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ig data\Assessment\"/>
    </mc:Choice>
  </mc:AlternateContent>
  <xr:revisionPtr revIDLastSave="0" documentId="13_ncr:1_{2B4F7E83-C956-4DE4-80D9-39E65C776AD7}" xr6:coauthVersionLast="40" xr6:coauthVersionMax="40" xr10:uidLastSave="{00000000-0000-0000-0000-000000000000}"/>
  <bookViews>
    <workbookView xWindow="0" yWindow="0" windowWidth="17256" windowHeight="5628" tabRatio="452" activeTab="1" xr2:uid="{00000000-000D-0000-FFFF-FFFF00000000}"/>
  </bookViews>
  <sheets>
    <sheet name="Sheet8" sheetId="12" r:id="rId1"/>
    <sheet name="No Qualification" sheetId="4" r:id="rId2"/>
    <sheet name="Employment Rate" sheetId="1" r:id="rId3"/>
    <sheet name="Degree-Level Qualfications" sheetId="3" r:id="rId4"/>
    <sheet name="Sheet1" sheetId="5" r:id="rId5"/>
    <sheet name="Sheet6" sheetId="10" r:id="rId6"/>
    <sheet name="pivot_tabel" sheetId="9" r:id="rId7"/>
    <sheet name="pivot_data" sheetId="7" r:id="rId8"/>
    <sheet name="no_qualification" sheetId="2" r:id="rId9"/>
  </sheets>
  <calcPr calcId="191029"/>
  <pivotCaches>
    <pivotCache cacheId="0" r:id="rId10"/>
    <pivotCache cacheId="19" r:id="rId11"/>
    <pivotCache cacheId="53" r:id="rId12"/>
  </pivotCaches>
</workbook>
</file>

<file path=xl/calcChain.xml><?xml version="1.0" encoding="utf-8"?>
<calcChain xmlns="http://schemas.openxmlformats.org/spreadsheetml/2006/main">
  <c r="I272" i="7" l="1"/>
  <c r="I240" i="7"/>
  <c r="G217" i="7"/>
  <c r="H205" i="7"/>
  <c r="H206" i="4" l="1"/>
  <c r="G217" i="2"/>
  <c r="I240" i="2"/>
  <c r="I272" i="2" l="1"/>
  <c r="H205" i="2"/>
</calcChain>
</file>

<file path=xl/sharedStrings.xml><?xml version="1.0" encoding="utf-8"?>
<sst xmlns="http://schemas.openxmlformats.org/spreadsheetml/2006/main" count="11584" uniqueCount="404">
  <si>
    <t>annual population survey</t>
  </si>
  <si>
    <t>ONS Crown Copyright Reserved [from Nomis on 29 November 2018]</t>
  </si>
  <si>
    <t>Analysis   :</t>
  </si>
  <si>
    <t>variable</t>
  </si>
  <si>
    <t>Confidence :</t>
  </si>
  <si>
    <t>95% confidence interval of percent figure (+/-)</t>
  </si>
  <si>
    <t>Variable   :</t>
  </si>
  <si>
    <t>Employment rate - aged 16-64</t>
  </si>
  <si>
    <t>local authority: district / unitary (prior to April 2015)</t>
  </si>
  <si>
    <t>Jan 2004-Dec 2004</t>
  </si>
  <si>
    <t>Jan 2005-Dec 2005</t>
  </si>
  <si>
    <t>Jan 2006-Dec 2006</t>
  </si>
  <si>
    <t>Jan 2007-Dec 2007</t>
  </si>
  <si>
    <t>Jan 2008-Dec 2008</t>
  </si>
  <si>
    <t>Jan 2009-Dec 2009</t>
  </si>
  <si>
    <t>Jan 2010-Dec 2010</t>
  </si>
  <si>
    <t>Jan 2011-Dec 2011</t>
  </si>
  <si>
    <t>Jan 2012-Dec 2012</t>
  </si>
  <si>
    <t>Jan 2013-Dec 2013</t>
  </si>
  <si>
    <t>Jan 2014-Dec 2014</t>
  </si>
  <si>
    <t>Jan 2015-Dec 2015</t>
  </si>
  <si>
    <t>Jan 2016-Dec 2016</t>
  </si>
  <si>
    <t>Jan 2017-Dec 2017</t>
  </si>
  <si>
    <t>Babergh</t>
  </si>
  <si>
    <t>Basildon</t>
  </si>
  <si>
    <t>Bedford</t>
  </si>
  <si>
    <t>Braintree</t>
  </si>
  <si>
    <t>Breckland</t>
  </si>
  <si>
    <t>Brentwood</t>
  </si>
  <si>
    <t>Broadland</t>
  </si>
  <si>
    <t>Broxbourne</t>
  </si>
  <si>
    <t>Cambridge</t>
  </si>
  <si>
    <t>Castle Point</t>
  </si>
  <si>
    <t>Central Bedfordshire</t>
  </si>
  <si>
    <t>Chelmsford</t>
  </si>
  <si>
    <t>Colchester</t>
  </si>
  <si>
    <t>Dacorum</t>
  </si>
  <si>
    <t>East Cambridgeshire</t>
  </si>
  <si>
    <t>East Hertfordshire</t>
  </si>
  <si>
    <t>Epping Forest</t>
  </si>
  <si>
    <t>Fenland</t>
  </si>
  <si>
    <t>Forest Heath</t>
  </si>
  <si>
    <t>Great Yarmouth</t>
  </si>
  <si>
    <t>Harlow</t>
  </si>
  <si>
    <t>Hertsmere</t>
  </si>
  <si>
    <t>Huntingdonshire</t>
  </si>
  <si>
    <t>Ipswich</t>
  </si>
  <si>
    <t>King's Lynn and West Norfolk</t>
  </si>
  <si>
    <t>Luton</t>
  </si>
  <si>
    <t>Maldon</t>
  </si>
  <si>
    <t>Mid Suffolk</t>
  </si>
  <si>
    <t>North Hertfordshire</t>
  </si>
  <si>
    <t>North Norfolk</t>
  </si>
  <si>
    <t>Norwich</t>
  </si>
  <si>
    <t>Peterborough</t>
  </si>
  <si>
    <t>Rochford</t>
  </si>
  <si>
    <t>South Cambridgeshire</t>
  </si>
  <si>
    <t>South Norfolk</t>
  </si>
  <si>
    <t>Southend-on-Sea</t>
  </si>
  <si>
    <t>St Albans</t>
  </si>
  <si>
    <t>St Edmundsbury</t>
  </si>
  <si>
    <t>Stevenage</t>
  </si>
  <si>
    <t>Suffolk Coastal</t>
  </si>
  <si>
    <t>Tendring</t>
  </si>
  <si>
    <t>Three Rivers</t>
  </si>
  <si>
    <t>Thurrock</t>
  </si>
  <si>
    <t>Uttlesford</t>
  </si>
  <si>
    <t>Watford</t>
  </si>
  <si>
    <t>Waveney</t>
  </si>
  <si>
    <t>Welwyn Hatfield</t>
  </si>
  <si>
    <t>Amber Valley</t>
  </si>
  <si>
    <t>Ashfield</t>
  </si>
  <si>
    <t>Bassetlaw</t>
  </si>
  <si>
    <t>Blaby</t>
  </si>
  <si>
    <t>Bolsover</t>
  </si>
  <si>
    <t>Boston</t>
  </si>
  <si>
    <t>Broxtowe</t>
  </si>
  <si>
    <t>Charnwood</t>
  </si>
  <si>
    <t>Chesterfield</t>
  </si>
  <si>
    <t>Corby</t>
  </si>
  <si>
    <t>Daventry</t>
  </si>
  <si>
    <t>Derby</t>
  </si>
  <si>
    <t>Derbyshire Dales</t>
  </si>
  <si>
    <t>East Lindsey</t>
  </si>
  <si>
    <t>East Northamptonshire</t>
  </si>
  <si>
    <t>Erewash</t>
  </si>
  <si>
    <t>Gedling</t>
  </si>
  <si>
    <t>Harborough</t>
  </si>
  <si>
    <t>High Peak</t>
  </si>
  <si>
    <t>Hinckley and Bosworth</t>
  </si>
  <si>
    <t>Kettering</t>
  </si>
  <si>
    <t>Leicester</t>
  </si>
  <si>
    <t>Lincoln</t>
  </si>
  <si>
    <t>Mansfield</t>
  </si>
  <si>
    <t>Melton</t>
  </si>
  <si>
    <t>Newark and Sherwood</t>
  </si>
  <si>
    <t>North East Derbyshire</t>
  </si>
  <si>
    <t>North Kesteven</t>
  </si>
  <si>
    <t>North West Leicestershire</t>
  </si>
  <si>
    <t>Northampton</t>
  </si>
  <si>
    <t>Nottingham</t>
  </si>
  <si>
    <t>Oadby and Wigston</t>
  </si>
  <si>
    <t>Rushcliffe</t>
  </si>
  <si>
    <t>Rutland</t>
  </si>
  <si>
    <t>South Derbyshire</t>
  </si>
  <si>
    <t>South Holland</t>
  </si>
  <si>
    <t>South Kesteven</t>
  </si>
  <si>
    <t>South Northamptonshire</t>
  </si>
  <si>
    <t>Wellingborough</t>
  </si>
  <si>
    <t>West Lindsey</t>
  </si>
  <si>
    <t>Barking and Dagenham</t>
  </si>
  <si>
    <t>Barnet</t>
  </si>
  <si>
    <t>Bexley</t>
  </si>
  <si>
    <t>Brent</t>
  </si>
  <si>
    <t>Bromley</t>
  </si>
  <si>
    <t>Camden</t>
  </si>
  <si>
    <t>City of London</t>
  </si>
  <si>
    <t>*</t>
  </si>
  <si>
    <t>!</t>
  </si>
  <si>
    <t>#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</si>
  <si>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</si>
  <si>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</si>
  <si>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</si>
  <si>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</si>
  <si>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</si>
  <si>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</si>
  <si>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</si>
  <si>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</si>
  <si>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</si>
  <si>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</si>
  <si>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</si>
  <si>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</si>
  <si>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</si>
  <si>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</si>
  <si>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</si>
  <si>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</si>
  <si>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</si>
  <si>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</si>
  <si>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</si>
  <si>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</si>
  <si>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</si>
  <si>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</si>
  <si>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</si>
  <si>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</si>
  <si>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</si>
  <si>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</si>
  <si>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County Durham</t>
  </si>
  <si>
    <t>Darlington</t>
  </si>
  <si>
    <t>Gateshead</t>
  </si>
  <si>
    <t>Hartlepool</t>
  </si>
  <si>
    <t>Middlesbrough</t>
  </si>
  <si>
    <t>Newcastle upon Tyne</t>
  </si>
  <si>
    <t>North Tyneside</t>
  </si>
  <si>
    <t>Northumberland</t>
  </si>
  <si>
    <t>Redcar and Cleveland</t>
  </si>
  <si>
    <t>South Tyneside</t>
  </si>
  <si>
    <t>Stockton-on-Tees</t>
  </si>
  <si>
    <t>Sunderland</t>
  </si>
  <si>
    <t>Allerdale</t>
  </si>
  <si>
    <t>Barrow-in-Furness</t>
  </si>
  <si>
    <t>Blackburn with Darwen</t>
  </si>
  <si>
    <t>Blackpool</t>
  </si>
  <si>
    <t>Bolton</t>
  </si>
  <si>
    <t>Burnley</t>
  </si>
  <si>
    <t>Bury</t>
  </si>
  <si>
    <t>Carlisle</t>
  </si>
  <si>
    <t>Cheshire East</t>
  </si>
  <si>
    <t>Cheshire West and Chester</t>
  </si>
  <si>
    <t>Chorley</t>
  </si>
  <si>
    <t>Copeland</t>
  </si>
  <si>
    <t>Eden</t>
  </si>
  <si>
    <t>Fylde</t>
  </si>
  <si>
    <t>Halton</t>
  </si>
  <si>
    <t>Hyndburn</t>
  </si>
  <si>
    <t>Knowsley</t>
  </si>
  <si>
    <t>Lancaster</t>
  </si>
  <si>
    <t>Liverpool</t>
  </si>
  <si>
    <t>Manchester</t>
  </si>
  <si>
    <t>Oldham</t>
  </si>
  <si>
    <t>Pendle</t>
  </si>
  <si>
    <t>Preston</t>
  </si>
  <si>
    <t>Ribble Valley</t>
  </si>
  <si>
    <t>Rochdale</t>
  </si>
  <si>
    <t>Rossendale</t>
  </si>
  <si>
    <t>Salford</t>
  </si>
  <si>
    <t>Sefton</t>
  </si>
  <si>
    <t>South Lakeland</t>
  </si>
  <si>
    <t>South Ribble</t>
  </si>
  <si>
    <t>St. Helens</t>
  </si>
  <si>
    <t>Stockport</t>
  </si>
  <si>
    <t>Tameside</t>
  </si>
  <si>
    <t>Trafford</t>
  </si>
  <si>
    <t>Warrington</t>
  </si>
  <si>
    <t>West Lancashire</t>
  </si>
  <si>
    <t>Wigan</t>
  </si>
  <si>
    <t>Wirral</t>
  </si>
  <si>
    <t>Wyre</t>
  </si>
  <si>
    <t>Adur</t>
  </si>
  <si>
    <t>Arun</t>
  </si>
  <si>
    <t>Ashford</t>
  </si>
  <si>
    <t>Aylesbury Vale</t>
  </si>
  <si>
    <t>Basingstoke and Deane</t>
  </si>
  <si>
    <t>Bracknell Forest</t>
  </si>
  <si>
    <t>Brighton and Hove</t>
  </si>
  <si>
    <t>Canterbury</t>
  </si>
  <si>
    <t>Cherwell</t>
  </si>
  <si>
    <t>Chichester</t>
  </si>
  <si>
    <t>Chiltern</t>
  </si>
  <si>
    <t>Crawley</t>
  </si>
  <si>
    <t>Dartford</t>
  </si>
  <si>
    <t>Dover</t>
  </si>
  <si>
    <t>East Hampshire</t>
  </si>
  <si>
    <t>Eastbourne</t>
  </si>
  <si>
    <t>Eastleigh</t>
  </si>
  <si>
    <t>Elmbridge</t>
  </si>
  <si>
    <t>Epsom and Ewell</t>
  </si>
  <si>
    <t>Fareham</t>
  </si>
  <si>
    <t>Gosport</t>
  </si>
  <si>
    <t>Gravesham</t>
  </si>
  <si>
    <t>Guildford</t>
  </si>
  <si>
    <t>Hart</t>
  </si>
  <si>
    <t>Hastings</t>
  </si>
  <si>
    <t>Havant</t>
  </si>
  <si>
    <t>Horsham</t>
  </si>
  <si>
    <t>Isle of Wight</t>
  </si>
  <si>
    <t>Lewes</t>
  </si>
  <si>
    <t>Maidstone</t>
  </si>
  <si>
    <t>Medway</t>
  </si>
  <si>
    <t>Mid Sussex</t>
  </si>
  <si>
    <t>Milton Keynes</t>
  </si>
  <si>
    <t>Mole Valley</t>
  </si>
  <si>
    <t>New Forest</t>
  </si>
  <si>
    <t>Oxford</t>
  </si>
  <si>
    <t>Portsmouth</t>
  </si>
  <si>
    <t>Reading</t>
  </si>
  <si>
    <t>Reigate and Banstead</t>
  </si>
  <si>
    <t>Rother</t>
  </si>
  <si>
    <t>Runnymede</t>
  </si>
  <si>
    <t>Rushmoor</t>
  </si>
  <si>
    <t>Sevenoaks</t>
  </si>
  <si>
    <t>Folkestone and Hythe</t>
  </si>
  <si>
    <t>Slough</t>
  </si>
  <si>
    <t>South Bucks</t>
  </si>
  <si>
    <t>South Oxfordshire</t>
  </si>
  <si>
    <t>Southampton</t>
  </si>
  <si>
    <t>Spelthorne</t>
  </si>
  <si>
    <t>Surrey Heath</t>
  </si>
  <si>
    <t>Swale</t>
  </si>
  <si>
    <t>Tandridge</t>
  </si>
  <si>
    <t>Test Valley</t>
  </si>
  <si>
    <t>Thanet</t>
  </si>
  <si>
    <t>Tonbridge and Malling</t>
  </si>
  <si>
    <t>Tunbridge Wells</t>
  </si>
  <si>
    <t>Vale of White Horse</t>
  </si>
  <si>
    <t>Waverley</t>
  </si>
  <si>
    <t>Wealden</t>
  </si>
  <si>
    <t>West Berkshire</t>
  </si>
  <si>
    <t>West Oxfordshire</t>
  </si>
  <si>
    <t>Winchester</t>
  </si>
  <si>
    <t>Windsor and Maidenhead</t>
  </si>
  <si>
    <t>Woking</t>
  </si>
  <si>
    <t>Wokingham</t>
  </si>
  <si>
    <t>Worthing</t>
  </si>
  <si>
    <t>Wycombe</t>
  </si>
  <si>
    <t>Bath and North East Somerset</t>
  </si>
  <si>
    <t>Bournemouth</t>
  </si>
  <si>
    <t>Bristol, City of</t>
  </si>
  <si>
    <t>Cheltenham</t>
  </si>
  <si>
    <t>Christchurch</t>
  </si>
  <si>
    <t>Cornwall</t>
  </si>
  <si>
    <t>Cotswold</t>
  </si>
  <si>
    <t>East Devon</t>
  </si>
  <si>
    <t>East Dorset</t>
  </si>
  <si>
    <t>Exeter</t>
  </si>
  <si>
    <t>Forest of Dean</t>
  </si>
  <si>
    <t>Gloucester</t>
  </si>
  <si>
    <t>Isles of Scilly</t>
  </si>
  <si>
    <t>-</t>
  </si>
  <si>
    <t>Mendip</t>
  </si>
  <si>
    <t>Mid Devon</t>
  </si>
  <si>
    <t>North Devon</t>
  </si>
  <si>
    <t>North Dorset</t>
  </si>
  <si>
    <t>North Somerset</t>
  </si>
  <si>
    <t>Plymouth</t>
  </si>
  <si>
    <t>Poole</t>
  </si>
  <si>
    <t>Purbeck</t>
  </si>
  <si>
    <t>Sedgemoor</t>
  </si>
  <si>
    <t>South Gloucestershire</t>
  </si>
  <si>
    <t>South Hams</t>
  </si>
  <si>
    <t>South Somerset</t>
  </si>
  <si>
    <t>Stroud</t>
  </si>
  <si>
    <t>Swindon</t>
  </si>
  <si>
    <t>Taunton Deane</t>
  </si>
  <si>
    <t>Teignbridge</t>
  </si>
  <si>
    <t>Tewkesbury</t>
  </si>
  <si>
    <t>Torbay</t>
  </si>
  <si>
    <t>Torridge</t>
  </si>
  <si>
    <t>West Devon</t>
  </si>
  <si>
    <t>West Dorset</t>
  </si>
  <si>
    <t>West Somerset</t>
  </si>
  <si>
    <t>Weymouth and Portland</t>
  </si>
  <si>
    <t>Wiltshire</t>
  </si>
  <si>
    <t>Birmingham</t>
  </si>
  <si>
    <t>Bromsgrove</t>
  </si>
  <si>
    <t>Cannock Chase</t>
  </si>
  <si>
    <t>Coventry</t>
  </si>
  <si>
    <t>Dudley</t>
  </si>
  <si>
    <t>East Staffordshire</t>
  </si>
  <si>
    <t>Herefordshire, County of</t>
  </si>
  <si>
    <t>Lichfield</t>
  </si>
  <si>
    <t>Malvern Hills</t>
  </si>
  <si>
    <t>Newcastle-under-Lyme</t>
  </si>
  <si>
    <t>North Warwickshire</t>
  </si>
  <si>
    <t>Nuneaton and Bedworth</t>
  </si>
  <si>
    <t>Redditch</t>
  </si>
  <si>
    <t>Rugby</t>
  </si>
  <si>
    <t>Sandwell</t>
  </si>
  <si>
    <t>Shropshire</t>
  </si>
  <si>
    <t>Solihull</t>
  </si>
  <si>
    <t>South Staffordshire</t>
  </si>
  <si>
    <t>Stafford</t>
  </si>
  <si>
    <t>Staffordshire Moorlands</t>
  </si>
  <si>
    <t>Stoke-on-Trent</t>
  </si>
  <si>
    <t>Stratford-on-Avon</t>
  </si>
  <si>
    <t>Tamworth</t>
  </si>
  <si>
    <t>Telford and Wrekin</t>
  </si>
  <si>
    <t>Walsall</t>
  </si>
  <si>
    <t>Warwick</t>
  </si>
  <si>
    <t>Wolverhampton</t>
  </si>
  <si>
    <t>Worcester</t>
  </si>
  <si>
    <t>Wychavon</t>
  </si>
  <si>
    <t>Wyre Forest</t>
  </si>
  <si>
    <t>Barnsley</t>
  </si>
  <si>
    <t>Bradford</t>
  </si>
  <si>
    <t>Calderdale</t>
  </si>
  <si>
    <t>Craven</t>
  </si>
  <si>
    <t>Doncaster</t>
  </si>
  <si>
    <t>East Riding of Yorkshire</t>
  </si>
  <si>
    <t>Hambleton</t>
  </si>
  <si>
    <t>Harrogate</t>
  </si>
  <si>
    <t>Kingston upon Hull, City of</t>
  </si>
  <si>
    <t>Kirklees</t>
  </si>
  <si>
    <t>Leeds</t>
  </si>
  <si>
    <t>North East Lincolnshire</t>
  </si>
  <si>
    <t>North Lincolnshire</t>
  </si>
  <si>
    <t>Richmondshire</t>
  </si>
  <si>
    <t>Rotherham</t>
  </si>
  <si>
    <t>Ryedale</t>
  </si>
  <si>
    <t>Scarborough</t>
  </si>
  <si>
    <t>Selby</t>
  </si>
  <si>
    <t>Sheffield</t>
  </si>
  <si>
    <t>Wakefield</t>
  </si>
  <si>
    <t>York</t>
  </si>
  <si>
    <t>Column Total</t>
  </si>
  <si>
    <t>% with NVQ4+ - aged 16-64</t>
  </si>
  <si>
    <t>local_authority</t>
  </si>
  <si>
    <t>jan_dec_2004</t>
  </si>
  <si>
    <t>jan_dec_2005</t>
  </si>
  <si>
    <t>jan_dec_2006</t>
  </si>
  <si>
    <t>jan_dec_2007</t>
  </si>
  <si>
    <t>jan_dec_2008</t>
  </si>
  <si>
    <t>jan_dec_2009</t>
  </si>
  <si>
    <t>jan_dec_2010</t>
  </si>
  <si>
    <t>jan_dec_2011</t>
  </si>
  <si>
    <t>jan_dec_2012</t>
  </si>
  <si>
    <t>jan_dec_2013</t>
  </si>
  <si>
    <t>jan_dec_2014</t>
  </si>
  <si>
    <t>jan_dec_2015</t>
  </si>
  <si>
    <t>jan_dec_2016</t>
  </si>
  <si>
    <t>jan_dec_2017</t>
  </si>
  <si>
    <t>Row Labels</t>
  </si>
  <si>
    <t>Grand Total</t>
  </si>
  <si>
    <t>Sum of jan_dec_2004</t>
  </si>
  <si>
    <t>Sum of jan_dec_2005</t>
  </si>
  <si>
    <t>Sum of jan_dec_2006</t>
  </si>
  <si>
    <t>Sum of jan_dec_2007</t>
  </si>
  <si>
    <t>Sum of jan_dec_2008</t>
  </si>
  <si>
    <t>Sum of jan_dec_2009</t>
  </si>
  <si>
    <t>Sum of jan_dec_2010</t>
  </si>
  <si>
    <t>Sum of jan_dec_2011</t>
  </si>
  <si>
    <t>Sum of jan_dec_2012</t>
  </si>
  <si>
    <t>Sum of jan_dec_2017</t>
  </si>
  <si>
    <t>Sum of jan_dec_2016</t>
  </si>
  <si>
    <t>Sum of jan_dec_2015</t>
  </si>
  <si>
    <t>Sum of jan_dec_2014</t>
  </si>
  <si>
    <t>Sum of jan_dec_2013</t>
  </si>
  <si>
    <t>location_authority</t>
  </si>
  <si>
    <t>date</t>
  </si>
  <si>
    <t>values</t>
  </si>
  <si>
    <t>Sum of values2</t>
  </si>
  <si>
    <t>Count of jan_dec_2013</t>
  </si>
  <si>
    <t>Count of jan_dec_2012</t>
  </si>
  <si>
    <t>Count of jan_dec_2015</t>
  </si>
  <si>
    <t>Count of jan_dec_2004</t>
  </si>
  <si>
    <t>Count of jan_dec_2006</t>
  </si>
  <si>
    <t>Count of jan_dec_2009</t>
  </si>
  <si>
    <t>Count of jan_dec_2008</t>
  </si>
  <si>
    <t>Count of jan_dec_2007</t>
  </si>
  <si>
    <t>Count of jan_dec_2005</t>
  </si>
  <si>
    <t>Count of jan_dec_2010</t>
  </si>
  <si>
    <t>Count of jan_dec_2011</t>
  </si>
  <si>
    <t>Count of jan_dec_2014</t>
  </si>
  <si>
    <t>Count of jan_dec_2016</t>
  </si>
  <si>
    <t>Count of jan_dec_2017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</si>
</sst>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Qualification'!$A$274</c:f>
              <c:strCache>
                <c:ptCount val="1"/>
                <c:pt idx="0">
                  <c:v>West Somerset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Qualification'!$B$1:$O$1</c:f>
              <c:strCache>
                <c:ptCount val="14"/>
                <c:pt idx="0">
                  <c:v>jan_dec_2004</c:v>
                </c:pt>
                <c:pt idx="1">
                  <c:v>jan_dec_2005</c:v>
                </c:pt>
                <c:pt idx="2">
                  <c:v>jan_dec_2006</c:v>
                </c:pt>
                <c:pt idx="3">
                  <c:v>jan_dec_2007</c:v>
                </c:pt>
                <c:pt idx="4">
                  <c:v>jan_dec_2008</c:v>
                </c:pt>
                <c:pt idx="5">
                  <c:v>jan_dec_2009</c:v>
                </c:pt>
                <c:pt idx="6">
                  <c:v>jan_dec_2010</c:v>
                </c:pt>
                <c:pt idx="7">
                  <c:v>jan_dec_2011</c:v>
                </c:pt>
                <c:pt idx="8">
                  <c:v>jan_dec_2012</c:v>
                </c:pt>
                <c:pt idx="9">
                  <c:v>jan_dec_2013</c:v>
                </c:pt>
                <c:pt idx="10">
                  <c:v>jan_dec_2014</c:v>
                </c:pt>
                <c:pt idx="11">
                  <c:v>jan_dec_2015</c:v>
                </c:pt>
                <c:pt idx="12">
                  <c:v>jan_dec_2016</c:v>
                </c:pt>
                <c:pt idx="13">
                  <c:v>jan_dec_2017</c:v>
                </c:pt>
              </c:strCache>
            </c:strRef>
          </c:cat>
          <c:val>
            <c:numRef>
              <c:f>'No Qualification'!$B$274:$O$274</c:f>
              <c:numCache>
                <c:formatCode>General</c:formatCode>
                <c:ptCount val="14"/>
                <c:pt idx="0">
                  <c:v>13.5</c:v>
                </c:pt>
                <c:pt idx="1">
                  <c:v>21.7</c:v>
                </c:pt>
                <c:pt idx="2">
                  <c:v>17.5</c:v>
                </c:pt>
                <c:pt idx="3">
                  <c:v>10.5</c:v>
                </c:pt>
                <c:pt idx="4">
                  <c:v>8.5</c:v>
                </c:pt>
                <c:pt idx="5">
                  <c:v>7.4</c:v>
                </c:pt>
                <c:pt idx="6">
                  <c:v>9.1999999999999993</c:v>
                </c:pt>
                <c:pt idx="7">
                  <c:v>0</c:v>
                </c:pt>
                <c:pt idx="8">
                  <c:v>0</c:v>
                </c:pt>
                <c:pt idx="9">
                  <c:v>7.2</c:v>
                </c:pt>
                <c:pt idx="10">
                  <c:v>17.3</c:v>
                </c:pt>
                <c:pt idx="11">
                  <c:v>7.9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D-43E7-9E98-CE235A6C153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51879856"/>
        <c:axId val="751888496"/>
      </c:lineChart>
      <c:catAx>
        <c:axId val="7518798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888496"/>
        <c:crosses val="autoZero"/>
        <c:auto val="1"/>
        <c:lblAlgn val="ctr"/>
        <c:lblOffset val="100"/>
        <c:noMultiLvlLbl val="0"/>
      </c:catAx>
      <c:valAx>
        <c:axId val="75188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87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[1828421_no_qualification_data.xlsx]Sheet6!PivotTable12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values2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Sheet6!$A$4:$A$327</c:f>
              <c:strCache>
                <c:ptCount val="324"/>
                <c:pt idx="0">
                  <c:v>Adur</c:v>
                </c:pt>
                <c:pt idx="1">
                  <c:v>Allerdale</c:v>
                </c:pt>
                <c:pt idx="2">
                  <c:v>Amber Valley</c:v>
                </c:pt>
                <c:pt idx="3">
                  <c:v>Arun</c:v>
                </c:pt>
                <c:pt idx="4">
                  <c:v>Ashfield</c:v>
                </c:pt>
                <c:pt idx="5">
                  <c:v>Ashford</c:v>
                </c:pt>
                <c:pt idx="6">
                  <c:v>Aylesbury Vale</c:v>
                </c:pt>
                <c:pt idx="7">
                  <c:v>Babergh</c:v>
                </c:pt>
                <c:pt idx="8">
                  <c:v>Barking and Dagenham</c:v>
                </c:pt>
                <c:pt idx="9">
                  <c:v>Barnet</c:v>
                </c:pt>
                <c:pt idx="10">
                  <c:v>Barnsley</c:v>
                </c:pt>
                <c:pt idx="11">
                  <c:v>Barrow-in-Furness</c:v>
                </c:pt>
                <c:pt idx="12">
                  <c:v>Basildon</c:v>
                </c:pt>
                <c:pt idx="13">
                  <c:v>Basingstoke and Deane</c:v>
                </c:pt>
                <c:pt idx="14">
                  <c:v>Bassetlaw</c:v>
                </c:pt>
                <c:pt idx="15">
                  <c:v>Bath and North East Somerset</c:v>
                </c:pt>
                <c:pt idx="16">
                  <c:v>Bedford</c:v>
                </c:pt>
                <c:pt idx="17">
                  <c:v>Bexley</c:v>
                </c:pt>
                <c:pt idx="18">
                  <c:v>Birmingham</c:v>
                </c:pt>
                <c:pt idx="19">
                  <c:v>Blaby</c:v>
                </c:pt>
                <c:pt idx="20">
                  <c:v>Blackburn with Darwen</c:v>
                </c:pt>
                <c:pt idx="21">
                  <c:v>Blackpool</c:v>
                </c:pt>
                <c:pt idx="22">
                  <c:v>Bolsover</c:v>
                </c:pt>
                <c:pt idx="23">
                  <c:v>Bolton</c:v>
                </c:pt>
                <c:pt idx="24">
                  <c:v>Boston</c:v>
                </c:pt>
                <c:pt idx="25">
                  <c:v>Bournemouth</c:v>
                </c:pt>
                <c:pt idx="26">
                  <c:v>Bracknell Forest</c:v>
                </c:pt>
                <c:pt idx="27">
                  <c:v>Bradford</c:v>
                </c:pt>
                <c:pt idx="28">
                  <c:v>Braintree</c:v>
                </c:pt>
                <c:pt idx="29">
                  <c:v>Breckland</c:v>
                </c:pt>
                <c:pt idx="30">
                  <c:v>Brent</c:v>
                </c:pt>
                <c:pt idx="31">
                  <c:v>Brentwood</c:v>
                </c:pt>
                <c:pt idx="32">
                  <c:v>Brighton and Hove</c:v>
                </c:pt>
                <c:pt idx="33">
                  <c:v>Bristol, City of</c:v>
                </c:pt>
                <c:pt idx="34">
                  <c:v>Broadland</c:v>
                </c:pt>
                <c:pt idx="35">
                  <c:v>Bromley</c:v>
                </c:pt>
                <c:pt idx="36">
                  <c:v>Bromsgrove</c:v>
                </c:pt>
                <c:pt idx="37">
                  <c:v>Broxbourne</c:v>
                </c:pt>
                <c:pt idx="38">
                  <c:v>Broxtowe</c:v>
                </c:pt>
                <c:pt idx="39">
                  <c:v>Burnley</c:v>
                </c:pt>
                <c:pt idx="40">
                  <c:v>Bury</c:v>
                </c:pt>
                <c:pt idx="41">
                  <c:v>Calderdale</c:v>
                </c:pt>
                <c:pt idx="42">
                  <c:v>Cambridge</c:v>
                </c:pt>
                <c:pt idx="43">
                  <c:v>Camden</c:v>
                </c:pt>
                <c:pt idx="44">
                  <c:v>Cannock Chase</c:v>
                </c:pt>
                <c:pt idx="45">
                  <c:v>Canterbury</c:v>
                </c:pt>
                <c:pt idx="46">
                  <c:v>Carlisle</c:v>
                </c:pt>
                <c:pt idx="47">
                  <c:v>Castle Point</c:v>
                </c:pt>
                <c:pt idx="48">
                  <c:v>Central Bedfordshire</c:v>
                </c:pt>
                <c:pt idx="49">
                  <c:v>Charnwood</c:v>
                </c:pt>
                <c:pt idx="50">
                  <c:v>Chelmsford</c:v>
                </c:pt>
                <c:pt idx="51">
                  <c:v>Cheltenham</c:v>
                </c:pt>
                <c:pt idx="52">
                  <c:v>Cherwell</c:v>
                </c:pt>
                <c:pt idx="53">
                  <c:v>Cheshire East</c:v>
                </c:pt>
                <c:pt idx="54">
                  <c:v>Cheshire West and Chester</c:v>
                </c:pt>
                <c:pt idx="55">
                  <c:v>Chesterfield</c:v>
                </c:pt>
                <c:pt idx="56">
                  <c:v>Chichester</c:v>
                </c:pt>
                <c:pt idx="57">
                  <c:v>Chiltern</c:v>
                </c:pt>
                <c:pt idx="58">
                  <c:v>Chorley</c:v>
                </c:pt>
                <c:pt idx="59">
                  <c:v>Christchurch</c:v>
                </c:pt>
                <c:pt idx="60">
                  <c:v>Colchester</c:v>
                </c:pt>
                <c:pt idx="61">
                  <c:v>Copeland</c:v>
                </c:pt>
                <c:pt idx="62">
                  <c:v>Corby</c:v>
                </c:pt>
                <c:pt idx="63">
                  <c:v>Cornwall</c:v>
                </c:pt>
                <c:pt idx="64">
                  <c:v>Cotswold</c:v>
                </c:pt>
                <c:pt idx="65">
                  <c:v>County Durham</c:v>
                </c:pt>
                <c:pt idx="66">
                  <c:v>Coventry</c:v>
                </c:pt>
                <c:pt idx="67">
                  <c:v>Craven</c:v>
                </c:pt>
                <c:pt idx="68">
                  <c:v>Crawley</c:v>
                </c:pt>
                <c:pt idx="69">
                  <c:v>Croydon</c:v>
                </c:pt>
                <c:pt idx="70">
                  <c:v>Dacorum</c:v>
                </c:pt>
                <c:pt idx="71">
                  <c:v>Darlington</c:v>
                </c:pt>
                <c:pt idx="72">
                  <c:v>Dartford</c:v>
                </c:pt>
                <c:pt idx="73">
                  <c:v>Daventry</c:v>
                </c:pt>
                <c:pt idx="74">
                  <c:v>Derby</c:v>
                </c:pt>
                <c:pt idx="75">
                  <c:v>Derbyshire Dales</c:v>
                </c:pt>
                <c:pt idx="76">
                  <c:v>Doncaster</c:v>
                </c:pt>
                <c:pt idx="77">
                  <c:v>Dover</c:v>
                </c:pt>
                <c:pt idx="78">
                  <c:v>Dudley</c:v>
                </c:pt>
                <c:pt idx="79">
                  <c:v>Ealing</c:v>
                </c:pt>
                <c:pt idx="80">
                  <c:v>East Cambridgeshire</c:v>
                </c:pt>
                <c:pt idx="81">
                  <c:v>East Devon</c:v>
                </c:pt>
                <c:pt idx="82">
                  <c:v>East Dorset</c:v>
                </c:pt>
                <c:pt idx="83">
                  <c:v>East Hampshire</c:v>
                </c:pt>
                <c:pt idx="84">
                  <c:v>East Hertfordshire</c:v>
                </c:pt>
                <c:pt idx="85">
                  <c:v>East Lindsey</c:v>
                </c:pt>
                <c:pt idx="86">
                  <c:v>East Northamptonshire</c:v>
                </c:pt>
                <c:pt idx="87">
                  <c:v>East Riding of Yorkshire</c:v>
                </c:pt>
                <c:pt idx="88">
                  <c:v>East Staffordshire</c:v>
                </c:pt>
                <c:pt idx="89">
                  <c:v>Eastbourne</c:v>
                </c:pt>
                <c:pt idx="90">
                  <c:v>Eastleigh</c:v>
                </c:pt>
                <c:pt idx="91">
                  <c:v>Eden</c:v>
                </c:pt>
                <c:pt idx="92">
                  <c:v>Elmbridge</c:v>
                </c:pt>
                <c:pt idx="93">
                  <c:v>Enfield</c:v>
                </c:pt>
                <c:pt idx="94">
                  <c:v>Epping Forest</c:v>
                </c:pt>
                <c:pt idx="95">
                  <c:v>Epsom and Ewell</c:v>
                </c:pt>
                <c:pt idx="96">
                  <c:v>Erewash</c:v>
                </c:pt>
                <c:pt idx="97">
                  <c:v>Exeter</c:v>
                </c:pt>
                <c:pt idx="98">
                  <c:v>Fareham</c:v>
                </c:pt>
                <c:pt idx="99">
                  <c:v>Fenland</c:v>
                </c:pt>
                <c:pt idx="100">
                  <c:v>Folkestone and Hythe</c:v>
                </c:pt>
                <c:pt idx="101">
                  <c:v>Forest Heath</c:v>
                </c:pt>
                <c:pt idx="102">
                  <c:v>Forest of Dean</c:v>
                </c:pt>
                <c:pt idx="103">
                  <c:v>Fylde</c:v>
                </c:pt>
                <c:pt idx="104">
                  <c:v>Gateshead</c:v>
                </c:pt>
                <c:pt idx="105">
                  <c:v>Gedling</c:v>
                </c:pt>
                <c:pt idx="106">
                  <c:v>Gloucester</c:v>
                </c:pt>
                <c:pt idx="107">
                  <c:v>Gosport</c:v>
                </c:pt>
                <c:pt idx="108">
                  <c:v>Gravesham</c:v>
                </c:pt>
                <c:pt idx="109">
                  <c:v>Great Yarmouth</c:v>
                </c:pt>
                <c:pt idx="110">
                  <c:v>Greenwich</c:v>
                </c:pt>
                <c:pt idx="111">
                  <c:v>Guildford</c:v>
                </c:pt>
                <c:pt idx="112">
                  <c:v>Hackney</c:v>
                </c:pt>
                <c:pt idx="113">
                  <c:v>Halton</c:v>
                </c:pt>
                <c:pt idx="114">
                  <c:v>Hambleton</c:v>
                </c:pt>
                <c:pt idx="115">
                  <c:v>Hammersmith and Fulham</c:v>
                </c:pt>
                <c:pt idx="116">
                  <c:v>Harborough</c:v>
                </c:pt>
                <c:pt idx="117">
                  <c:v>Haringey</c:v>
                </c:pt>
                <c:pt idx="118">
                  <c:v>Harlow</c:v>
                </c:pt>
                <c:pt idx="119">
                  <c:v>Harrogate</c:v>
                </c:pt>
                <c:pt idx="120">
                  <c:v>Harrow</c:v>
                </c:pt>
                <c:pt idx="121">
                  <c:v>Hart</c:v>
                </c:pt>
                <c:pt idx="122">
                  <c:v>Hartlepool</c:v>
                </c:pt>
                <c:pt idx="123">
                  <c:v>Hastings</c:v>
                </c:pt>
                <c:pt idx="124">
                  <c:v>Havant</c:v>
                </c:pt>
                <c:pt idx="125">
                  <c:v>Havering</c:v>
                </c:pt>
                <c:pt idx="126">
                  <c:v>Herefordshire, County of</c:v>
                </c:pt>
                <c:pt idx="127">
                  <c:v>Hertsmere</c:v>
                </c:pt>
                <c:pt idx="128">
                  <c:v>High Peak</c:v>
                </c:pt>
                <c:pt idx="129">
                  <c:v>Hillingdon</c:v>
                </c:pt>
                <c:pt idx="130">
                  <c:v>Hinckley and Bosworth</c:v>
                </c:pt>
                <c:pt idx="131">
                  <c:v>Horsham</c:v>
                </c:pt>
                <c:pt idx="132">
                  <c:v>Hounslow</c:v>
                </c:pt>
                <c:pt idx="133">
                  <c:v>Huntingdonshire</c:v>
                </c:pt>
                <c:pt idx="134">
                  <c:v>Hyndburn</c:v>
                </c:pt>
                <c:pt idx="135">
                  <c:v>Ipswich</c:v>
                </c:pt>
                <c:pt idx="136">
                  <c:v>Isle of Wight</c:v>
                </c:pt>
                <c:pt idx="137">
                  <c:v>Islington</c:v>
                </c:pt>
                <c:pt idx="138">
                  <c:v>Kensington and Chelsea</c:v>
                </c:pt>
                <c:pt idx="139">
                  <c:v>Kettering</c:v>
                </c:pt>
                <c:pt idx="140">
                  <c:v>King's Lynn and West Norfolk</c:v>
                </c:pt>
                <c:pt idx="141">
                  <c:v>Kingston upon Hull, City of</c:v>
                </c:pt>
                <c:pt idx="142">
                  <c:v>Kingston upon Thames</c:v>
                </c:pt>
                <c:pt idx="143">
                  <c:v>Kirklees</c:v>
                </c:pt>
                <c:pt idx="144">
                  <c:v>Knowsley</c:v>
                </c:pt>
                <c:pt idx="145">
                  <c:v>Lambeth</c:v>
                </c:pt>
                <c:pt idx="146">
                  <c:v>Lancaster</c:v>
                </c:pt>
                <c:pt idx="147">
                  <c:v>Leeds</c:v>
                </c:pt>
                <c:pt idx="148">
                  <c:v>Leicester</c:v>
                </c:pt>
                <c:pt idx="149">
                  <c:v>Lewes</c:v>
                </c:pt>
                <c:pt idx="150">
                  <c:v>Lewisham</c:v>
                </c:pt>
                <c:pt idx="151">
                  <c:v>Lichfield</c:v>
                </c:pt>
                <c:pt idx="152">
                  <c:v>Lincoln</c:v>
                </c:pt>
                <c:pt idx="153">
                  <c:v>Liverpool</c:v>
                </c:pt>
                <c:pt idx="154">
                  <c:v>Luton</c:v>
                </c:pt>
                <c:pt idx="155">
                  <c:v>Maidstone</c:v>
                </c:pt>
                <c:pt idx="156">
                  <c:v>Maldon</c:v>
                </c:pt>
                <c:pt idx="157">
                  <c:v>Malvern Hills</c:v>
                </c:pt>
                <c:pt idx="158">
                  <c:v>Manchester</c:v>
                </c:pt>
                <c:pt idx="159">
                  <c:v>Mansfield</c:v>
                </c:pt>
                <c:pt idx="160">
                  <c:v>Medway</c:v>
                </c:pt>
                <c:pt idx="161">
                  <c:v>Melton</c:v>
                </c:pt>
                <c:pt idx="162">
                  <c:v>Mendip</c:v>
                </c:pt>
                <c:pt idx="163">
                  <c:v>Merton</c:v>
                </c:pt>
                <c:pt idx="164">
                  <c:v>Mid Devon</c:v>
                </c:pt>
                <c:pt idx="165">
                  <c:v>Mid Suffolk</c:v>
                </c:pt>
                <c:pt idx="166">
                  <c:v>Mid Sussex</c:v>
                </c:pt>
                <c:pt idx="167">
                  <c:v>Middlesbrough</c:v>
                </c:pt>
                <c:pt idx="168">
                  <c:v>Milton Keynes</c:v>
                </c:pt>
                <c:pt idx="169">
                  <c:v>Mole Valley</c:v>
                </c:pt>
                <c:pt idx="170">
                  <c:v>New Forest</c:v>
                </c:pt>
                <c:pt idx="171">
                  <c:v>Newark and Sherwood</c:v>
                </c:pt>
                <c:pt idx="172">
                  <c:v>Newcastle upon Tyne</c:v>
                </c:pt>
                <c:pt idx="173">
                  <c:v>Newcastle-under-Lyme</c:v>
                </c:pt>
                <c:pt idx="174">
                  <c:v>Newham</c:v>
                </c:pt>
                <c:pt idx="175">
                  <c:v>North Devon</c:v>
                </c:pt>
                <c:pt idx="176">
                  <c:v>North Dorset</c:v>
                </c:pt>
                <c:pt idx="177">
                  <c:v>North East Derbyshire</c:v>
                </c:pt>
                <c:pt idx="178">
                  <c:v>North East Lincolnshire</c:v>
                </c:pt>
                <c:pt idx="179">
                  <c:v>North Hertfordshire</c:v>
                </c:pt>
                <c:pt idx="180">
                  <c:v>North Kesteven</c:v>
                </c:pt>
                <c:pt idx="181">
                  <c:v>North Lincolnshire</c:v>
                </c:pt>
                <c:pt idx="182">
                  <c:v>North Norfolk</c:v>
                </c:pt>
                <c:pt idx="183">
                  <c:v>North Somerset</c:v>
                </c:pt>
                <c:pt idx="184">
                  <c:v>North Tyneside</c:v>
                </c:pt>
                <c:pt idx="185">
                  <c:v>North Warwickshire</c:v>
                </c:pt>
                <c:pt idx="186">
                  <c:v>North West Leicestershire</c:v>
                </c:pt>
                <c:pt idx="187">
                  <c:v>Northampton</c:v>
                </c:pt>
                <c:pt idx="188">
                  <c:v>Northumberland</c:v>
                </c:pt>
                <c:pt idx="189">
                  <c:v>Norwich</c:v>
                </c:pt>
                <c:pt idx="190">
                  <c:v>Nottingham</c:v>
                </c:pt>
                <c:pt idx="191">
                  <c:v>Nuneaton and Bedworth</c:v>
                </c:pt>
                <c:pt idx="192">
                  <c:v>Oadby and Wigston</c:v>
                </c:pt>
                <c:pt idx="193">
                  <c:v>Oldham</c:v>
                </c:pt>
                <c:pt idx="194">
                  <c:v>Oxford</c:v>
                </c:pt>
                <c:pt idx="195">
                  <c:v>Pendle</c:v>
                </c:pt>
                <c:pt idx="196">
                  <c:v>Peterborough</c:v>
                </c:pt>
                <c:pt idx="197">
                  <c:v>Plymouth</c:v>
                </c:pt>
                <c:pt idx="198">
                  <c:v>Poole</c:v>
                </c:pt>
                <c:pt idx="199">
                  <c:v>Portsmouth</c:v>
                </c:pt>
                <c:pt idx="200">
                  <c:v>Preston</c:v>
                </c:pt>
                <c:pt idx="201">
                  <c:v>Purbeck</c:v>
                </c:pt>
                <c:pt idx="202">
                  <c:v>Reading</c:v>
                </c:pt>
                <c:pt idx="203">
                  <c:v>Redbridge</c:v>
                </c:pt>
                <c:pt idx="204">
                  <c:v>Redcar and Cleveland</c:v>
                </c:pt>
                <c:pt idx="205">
                  <c:v>Redditch</c:v>
                </c:pt>
                <c:pt idx="206">
                  <c:v>Reigate and Banstead</c:v>
                </c:pt>
                <c:pt idx="207">
                  <c:v>Ribble Valley</c:v>
                </c:pt>
                <c:pt idx="208">
                  <c:v>Richmond upon Thames</c:v>
                </c:pt>
                <c:pt idx="209">
                  <c:v>Richmondshire</c:v>
                </c:pt>
                <c:pt idx="210">
                  <c:v>Rochdale</c:v>
                </c:pt>
                <c:pt idx="211">
                  <c:v>Rochford</c:v>
                </c:pt>
                <c:pt idx="212">
                  <c:v>Rossendale</c:v>
                </c:pt>
                <c:pt idx="213">
                  <c:v>Rother</c:v>
                </c:pt>
                <c:pt idx="214">
                  <c:v>Rotherham</c:v>
                </c:pt>
                <c:pt idx="215">
                  <c:v>Rugby</c:v>
                </c:pt>
                <c:pt idx="216">
                  <c:v>Runnymede</c:v>
                </c:pt>
                <c:pt idx="217">
                  <c:v>Rushcliffe</c:v>
                </c:pt>
                <c:pt idx="218">
                  <c:v>Rushmoor</c:v>
                </c:pt>
                <c:pt idx="219">
                  <c:v>Rutland</c:v>
                </c:pt>
                <c:pt idx="220">
                  <c:v>Ryedale</c:v>
                </c:pt>
                <c:pt idx="221">
                  <c:v>Salford</c:v>
                </c:pt>
                <c:pt idx="222">
                  <c:v>Sandwell</c:v>
                </c:pt>
                <c:pt idx="223">
                  <c:v>Scarborough</c:v>
                </c:pt>
                <c:pt idx="224">
                  <c:v>Sedgemoor</c:v>
                </c:pt>
                <c:pt idx="225">
                  <c:v>Sefton</c:v>
                </c:pt>
                <c:pt idx="226">
                  <c:v>Selby</c:v>
                </c:pt>
                <c:pt idx="227">
                  <c:v>Sevenoaks</c:v>
                </c:pt>
                <c:pt idx="228">
                  <c:v>Sheffield</c:v>
                </c:pt>
                <c:pt idx="229">
                  <c:v>Shropshire</c:v>
                </c:pt>
                <c:pt idx="230">
                  <c:v>Slough</c:v>
                </c:pt>
                <c:pt idx="231">
                  <c:v>Solihull</c:v>
                </c:pt>
                <c:pt idx="232">
                  <c:v>South Bucks</c:v>
                </c:pt>
                <c:pt idx="233">
                  <c:v>South Cambridgeshire</c:v>
                </c:pt>
                <c:pt idx="234">
                  <c:v>South Derbyshire</c:v>
                </c:pt>
                <c:pt idx="235">
                  <c:v>South Gloucestershire</c:v>
                </c:pt>
                <c:pt idx="236">
                  <c:v>South Hams</c:v>
                </c:pt>
                <c:pt idx="237">
                  <c:v>South Holland</c:v>
                </c:pt>
                <c:pt idx="238">
                  <c:v>South Kesteven</c:v>
                </c:pt>
                <c:pt idx="239">
                  <c:v>South Lakeland</c:v>
                </c:pt>
                <c:pt idx="240">
                  <c:v>South Norfolk</c:v>
                </c:pt>
                <c:pt idx="241">
                  <c:v>South Northamptonshire</c:v>
                </c:pt>
                <c:pt idx="242">
                  <c:v>South Oxfordshire</c:v>
                </c:pt>
                <c:pt idx="243">
                  <c:v>South Ribble</c:v>
                </c:pt>
                <c:pt idx="244">
                  <c:v>South Somerset</c:v>
                </c:pt>
                <c:pt idx="245">
                  <c:v>South Staffordshire</c:v>
                </c:pt>
                <c:pt idx="246">
                  <c:v>South Tyneside</c:v>
                </c:pt>
                <c:pt idx="247">
                  <c:v>Southampton</c:v>
                </c:pt>
                <c:pt idx="248">
                  <c:v>Southend-on-Sea</c:v>
                </c:pt>
                <c:pt idx="249">
                  <c:v>Southwark</c:v>
                </c:pt>
                <c:pt idx="250">
                  <c:v>Spelthorne</c:v>
                </c:pt>
                <c:pt idx="251">
                  <c:v>St Albans</c:v>
                </c:pt>
                <c:pt idx="252">
                  <c:v>St Edmundsbury</c:v>
                </c:pt>
                <c:pt idx="253">
                  <c:v>St. Helens</c:v>
                </c:pt>
                <c:pt idx="254">
                  <c:v>Stafford</c:v>
                </c:pt>
                <c:pt idx="255">
                  <c:v>Staffordshire Moorlands</c:v>
                </c:pt>
                <c:pt idx="256">
                  <c:v>Stevenage</c:v>
                </c:pt>
                <c:pt idx="257">
                  <c:v>Stockport</c:v>
                </c:pt>
                <c:pt idx="258">
                  <c:v>Stockton-on-Tees</c:v>
                </c:pt>
                <c:pt idx="259">
                  <c:v>Stoke-on-Trent</c:v>
                </c:pt>
                <c:pt idx="260">
                  <c:v>Stratford-on-Avon</c:v>
                </c:pt>
                <c:pt idx="261">
                  <c:v>Stroud</c:v>
                </c:pt>
                <c:pt idx="262">
                  <c:v>Suffolk Coastal</c:v>
                </c:pt>
                <c:pt idx="263">
                  <c:v>Sunderland</c:v>
                </c:pt>
                <c:pt idx="264">
                  <c:v>Surrey Heath</c:v>
                </c:pt>
                <c:pt idx="265">
                  <c:v>Sutton</c:v>
                </c:pt>
                <c:pt idx="266">
                  <c:v>Swale</c:v>
                </c:pt>
                <c:pt idx="267">
                  <c:v>Swindon</c:v>
                </c:pt>
                <c:pt idx="268">
                  <c:v>Tameside</c:v>
                </c:pt>
                <c:pt idx="269">
                  <c:v>Tamworth</c:v>
                </c:pt>
                <c:pt idx="270">
                  <c:v>Tandridge</c:v>
                </c:pt>
                <c:pt idx="271">
                  <c:v>Taunton Deane</c:v>
                </c:pt>
                <c:pt idx="272">
                  <c:v>Teignbridge</c:v>
                </c:pt>
                <c:pt idx="273">
                  <c:v>Telford and Wrekin</c:v>
                </c:pt>
                <c:pt idx="274">
                  <c:v>Tendring</c:v>
                </c:pt>
                <c:pt idx="275">
                  <c:v>Test Valley</c:v>
                </c:pt>
                <c:pt idx="276">
                  <c:v>Tewkesbury</c:v>
                </c:pt>
                <c:pt idx="277">
                  <c:v>Thanet</c:v>
                </c:pt>
                <c:pt idx="278">
                  <c:v>Three Rivers</c:v>
                </c:pt>
                <c:pt idx="279">
                  <c:v>Thurrock</c:v>
                </c:pt>
                <c:pt idx="280">
                  <c:v>Tonbridge and Malling</c:v>
                </c:pt>
                <c:pt idx="281">
                  <c:v>Torbay</c:v>
                </c:pt>
                <c:pt idx="282">
                  <c:v>Torridge</c:v>
                </c:pt>
                <c:pt idx="283">
                  <c:v>Tower Hamlets</c:v>
                </c:pt>
                <c:pt idx="284">
                  <c:v>Trafford</c:v>
                </c:pt>
                <c:pt idx="285">
                  <c:v>Tunbridge Wells</c:v>
                </c:pt>
                <c:pt idx="286">
                  <c:v>Uttlesford</c:v>
                </c:pt>
                <c:pt idx="287">
                  <c:v>Vale of White Horse</c:v>
                </c:pt>
                <c:pt idx="288">
                  <c:v>Wakefield</c:v>
                </c:pt>
                <c:pt idx="289">
                  <c:v>Walsall</c:v>
                </c:pt>
                <c:pt idx="290">
                  <c:v>Waltham Forest</c:v>
                </c:pt>
                <c:pt idx="291">
                  <c:v>Wandsworth</c:v>
                </c:pt>
                <c:pt idx="292">
                  <c:v>Warrington</c:v>
                </c:pt>
                <c:pt idx="293">
                  <c:v>Warwick</c:v>
                </c:pt>
                <c:pt idx="294">
                  <c:v>Watford</c:v>
                </c:pt>
                <c:pt idx="295">
                  <c:v>Waveney</c:v>
                </c:pt>
                <c:pt idx="296">
                  <c:v>Waverley</c:v>
                </c:pt>
                <c:pt idx="297">
                  <c:v>Wealden</c:v>
                </c:pt>
                <c:pt idx="298">
                  <c:v>Wellingborough</c:v>
                </c:pt>
                <c:pt idx="299">
                  <c:v>Welwyn Hatfield</c:v>
                </c:pt>
                <c:pt idx="300">
                  <c:v>West Berkshire</c:v>
                </c:pt>
                <c:pt idx="301">
                  <c:v>West Devon</c:v>
                </c:pt>
                <c:pt idx="302">
                  <c:v>West Dorset</c:v>
                </c:pt>
                <c:pt idx="303">
                  <c:v>West Lancashire</c:v>
                </c:pt>
                <c:pt idx="304">
                  <c:v>West Lindsey</c:v>
                </c:pt>
                <c:pt idx="305">
                  <c:v>West Oxfordshire</c:v>
                </c:pt>
                <c:pt idx="306">
                  <c:v>West Somerset</c:v>
                </c:pt>
                <c:pt idx="307">
                  <c:v>Westminster</c:v>
                </c:pt>
                <c:pt idx="308">
                  <c:v>Weymouth and Portland</c:v>
                </c:pt>
                <c:pt idx="309">
                  <c:v>Wigan</c:v>
                </c:pt>
                <c:pt idx="310">
                  <c:v>Wiltshire</c:v>
                </c:pt>
                <c:pt idx="311">
                  <c:v>Winchester</c:v>
                </c:pt>
                <c:pt idx="312">
                  <c:v>Windsor and Maidenhead</c:v>
                </c:pt>
                <c:pt idx="313">
                  <c:v>Wirral</c:v>
                </c:pt>
                <c:pt idx="314">
                  <c:v>Woking</c:v>
                </c:pt>
                <c:pt idx="315">
                  <c:v>Wokingham</c:v>
                </c:pt>
                <c:pt idx="316">
                  <c:v>Wolverhampton</c:v>
                </c:pt>
                <c:pt idx="317">
                  <c:v>Worcester</c:v>
                </c:pt>
                <c:pt idx="318">
                  <c:v>Worthing</c:v>
                </c:pt>
                <c:pt idx="319">
                  <c:v>Wychavon</c:v>
                </c:pt>
                <c:pt idx="320">
                  <c:v>Wycombe</c:v>
                </c:pt>
                <c:pt idx="321">
                  <c:v>Wyre</c:v>
                </c:pt>
                <c:pt idx="322">
                  <c:v>Wyre Forest</c:v>
                </c:pt>
                <c:pt idx="323">
                  <c:v>York</c:v>
                </c:pt>
              </c:strCache>
            </c:strRef>
          </c:cat>
          <c:val>
            <c:numRef>
              <c:f>Sheet6!$B$4:$B$327</c:f>
              <c:numCache>
                <c:formatCode>General</c:formatCode>
                <c:ptCount val="324"/>
                <c:pt idx="0">
                  <c:v>125.51832300000001</c:v>
                </c:pt>
                <c:pt idx="1">
                  <c:v>130.80000000000001</c:v>
                </c:pt>
                <c:pt idx="2">
                  <c:v>171.1</c:v>
                </c:pt>
                <c:pt idx="3">
                  <c:v>138.1</c:v>
                </c:pt>
                <c:pt idx="4">
                  <c:v>197.9</c:v>
                </c:pt>
                <c:pt idx="5">
                  <c:v>139.30000000000001</c:v>
                </c:pt>
                <c:pt idx="6">
                  <c:v>98.199999999999989</c:v>
                </c:pt>
                <c:pt idx="7">
                  <c:v>136.5</c:v>
                </c:pt>
                <c:pt idx="8">
                  <c:v>247.70000000000002</c:v>
                </c:pt>
                <c:pt idx="9">
                  <c:v>105</c:v>
                </c:pt>
                <c:pt idx="10">
                  <c:v>199.5</c:v>
                </c:pt>
                <c:pt idx="11">
                  <c:v>143.4</c:v>
                </c:pt>
                <c:pt idx="12">
                  <c:v>179.7</c:v>
                </c:pt>
                <c:pt idx="13">
                  <c:v>95.8</c:v>
                </c:pt>
                <c:pt idx="14">
                  <c:v>200.4</c:v>
                </c:pt>
                <c:pt idx="15">
                  <c:v>85.1</c:v>
                </c:pt>
                <c:pt idx="16">
                  <c:v>136.60000000000002</c:v>
                </c:pt>
                <c:pt idx="17">
                  <c:v>129.69999999999999</c:v>
                </c:pt>
                <c:pt idx="18">
                  <c:v>249.7</c:v>
                </c:pt>
                <c:pt idx="19">
                  <c:v>151.1</c:v>
                </c:pt>
                <c:pt idx="20">
                  <c:v>237.3</c:v>
                </c:pt>
                <c:pt idx="21">
                  <c:v>232.6</c:v>
                </c:pt>
                <c:pt idx="22">
                  <c:v>199.19999999999996</c:v>
                </c:pt>
                <c:pt idx="23">
                  <c:v>195.4</c:v>
                </c:pt>
                <c:pt idx="24">
                  <c:v>222.49999999999997</c:v>
                </c:pt>
                <c:pt idx="25">
                  <c:v>110.95</c:v>
                </c:pt>
                <c:pt idx="26">
                  <c:v>88.399999999999991</c:v>
                </c:pt>
                <c:pt idx="27">
                  <c:v>235.4</c:v>
                </c:pt>
                <c:pt idx="28">
                  <c:v>165.7</c:v>
                </c:pt>
                <c:pt idx="29">
                  <c:v>179.20000000000002</c:v>
                </c:pt>
                <c:pt idx="30">
                  <c:v>135</c:v>
                </c:pt>
                <c:pt idx="31">
                  <c:v>129.388217</c:v>
                </c:pt>
                <c:pt idx="32">
                  <c:v>94.69999999999996</c:v>
                </c:pt>
                <c:pt idx="33">
                  <c:v>135.9</c:v>
                </c:pt>
                <c:pt idx="34">
                  <c:v>124.6</c:v>
                </c:pt>
                <c:pt idx="35">
                  <c:v>92.3</c:v>
                </c:pt>
                <c:pt idx="36">
                  <c:v>123.5</c:v>
                </c:pt>
                <c:pt idx="37">
                  <c:v>132.6</c:v>
                </c:pt>
                <c:pt idx="38">
                  <c:v>123.50000000000001</c:v>
                </c:pt>
                <c:pt idx="39">
                  <c:v>200.6</c:v>
                </c:pt>
                <c:pt idx="40">
                  <c:v>151</c:v>
                </c:pt>
                <c:pt idx="41">
                  <c:v>170.9</c:v>
                </c:pt>
                <c:pt idx="42">
                  <c:v>84.6</c:v>
                </c:pt>
                <c:pt idx="43">
                  <c:v>120</c:v>
                </c:pt>
                <c:pt idx="44">
                  <c:v>184.1</c:v>
                </c:pt>
                <c:pt idx="45">
                  <c:v>119.1</c:v>
                </c:pt>
                <c:pt idx="46">
                  <c:v>150.1</c:v>
                </c:pt>
                <c:pt idx="47">
                  <c:v>184.4</c:v>
                </c:pt>
                <c:pt idx="48">
                  <c:v>120.6</c:v>
                </c:pt>
                <c:pt idx="49">
                  <c:v>108.29999999999998</c:v>
                </c:pt>
                <c:pt idx="50">
                  <c:v>123.6</c:v>
                </c:pt>
                <c:pt idx="51">
                  <c:v>92.499999999999986</c:v>
                </c:pt>
                <c:pt idx="52">
                  <c:v>110.80000000000001</c:v>
                </c:pt>
                <c:pt idx="53">
                  <c:v>123.50000000000001</c:v>
                </c:pt>
                <c:pt idx="54">
                  <c:v>144.1</c:v>
                </c:pt>
                <c:pt idx="55">
                  <c:v>157.6</c:v>
                </c:pt>
                <c:pt idx="56">
                  <c:v>113.30000000000001</c:v>
                </c:pt>
                <c:pt idx="57">
                  <c:v>60.1</c:v>
                </c:pt>
                <c:pt idx="58">
                  <c:v>129.80000000000001</c:v>
                </c:pt>
                <c:pt idx="59">
                  <c:v>89.4</c:v>
                </c:pt>
                <c:pt idx="60">
                  <c:v>144.30000000000001</c:v>
                </c:pt>
                <c:pt idx="61">
                  <c:v>164.20000000000002</c:v>
                </c:pt>
                <c:pt idx="62">
                  <c:v>190.3</c:v>
                </c:pt>
                <c:pt idx="63">
                  <c:v>123.39999999999999</c:v>
                </c:pt>
                <c:pt idx="64">
                  <c:v>113.1</c:v>
                </c:pt>
                <c:pt idx="65">
                  <c:v>186.69999999999996</c:v>
                </c:pt>
                <c:pt idx="66">
                  <c:v>208.39999999999998</c:v>
                </c:pt>
                <c:pt idx="67">
                  <c:v>136.67119</c:v>
                </c:pt>
                <c:pt idx="68">
                  <c:v>135.70000000000002</c:v>
                </c:pt>
                <c:pt idx="69">
                  <c:v>129.29999999999998</c:v>
                </c:pt>
                <c:pt idx="70">
                  <c:v>108.2</c:v>
                </c:pt>
                <c:pt idx="71">
                  <c:v>172.20000000000002</c:v>
                </c:pt>
                <c:pt idx="72">
                  <c:v>147.10000000000002</c:v>
                </c:pt>
                <c:pt idx="73">
                  <c:v>178</c:v>
                </c:pt>
                <c:pt idx="74">
                  <c:v>209.50000000000003</c:v>
                </c:pt>
                <c:pt idx="75">
                  <c:v>114.044546</c:v>
                </c:pt>
                <c:pt idx="76">
                  <c:v>198.1</c:v>
                </c:pt>
                <c:pt idx="77">
                  <c:v>158.89999999999995</c:v>
                </c:pt>
                <c:pt idx="78">
                  <c:v>203.00000000000003</c:v>
                </c:pt>
                <c:pt idx="79">
                  <c:v>151.09999999999997</c:v>
                </c:pt>
                <c:pt idx="80">
                  <c:v>109.7</c:v>
                </c:pt>
                <c:pt idx="81">
                  <c:v>107.1</c:v>
                </c:pt>
                <c:pt idx="82">
                  <c:v>99.2</c:v>
                </c:pt>
                <c:pt idx="83">
                  <c:v>81.8</c:v>
                </c:pt>
                <c:pt idx="84">
                  <c:v>89.300000000000011</c:v>
                </c:pt>
                <c:pt idx="85">
                  <c:v>179.29999999999998</c:v>
                </c:pt>
                <c:pt idx="86">
                  <c:v>114.10000000000001</c:v>
                </c:pt>
                <c:pt idx="87">
                  <c:v>136.5</c:v>
                </c:pt>
                <c:pt idx="88">
                  <c:v>201.10000000000002</c:v>
                </c:pt>
                <c:pt idx="89">
                  <c:v>137.50000000000003</c:v>
                </c:pt>
                <c:pt idx="90">
                  <c:v>97.756328999999994</c:v>
                </c:pt>
                <c:pt idx="91">
                  <c:v>122.6</c:v>
                </c:pt>
                <c:pt idx="92">
                  <c:v>80.099999999999994</c:v>
                </c:pt>
                <c:pt idx="93">
                  <c:v>152.4</c:v>
                </c:pt>
                <c:pt idx="94">
                  <c:v>147.19999999999999</c:v>
                </c:pt>
                <c:pt idx="95">
                  <c:v>73.114596000000006</c:v>
                </c:pt>
                <c:pt idx="96">
                  <c:v>151.61393200000003</c:v>
                </c:pt>
                <c:pt idx="97">
                  <c:v>81.600000000000009</c:v>
                </c:pt>
                <c:pt idx="98">
                  <c:v>70.7</c:v>
                </c:pt>
                <c:pt idx="99">
                  <c:v>177.9</c:v>
                </c:pt>
                <c:pt idx="100">
                  <c:v>127.39999999999999</c:v>
                </c:pt>
                <c:pt idx="101">
                  <c:v>204.9</c:v>
                </c:pt>
                <c:pt idx="102">
                  <c:v>123.19999999999999</c:v>
                </c:pt>
                <c:pt idx="103">
                  <c:v>126</c:v>
                </c:pt>
                <c:pt idx="104">
                  <c:v>186.4</c:v>
                </c:pt>
                <c:pt idx="105">
                  <c:v>137.80000000000001</c:v>
                </c:pt>
                <c:pt idx="106">
                  <c:v>131.20000000000002</c:v>
                </c:pt>
                <c:pt idx="107">
                  <c:v>136.1</c:v>
                </c:pt>
                <c:pt idx="108">
                  <c:v>162.19999999999999</c:v>
                </c:pt>
                <c:pt idx="109">
                  <c:v>225.7</c:v>
                </c:pt>
                <c:pt idx="110">
                  <c:v>157.30000000000001</c:v>
                </c:pt>
                <c:pt idx="111">
                  <c:v>88.699999999999989</c:v>
                </c:pt>
                <c:pt idx="112">
                  <c:v>206.3</c:v>
                </c:pt>
                <c:pt idx="113">
                  <c:v>207.39999999999995</c:v>
                </c:pt>
                <c:pt idx="114">
                  <c:v>134.41832299999999</c:v>
                </c:pt>
                <c:pt idx="115">
                  <c:v>120.19999999999997</c:v>
                </c:pt>
                <c:pt idx="116">
                  <c:v>114.8</c:v>
                </c:pt>
                <c:pt idx="117">
                  <c:v>177.19999999999996</c:v>
                </c:pt>
                <c:pt idx="118">
                  <c:v>170.6</c:v>
                </c:pt>
                <c:pt idx="119">
                  <c:v>115.1</c:v>
                </c:pt>
                <c:pt idx="120">
                  <c:v>85.699999999999989</c:v>
                </c:pt>
                <c:pt idx="121">
                  <c:v>69.3</c:v>
                </c:pt>
                <c:pt idx="122">
                  <c:v>229.70000000000005</c:v>
                </c:pt>
                <c:pt idx="123">
                  <c:v>155.19999999999999</c:v>
                </c:pt>
                <c:pt idx="124">
                  <c:v>154.80000000000001</c:v>
                </c:pt>
                <c:pt idx="125">
                  <c:v>182.1</c:v>
                </c:pt>
                <c:pt idx="126">
                  <c:v>176.7</c:v>
                </c:pt>
                <c:pt idx="127">
                  <c:v>113.7</c:v>
                </c:pt>
                <c:pt idx="128">
                  <c:v>131.29999999999998</c:v>
                </c:pt>
                <c:pt idx="129">
                  <c:v>150.79999999999998</c:v>
                </c:pt>
                <c:pt idx="130">
                  <c:v>159.20000000000002</c:v>
                </c:pt>
                <c:pt idx="131">
                  <c:v>62.900000000000006</c:v>
                </c:pt>
                <c:pt idx="132">
                  <c:v>147.29999999999998</c:v>
                </c:pt>
                <c:pt idx="133">
                  <c:v>107.50000000000003</c:v>
                </c:pt>
                <c:pt idx="134">
                  <c:v>198.09999999999997</c:v>
                </c:pt>
                <c:pt idx="135">
                  <c:v>175.80000000000004</c:v>
                </c:pt>
                <c:pt idx="136">
                  <c:v>136</c:v>
                </c:pt>
                <c:pt idx="137">
                  <c:v>161.19999999999999</c:v>
                </c:pt>
                <c:pt idx="138">
                  <c:v>99.6</c:v>
                </c:pt>
                <c:pt idx="139">
                  <c:v>157.4</c:v>
                </c:pt>
                <c:pt idx="140">
                  <c:v>188.59999999999997</c:v>
                </c:pt>
                <c:pt idx="141">
                  <c:v>237.1</c:v>
                </c:pt>
                <c:pt idx="142">
                  <c:v>87.300000000000011</c:v>
                </c:pt>
                <c:pt idx="143">
                  <c:v>189.9</c:v>
                </c:pt>
                <c:pt idx="144">
                  <c:v>278.60000000000002</c:v>
                </c:pt>
                <c:pt idx="145">
                  <c:v>158.5</c:v>
                </c:pt>
                <c:pt idx="146">
                  <c:v>124.8</c:v>
                </c:pt>
                <c:pt idx="147">
                  <c:v>155.69999999999996</c:v>
                </c:pt>
                <c:pt idx="148">
                  <c:v>254.39999999999998</c:v>
                </c:pt>
                <c:pt idx="149">
                  <c:v>120.60000000000001</c:v>
                </c:pt>
                <c:pt idx="150">
                  <c:v>124.69999999999999</c:v>
                </c:pt>
                <c:pt idx="151">
                  <c:v>132.49999999999997</c:v>
                </c:pt>
                <c:pt idx="152">
                  <c:v>155.80000000000001</c:v>
                </c:pt>
                <c:pt idx="153">
                  <c:v>268.40000000000003</c:v>
                </c:pt>
                <c:pt idx="154">
                  <c:v>227.99999999999997</c:v>
                </c:pt>
                <c:pt idx="155">
                  <c:v>132.80000000000001</c:v>
                </c:pt>
                <c:pt idx="156">
                  <c:v>208.2</c:v>
                </c:pt>
                <c:pt idx="157">
                  <c:v>155.00000000000003</c:v>
                </c:pt>
                <c:pt idx="158">
                  <c:v>223.7</c:v>
                </c:pt>
                <c:pt idx="159">
                  <c:v>194.6</c:v>
                </c:pt>
                <c:pt idx="160">
                  <c:v>148.69999999999999</c:v>
                </c:pt>
                <c:pt idx="161">
                  <c:v>124.744546</c:v>
                </c:pt>
                <c:pt idx="162">
                  <c:v>104.40000000000002</c:v>
                </c:pt>
                <c:pt idx="163">
                  <c:v>100</c:v>
                </c:pt>
                <c:pt idx="164">
                  <c:v>121.50000000000001</c:v>
                </c:pt>
                <c:pt idx="165">
                  <c:v>131.30000000000001</c:v>
                </c:pt>
                <c:pt idx="166">
                  <c:v>68.5</c:v>
                </c:pt>
                <c:pt idx="167">
                  <c:v>230.19999999999993</c:v>
                </c:pt>
                <c:pt idx="168">
                  <c:v>136.19999999999999</c:v>
                </c:pt>
                <c:pt idx="169">
                  <c:v>82.05</c:v>
                </c:pt>
                <c:pt idx="170">
                  <c:v>103.6</c:v>
                </c:pt>
                <c:pt idx="171">
                  <c:v>158.5</c:v>
                </c:pt>
                <c:pt idx="172">
                  <c:v>182</c:v>
                </c:pt>
                <c:pt idx="173">
                  <c:v>202.70000000000002</c:v>
                </c:pt>
                <c:pt idx="174">
                  <c:v>233.1</c:v>
                </c:pt>
                <c:pt idx="175">
                  <c:v>111.4</c:v>
                </c:pt>
                <c:pt idx="176">
                  <c:v>116.29999999999998</c:v>
                </c:pt>
                <c:pt idx="177">
                  <c:v>141.4</c:v>
                </c:pt>
                <c:pt idx="178">
                  <c:v>157.29999999999998</c:v>
                </c:pt>
                <c:pt idx="179">
                  <c:v>111.8</c:v>
                </c:pt>
                <c:pt idx="180">
                  <c:v>93.2</c:v>
                </c:pt>
                <c:pt idx="181">
                  <c:v>138.50000000000003</c:v>
                </c:pt>
                <c:pt idx="182">
                  <c:v>182.5</c:v>
                </c:pt>
                <c:pt idx="183">
                  <c:v>89.1</c:v>
                </c:pt>
                <c:pt idx="184">
                  <c:v>148.30000000000001</c:v>
                </c:pt>
                <c:pt idx="185">
                  <c:v>222.60000000000002</c:v>
                </c:pt>
                <c:pt idx="186">
                  <c:v>135.10000000000002</c:v>
                </c:pt>
                <c:pt idx="187">
                  <c:v>189.59999999999997</c:v>
                </c:pt>
                <c:pt idx="188">
                  <c:v>143.60000000000002</c:v>
                </c:pt>
                <c:pt idx="189">
                  <c:v>143.49999999999997</c:v>
                </c:pt>
                <c:pt idx="190">
                  <c:v>213.8</c:v>
                </c:pt>
                <c:pt idx="191">
                  <c:v>216.79999999999998</c:v>
                </c:pt>
                <c:pt idx="192">
                  <c:v>149.75632899999999</c:v>
                </c:pt>
                <c:pt idx="193">
                  <c:v>239.79999999999998</c:v>
                </c:pt>
                <c:pt idx="194">
                  <c:v>100.50000000000001</c:v>
                </c:pt>
                <c:pt idx="195">
                  <c:v>180.20000000000005</c:v>
                </c:pt>
                <c:pt idx="196">
                  <c:v>188.79999999999998</c:v>
                </c:pt>
                <c:pt idx="197">
                  <c:v>117.39999999999996</c:v>
                </c:pt>
                <c:pt idx="198">
                  <c:v>126.50000000000001</c:v>
                </c:pt>
                <c:pt idx="199">
                  <c:v>150</c:v>
                </c:pt>
                <c:pt idx="200">
                  <c:v>203.30000000000004</c:v>
                </c:pt>
                <c:pt idx="201">
                  <c:v>97.2</c:v>
                </c:pt>
                <c:pt idx="202">
                  <c:v>120.1</c:v>
                </c:pt>
                <c:pt idx="203">
                  <c:v>163.1</c:v>
                </c:pt>
                <c:pt idx="204">
                  <c:v>190.7</c:v>
                </c:pt>
                <c:pt idx="205">
                  <c:v>185.59999999999997</c:v>
                </c:pt>
                <c:pt idx="206">
                  <c:v>89.100000000000009</c:v>
                </c:pt>
                <c:pt idx="207">
                  <c:v>100.18821699999999</c:v>
                </c:pt>
                <c:pt idx="208">
                  <c:v>63.900000000000013</c:v>
                </c:pt>
                <c:pt idx="209">
                  <c:v>112.60000000000001</c:v>
                </c:pt>
                <c:pt idx="210">
                  <c:v>227.40000000000003</c:v>
                </c:pt>
                <c:pt idx="211">
                  <c:v>126.8</c:v>
                </c:pt>
                <c:pt idx="212">
                  <c:v>170.99999999999997</c:v>
                </c:pt>
                <c:pt idx="213">
                  <c:v>132.5</c:v>
                </c:pt>
                <c:pt idx="214">
                  <c:v>191.6</c:v>
                </c:pt>
                <c:pt idx="215">
                  <c:v>132</c:v>
                </c:pt>
                <c:pt idx="216">
                  <c:v>128.9</c:v>
                </c:pt>
                <c:pt idx="217">
                  <c:v>81.100000000000009</c:v>
                </c:pt>
                <c:pt idx="218">
                  <c:v>127.2</c:v>
                </c:pt>
                <c:pt idx="219">
                  <c:v>87.1</c:v>
                </c:pt>
                <c:pt idx="220">
                  <c:v>137.48821700000002</c:v>
                </c:pt>
                <c:pt idx="221">
                  <c:v>198.6</c:v>
                </c:pt>
                <c:pt idx="222">
                  <c:v>304.10000000000002</c:v>
                </c:pt>
                <c:pt idx="223">
                  <c:v>192.90000000000003</c:v>
                </c:pt>
                <c:pt idx="224">
                  <c:v>138.79999999999998</c:v>
                </c:pt>
                <c:pt idx="225">
                  <c:v>172.1</c:v>
                </c:pt>
                <c:pt idx="226">
                  <c:v>144.69999999999999</c:v>
                </c:pt>
                <c:pt idx="227">
                  <c:v>146.69999999999999</c:v>
                </c:pt>
                <c:pt idx="228">
                  <c:v>167.5</c:v>
                </c:pt>
                <c:pt idx="229">
                  <c:v>141.59999999999997</c:v>
                </c:pt>
                <c:pt idx="230">
                  <c:v>155</c:v>
                </c:pt>
                <c:pt idx="231">
                  <c:v>138.29999999999998</c:v>
                </c:pt>
                <c:pt idx="232">
                  <c:v>120.27746500000001</c:v>
                </c:pt>
                <c:pt idx="233">
                  <c:v>76.800000000000011</c:v>
                </c:pt>
                <c:pt idx="234">
                  <c:v>124.19999999999999</c:v>
                </c:pt>
                <c:pt idx="235">
                  <c:v>91.499999999999986</c:v>
                </c:pt>
                <c:pt idx="236">
                  <c:v>92.988217000000006</c:v>
                </c:pt>
                <c:pt idx="237">
                  <c:v>152.5</c:v>
                </c:pt>
                <c:pt idx="238">
                  <c:v>114.79999999999998</c:v>
                </c:pt>
                <c:pt idx="239">
                  <c:v>90.000000000000014</c:v>
                </c:pt>
                <c:pt idx="240">
                  <c:v>122.30000000000001</c:v>
                </c:pt>
                <c:pt idx="241">
                  <c:v>107.6</c:v>
                </c:pt>
                <c:pt idx="242">
                  <c:v>84.899999999999991</c:v>
                </c:pt>
                <c:pt idx="243">
                  <c:v>121</c:v>
                </c:pt>
                <c:pt idx="244">
                  <c:v>108.39999999999998</c:v>
                </c:pt>
                <c:pt idx="245">
                  <c:v>144.6</c:v>
                </c:pt>
                <c:pt idx="246">
                  <c:v>176</c:v>
                </c:pt>
                <c:pt idx="247">
                  <c:v>134.4</c:v>
                </c:pt>
                <c:pt idx="248">
                  <c:v>162.9</c:v>
                </c:pt>
                <c:pt idx="249">
                  <c:v>163.79999999999995</c:v>
                </c:pt>
                <c:pt idx="250">
                  <c:v>115</c:v>
                </c:pt>
                <c:pt idx="251">
                  <c:v>65</c:v>
                </c:pt>
                <c:pt idx="252">
                  <c:v>143.29999999999998</c:v>
                </c:pt>
                <c:pt idx="253">
                  <c:v>212.10000000000002</c:v>
                </c:pt>
                <c:pt idx="254">
                  <c:v>140.288217</c:v>
                </c:pt>
                <c:pt idx="255">
                  <c:v>164.7</c:v>
                </c:pt>
                <c:pt idx="256">
                  <c:v>126.19999999999997</c:v>
                </c:pt>
                <c:pt idx="257">
                  <c:v>116.4</c:v>
                </c:pt>
                <c:pt idx="258">
                  <c:v>159.60000000000002</c:v>
                </c:pt>
                <c:pt idx="259">
                  <c:v>270.7</c:v>
                </c:pt>
                <c:pt idx="260">
                  <c:v>117.49999999999999</c:v>
                </c:pt>
                <c:pt idx="261">
                  <c:v>88.199999999999989</c:v>
                </c:pt>
                <c:pt idx="262">
                  <c:v>127.10000000000001</c:v>
                </c:pt>
                <c:pt idx="263">
                  <c:v>180.4</c:v>
                </c:pt>
                <c:pt idx="264">
                  <c:v>85.599999999999966</c:v>
                </c:pt>
                <c:pt idx="265">
                  <c:v>123.70000000000002</c:v>
                </c:pt>
                <c:pt idx="266">
                  <c:v>176.8</c:v>
                </c:pt>
                <c:pt idx="267">
                  <c:v>121.39999999999999</c:v>
                </c:pt>
                <c:pt idx="268">
                  <c:v>202.40000000000003</c:v>
                </c:pt>
                <c:pt idx="269">
                  <c:v>211.5</c:v>
                </c:pt>
                <c:pt idx="270">
                  <c:v>93.256328999999994</c:v>
                </c:pt>
                <c:pt idx="271">
                  <c:v>93.5</c:v>
                </c:pt>
                <c:pt idx="272">
                  <c:v>94.299999999999983</c:v>
                </c:pt>
                <c:pt idx="273">
                  <c:v>158.19999999999999</c:v>
                </c:pt>
                <c:pt idx="274">
                  <c:v>242.1</c:v>
                </c:pt>
                <c:pt idx="275">
                  <c:v>82</c:v>
                </c:pt>
                <c:pt idx="276">
                  <c:v>92.899999999999991</c:v>
                </c:pt>
                <c:pt idx="277">
                  <c:v>164.6</c:v>
                </c:pt>
                <c:pt idx="278">
                  <c:v>117.8</c:v>
                </c:pt>
                <c:pt idx="279">
                  <c:v>213.8</c:v>
                </c:pt>
                <c:pt idx="280">
                  <c:v>106.69999999999997</c:v>
                </c:pt>
                <c:pt idx="281">
                  <c:v>124.39999999999999</c:v>
                </c:pt>
                <c:pt idx="282">
                  <c:v>158</c:v>
                </c:pt>
                <c:pt idx="283">
                  <c:v>223.89999999999998</c:v>
                </c:pt>
                <c:pt idx="284">
                  <c:v>108</c:v>
                </c:pt>
                <c:pt idx="285">
                  <c:v>111.19999999999997</c:v>
                </c:pt>
                <c:pt idx="286">
                  <c:v>131.38821700000003</c:v>
                </c:pt>
                <c:pt idx="287">
                  <c:v>84.100000000000009</c:v>
                </c:pt>
                <c:pt idx="288">
                  <c:v>189.9</c:v>
                </c:pt>
                <c:pt idx="289">
                  <c:v>270.99999999999994</c:v>
                </c:pt>
                <c:pt idx="290">
                  <c:v>205.79999999999998</c:v>
                </c:pt>
                <c:pt idx="291">
                  <c:v>91.1</c:v>
                </c:pt>
                <c:pt idx="292">
                  <c:v>136.50000000000003</c:v>
                </c:pt>
                <c:pt idx="293">
                  <c:v>123.30000000000001</c:v>
                </c:pt>
                <c:pt idx="294">
                  <c:v>109.59999999999998</c:v>
                </c:pt>
                <c:pt idx="295">
                  <c:v>191.9</c:v>
                </c:pt>
                <c:pt idx="296">
                  <c:v>98.000000000000014</c:v>
                </c:pt>
                <c:pt idx="297">
                  <c:v>110.09999999999998</c:v>
                </c:pt>
                <c:pt idx="298">
                  <c:v>194.79999999999998</c:v>
                </c:pt>
                <c:pt idx="299">
                  <c:v>122.6</c:v>
                </c:pt>
                <c:pt idx="300">
                  <c:v>90.499999999999986</c:v>
                </c:pt>
                <c:pt idx="301">
                  <c:v>122.128793</c:v>
                </c:pt>
                <c:pt idx="302">
                  <c:v>98.499999999999986</c:v>
                </c:pt>
                <c:pt idx="303">
                  <c:v>170.4</c:v>
                </c:pt>
                <c:pt idx="304">
                  <c:v>134.60000000000002</c:v>
                </c:pt>
                <c:pt idx="305">
                  <c:v>97.90000000000002</c:v>
                </c:pt>
                <c:pt idx="306">
                  <c:v>150.55914200000004</c:v>
                </c:pt>
                <c:pt idx="307">
                  <c:v>109.60000000000001</c:v>
                </c:pt>
                <c:pt idx="308">
                  <c:v>123.7</c:v>
                </c:pt>
                <c:pt idx="309">
                  <c:v>187.49999999999997</c:v>
                </c:pt>
                <c:pt idx="310">
                  <c:v>96.499999999999986</c:v>
                </c:pt>
                <c:pt idx="311">
                  <c:v>79.256328999999994</c:v>
                </c:pt>
                <c:pt idx="312">
                  <c:v>79.099999999999994</c:v>
                </c:pt>
                <c:pt idx="313">
                  <c:v>166.3</c:v>
                </c:pt>
                <c:pt idx="314">
                  <c:v>100.98821700000001</c:v>
                </c:pt>
                <c:pt idx="315">
                  <c:v>67.799999999999983</c:v>
                </c:pt>
                <c:pt idx="316">
                  <c:v>314.5</c:v>
                </c:pt>
                <c:pt idx="317">
                  <c:v>186.59999999999997</c:v>
                </c:pt>
                <c:pt idx="318">
                  <c:v>91.9</c:v>
                </c:pt>
                <c:pt idx="319">
                  <c:v>165</c:v>
                </c:pt>
                <c:pt idx="320">
                  <c:v>103.10000000000001</c:v>
                </c:pt>
                <c:pt idx="321">
                  <c:v>136.19999999999999</c:v>
                </c:pt>
                <c:pt idx="322">
                  <c:v>209.4</c:v>
                </c:pt>
                <c:pt idx="323">
                  <c:v>109.60000000000001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3D-4F62-B841-7F016D8A8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397744"/>
        <c:axId val="600400624"/>
      </c:lineChart>
      <c:catAx>
        <c:axId val="60039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00624"/>
        <c:crosses val="autoZero"/>
        <c:auto val="1"/>
        <c:lblAlgn val="ctr"/>
        <c:lblOffset val="100"/>
        <c:noMultiLvlLbl val="0"/>
      </c:catAx>
      <c:valAx>
        <c:axId val="6004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39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718458</xdr:colOff>
      <xdr:row>217</xdr:row>
      <xdr:rowOff>14514</xdr:rowOff>
    </xdr:from>
    <xdr:to>
      <xdr:col>11</xdr:col>
      <xdr:colOff>413657</xdr:colOff>
      <xdr:row>238</xdr:row>
      <xdr:rowOff>65313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55761E3-7B5C-45E8-945E-8A3790078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</xdr:row>
      <xdr:rowOff>148590</xdr:rowOff>
    </xdr:from>
    <xdr:to>
      <xdr:col>9</xdr:col>
      <xdr:colOff>533400</xdr:colOff>
      <xdr:row>16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39870A-755A-4605-A788-84C167DF8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kash Dahal" refreshedDate="43508.827560069447" createdVersion="6" refreshedVersion="6" minRefreshableVersion="3" recordCount="325" xr:uid="{0484D632-96E5-459F-A49F-0499A86E068F}">
  <cacheSource type="worksheet">
    <worksheetSource ref="A1:O326" sheet="no_qualification"/>
  </cacheSource>
  <cacheFields count="15">
    <cacheField name="local_authority" numFmtId="0">
      <sharedItems count="325">
        <s v="Babergh"/>
        <s v="Basildon"/>
        <s v="Bedford"/>
        <s v="Braintree"/>
        <s v="Breckland"/>
        <s v="Brentwood"/>
        <s v="Broadland"/>
        <s v="Broxbourne"/>
        <s v="Cambridge"/>
        <s v="Castle Point"/>
        <s v="Central Bedfordshire"/>
        <s v="Chelmsford"/>
        <s v="Colchester"/>
        <s v="Dacorum"/>
        <s v="East Cambridgeshire"/>
        <s v="East Hertfordshire"/>
        <s v="Epping Forest"/>
        <s v="Fenland"/>
        <s v="Forest Heath"/>
        <s v="Great Yarmouth"/>
        <s v="Harlow"/>
        <s v="Hertsmere"/>
        <s v="Huntingdonshire"/>
        <s v="Ipswich"/>
        <s v="King's Lynn and West Norfolk"/>
        <s v="Luton"/>
        <s v="Maldon"/>
        <s v="Mid Suffolk"/>
        <s v="North Hertfordshire"/>
        <s v="North Norfolk"/>
        <s v="Norwich"/>
        <s v="Peterborough"/>
        <s v="Rochford"/>
        <s v="South Cambridgeshire"/>
        <s v="South Norfolk"/>
        <s v="Southend-on-Sea"/>
        <s v="St Albans"/>
        <s v="St Edmundsbury"/>
        <s v="Stevenage"/>
        <s v="Suffolk Coastal"/>
        <s v="Tendring"/>
        <s v="Three Rivers"/>
        <s v="Thurrock"/>
        <s v="Uttlesford"/>
        <s v="Watford"/>
        <s v="Waveney"/>
        <s v="Welwyn Hatfield"/>
        <s v="Amber Valley"/>
        <s v="Ashfield"/>
        <s v="Bassetlaw"/>
        <s v="Blaby"/>
        <s v="Bolsover"/>
        <s v="Boston"/>
        <s v="Broxtowe"/>
        <s v="Charnwood"/>
        <s v="Chesterfield"/>
        <s v="Corby"/>
        <s v="Daventry"/>
        <s v="Derby"/>
        <s v="Derbyshire Dales"/>
        <s v="East Lindsey"/>
        <s v="East Northamptonshire"/>
        <s v="Erewash"/>
        <s v="Gedling"/>
        <s v="Harborough"/>
        <s v="High Peak"/>
        <s v="Hinckley and Bosworth"/>
        <s v="Kettering"/>
        <s v="Leicester"/>
        <s v="Lincoln"/>
        <s v="Mansfield"/>
        <s v="Melton"/>
        <s v="Newark and Sherwood"/>
        <s v="North East Derbyshire"/>
        <s v="North Kesteven"/>
        <s v="North West Leicestershire"/>
        <s v="Northampton"/>
        <s v="Nottingham"/>
        <s v="Oadby and Wigston"/>
        <s v="Rushcliffe"/>
        <s v="Rutland"/>
        <s v="South Derbyshire"/>
        <s v="South Holland"/>
        <s v="South Kesteven"/>
        <s v="South Northamptonshire"/>
        <s v="Wellingborough"/>
        <s v="West Lindsey"/>
        <s v="Barking and Dagenham"/>
        <s v="Barnet"/>
        <s v="Bexley"/>
        <s v="Brent"/>
        <s v="Bromley"/>
        <s v="Camden"/>
        <s v="Croydon"/>
        <s v="Ealing"/>
        <s v="Enfield"/>
        <s v="Greenwich"/>
        <s v="Hackney"/>
        <s v="Hammersmith and Fulham"/>
        <s v="Haringey"/>
        <s v="Harrow"/>
        <s v="Havering"/>
        <s v="Hillingdon"/>
        <s v="Hounslow"/>
        <s v="Islington"/>
        <s v="Kensington and Chelsea"/>
        <s v="Kingston upon Thames"/>
        <s v="Lambeth"/>
        <s v="Lewisham"/>
        <s v="Merton"/>
        <s v="Newham"/>
        <s v="Redbridge"/>
        <s v="Richmond upon Thames"/>
        <s v="Southwark"/>
        <s v="Sutton"/>
        <s v="Tower Hamlets"/>
        <s v="Waltham Forest"/>
        <s v="Wandsworth"/>
        <s v="Westminster"/>
        <s v="County Durham"/>
        <s v="Darlington"/>
        <s v="Gateshead"/>
        <s v="Hartlepool"/>
        <s v="Middlesbrough"/>
        <s v="Newcastle upon Tyne"/>
        <s v="North Tyneside"/>
        <s v="Northumberland"/>
        <s v="Redcar and Cleveland"/>
        <s v="South Tyneside"/>
        <s v="Stockton-on-Tees"/>
        <s v="Sunderland"/>
        <s v="Allerdale"/>
        <s v="Barrow-in-Furness"/>
        <s v="Blackburn with Darwen"/>
        <s v="Blackpool"/>
        <s v="Bolton"/>
        <s v="Burnley"/>
        <s v="Bury"/>
        <s v="Carlisle"/>
        <s v="Cheshire East"/>
        <s v="Cheshire West and Chester"/>
        <s v="Chorley"/>
        <s v="Copeland"/>
        <s v="Eden"/>
        <s v="Fylde"/>
        <s v="Halton"/>
        <s v="Hyndburn"/>
        <s v="Knowsley"/>
        <s v="Lancaster"/>
        <s v="Liverpool"/>
        <s v="Manchester"/>
        <s v="Oldham"/>
        <s v="Pendle"/>
        <s v="Preston"/>
        <s v="Ribble Valley"/>
        <s v="Rochdale"/>
        <s v="Rossendale"/>
        <s v="Salford"/>
        <s v="Sefton"/>
        <s v="South Lakeland"/>
        <s v="South Ribble"/>
        <s v="St. Helens"/>
        <s v="Stockport"/>
        <s v="Tameside"/>
        <s v="Trafford"/>
        <s v="Warrington"/>
        <s v="West Lancashire"/>
        <s v="Wigan"/>
        <s v="Wirral"/>
        <s v="Wyre"/>
        <s v="Adur"/>
        <s v="Arun"/>
        <s v="Ashford"/>
        <s v="Aylesbury Vale"/>
        <s v="Basingstoke and Deane"/>
        <s v="Bracknell Forest"/>
        <s v="Brighton and Hove"/>
        <s v="Canterbury"/>
        <s v="Cherwell"/>
        <s v="Chichester"/>
        <s v="Chiltern"/>
        <s v="Crawley"/>
        <s v="Dartford"/>
        <s v="Dover"/>
        <s v="East Hampshire"/>
        <s v="Eastbourne"/>
        <s v="Eastleigh"/>
        <s v="Elmbridge"/>
        <s v="Epsom and Ewell"/>
        <s v="Fareham"/>
        <s v="Gosport"/>
        <s v="Gravesham"/>
        <s v="Guildford"/>
        <s v="Hart"/>
        <s v="Hastings"/>
        <s v="Havant"/>
        <s v="Horsham"/>
        <s v="Isle of Wight"/>
        <s v="Lewes"/>
        <s v="Maidstone"/>
        <s v="Medway"/>
        <s v="Mid Sussex"/>
        <s v="Milton Keynes"/>
        <s v="Mole Valley"/>
        <s v="New Forest"/>
        <s v="Oxford"/>
        <s v="Portsmouth"/>
        <s v="Reading"/>
        <s v="Reigate and Banstead"/>
        <s v="Rother"/>
        <s v="Runnymede"/>
        <s v="Rushmoor"/>
        <s v="Sevenoaks"/>
        <s v="Folkestone and Hythe"/>
        <s v="Slough"/>
        <s v="South Bucks"/>
        <s v="South Oxfordshire"/>
        <s v="Southampton"/>
        <s v="Spelthorne"/>
        <s v="Surrey Heath"/>
        <s v="Swale"/>
        <s v="Tandridge"/>
        <s v="Test Valley"/>
        <s v="Thanet"/>
        <s v="Tonbridge and Malling"/>
        <s v="Tunbridge Wells"/>
        <s v="Vale of White Horse"/>
        <s v="Waverley"/>
        <s v="Wealden"/>
        <s v="West Berkshire"/>
        <s v="West Oxfordshire"/>
        <s v="Winchester"/>
        <s v="Windsor and Maidenhead"/>
        <s v="Woking"/>
        <s v="Wokingham"/>
        <s v="Worthing"/>
        <s v="Wycombe"/>
        <s v="Bath and North East Somerset"/>
        <s v="Bournemouth"/>
        <s v="Bristol, City of"/>
        <s v="Cheltenham"/>
        <s v="Christchurch"/>
        <s v="Cornwall"/>
        <s v="Cotswold"/>
        <s v="East Devon"/>
        <s v="East Dorset"/>
        <s v="Exeter"/>
        <s v="Forest of Dean"/>
        <s v="Gloucester"/>
        <s v="Mendip"/>
        <s v="Mid Devon"/>
        <s v="North Devon"/>
        <s v="North Dorset"/>
        <s v="North Somerset"/>
        <s v="Plymouth"/>
        <s v="Poole"/>
        <s v="Purbeck"/>
        <s v="Sedgemoor"/>
        <s v="South Gloucestershire"/>
        <s v="South Hams"/>
        <s v="South Somerset"/>
        <s v="Stroud"/>
        <s v="Swindon"/>
        <s v="Taunton Deane"/>
        <s v="Teignbridge"/>
        <s v="Tewkesbury"/>
        <s v="Torbay"/>
        <s v="Torridge"/>
        <s v="West Devon"/>
        <s v="West Dorset"/>
        <s v="West Somerset"/>
        <s v="Weymouth and Portland"/>
        <s v="Wiltshire"/>
        <s v="Birmingham"/>
        <s v="Bromsgrove"/>
        <s v="Cannock Chase"/>
        <s v="Coventry"/>
        <s v="Dudley"/>
        <s v="East Staffordshire"/>
        <s v="Herefordshire, County of"/>
        <s v="Lichfield"/>
        <s v="Malvern Hills"/>
        <s v="Newcastle-under-Lyme"/>
        <s v="North Warwickshire"/>
        <s v="Nuneaton and Bedworth"/>
        <s v="Redditch"/>
        <s v="Rugby"/>
        <s v="Sandwell"/>
        <s v="Shropshire"/>
        <s v="Solihull"/>
        <s v="South Staffordshire"/>
        <s v="Stafford"/>
        <s v="Staffordshire Moorlands"/>
        <s v="Stoke-on-Trent"/>
        <s v="Stratford-on-Avon"/>
        <s v="Tamworth"/>
        <s v="Telford and Wrekin"/>
        <s v="Walsall"/>
        <s v="Warwick"/>
        <s v="Wolverhampton"/>
        <s v="Worcester"/>
        <s v="Wychavon"/>
        <s v="Wyre Forest"/>
        <s v="Barnsley"/>
        <s v="Bradford"/>
        <s v="Calderdale"/>
        <s v="Craven"/>
        <s v="Doncaster"/>
        <s v="East Riding of Yorkshire"/>
        <s v="Hambleton"/>
        <s v="Harrogate"/>
        <s v="Kingston upon Hull, City of"/>
        <s v="Kirklees"/>
        <s v="Leeds"/>
        <s v="North East Lincolnshire"/>
        <s v="North Lincolnshire"/>
        <s v="Richmondshire"/>
        <s v="Rotherham"/>
        <s v="Ryedale"/>
        <s v="Scarborough"/>
        <s v="Selby"/>
        <s v="Sheffield"/>
        <s v="Wakefield"/>
        <s v="York"/>
        <s v="Column Total"/>
      </sharedItems>
    </cacheField>
    <cacheField name="jan_dec_2004" numFmtId="0">
      <sharedItems containsSemiMixedTypes="0" containsString="0" containsNumber="1" minValue="3.6" maxValue="31.1" count="161">
        <n v="18.5"/>
        <n v="18.399999999999999"/>
        <n v="13.1"/>
        <n v="16.899999999999999"/>
        <n v="17.100000000000001"/>
        <n v="13.2"/>
        <n v="12.2"/>
        <n v="10"/>
        <n v="8.9"/>
        <n v="14.6"/>
        <n v="11.1"/>
        <n v="11.9"/>
        <n v="17.899999999999999"/>
        <n v="11.7"/>
        <n v="11.5"/>
        <n v="10.8"/>
        <n v="11.2"/>
        <n v="11.8"/>
        <n v="28.4"/>
        <n v="15.5"/>
        <n v="14"/>
        <n v="10.199999999999999"/>
        <n v="12.4"/>
        <n v="19.7"/>
        <n v="14.5"/>
        <n v="15.9"/>
        <n v="9.6"/>
        <n v="23.5"/>
        <n v="19.600000000000001"/>
        <n v="16.5"/>
        <n v="9.5"/>
        <n v="5.7"/>
        <n v="14.3"/>
        <n v="4.8"/>
        <n v="22.6"/>
        <n v="14.1"/>
        <n v="21.8"/>
        <n v="26.4"/>
        <n v="16.100000000000001"/>
        <n v="9.1999999999999993"/>
        <n v="23"/>
        <n v="12"/>
        <n v="23.6"/>
        <n v="20.3"/>
        <n v="11.3"/>
        <n v="31.1"/>
        <n v="26.5"/>
        <n v="15.6"/>
        <n v="25.4"/>
        <n v="20.6"/>
        <n v="9.3000000000000007"/>
        <n v="19.3"/>
        <n v="4.9000000000000004"/>
        <n v="23.2"/>
        <n v="17.3"/>
        <n v="25.5"/>
        <n v="10.3"/>
        <n v="18.3"/>
        <n v="16.2"/>
        <n v="13.6"/>
        <n v="15.1"/>
        <n v="21.3"/>
        <n v="17"/>
        <n v="8.5"/>
        <n v="16.399999999999999"/>
        <n v="14.4"/>
        <n v="13.3"/>
        <n v="22.7"/>
        <n v="9.8000000000000007"/>
        <n v="8.6999999999999993"/>
        <n v="10.6"/>
        <n v="15.3"/>
        <n v="15.2"/>
        <n v="22.9"/>
        <n v="8.6"/>
        <n v="22.2"/>
        <n v="10.1"/>
        <n v="14.8"/>
        <n v="17.7"/>
        <n v="8"/>
        <n v="6.8"/>
        <n v="18"/>
        <n v="14.7"/>
        <n v="9.1"/>
        <n v="6.6"/>
        <n v="15"/>
        <n v="24.6"/>
        <n v="19.5"/>
        <n v="7.7"/>
        <n v="12.1"/>
        <n v="17.8"/>
        <n v="21.6"/>
        <n v="19"/>
        <n v="19.100000000000001"/>
        <n v="13.9"/>
        <n v="13"/>
        <n v="20.7"/>
        <n v="18.2"/>
        <n v="21.1"/>
        <n v="13.5"/>
        <n v="12.5"/>
        <n v="12.9"/>
        <n v="12.7"/>
        <n v="14.2"/>
        <n v="25.2"/>
        <n v="20.100000000000001"/>
        <n v="29"/>
        <n v="29.4"/>
        <n v="24.7"/>
        <n v="22.5"/>
        <n v="16"/>
        <n v="19.399999999999999"/>
        <n v="8.1"/>
        <n v="18.7"/>
        <n v="9.6999999999999993"/>
        <n v="14.9"/>
        <n v="26"/>
        <n v="12.8"/>
        <n v="16.8"/>
        <n v="18.100000000000001"/>
        <n v="15.7"/>
        <n v="13.7"/>
        <n v="11.6"/>
        <n v="8.4"/>
        <n v="4.5"/>
        <n v="13.8"/>
        <n v="20.399999999999999"/>
        <n v="7"/>
        <n v="8.8000000000000007"/>
        <n v="3.6"/>
        <n v="9.4"/>
        <n v="5"/>
        <n v="5.2"/>
        <n v="4.4000000000000004"/>
        <n v="7.2"/>
        <n v="12.6"/>
        <n v="7.6"/>
        <n v="5.9"/>
        <n v="6.1"/>
        <n v="7.3"/>
        <n v="8.3000000000000007"/>
        <n v="5.6"/>
        <n v="7.1"/>
        <n v="10.4"/>
        <n v="10.9"/>
        <n v="7.4"/>
        <n v="7.5"/>
        <n v="13.4"/>
        <n v="16.7"/>
        <n v="10.5"/>
        <n v="20"/>
        <n v="18.600000000000001"/>
        <n v="23.8"/>
        <n v="17.600000000000001"/>
        <n v="17.399999999999999"/>
        <n v="24.1"/>
        <n v="22"/>
        <n v="20.9"/>
        <n v="18.899999999999999"/>
        <n v="12.3"/>
        <n v="17.2"/>
      </sharedItems>
    </cacheField>
    <cacheField name="jan_dec_2005" numFmtId="0">
      <sharedItems containsSemiMixedTypes="0" containsString="0" containsNumber="1" minValue="3.6" maxValue="25.8" count="157">
        <n v="12.6"/>
        <n v="14.6"/>
        <n v="15.1"/>
        <n v="16.5"/>
        <n v="18.7"/>
        <n v="13.2"/>
        <n v="11.7"/>
        <n v="13.7"/>
        <n v="7.5"/>
        <n v="16.8"/>
        <n v="9.1"/>
        <n v="12.9"/>
        <n v="20.9"/>
        <n v="5.6"/>
        <n v="8.6999999999999993"/>
        <n v="7.8"/>
        <n v="13.9"/>
        <n v="10.7"/>
        <n v="20"/>
        <n v="18.2"/>
        <n v="12.2"/>
        <n v="8.5"/>
        <n v="8.6"/>
        <n v="17.399999999999999"/>
        <n v="18.100000000000001"/>
        <n v="18.8"/>
        <n v="10"/>
        <n v="10.3"/>
        <n v="15.3"/>
        <n v="8.4"/>
        <n v="9.3000000000000007"/>
        <n v="11.8"/>
        <n v="4.9000000000000004"/>
        <n v="12.7"/>
        <n v="13.1"/>
        <n v="16.3"/>
        <n v="24.6"/>
        <n v="13"/>
        <n v="17.600000000000001"/>
        <n v="9.5"/>
        <n v="12.5"/>
        <n v="19.5"/>
        <n v="13.5"/>
        <n v="22.1"/>
        <n v="17.5"/>
        <n v="15.2"/>
        <n v="23.2"/>
        <n v="8.1999999999999993"/>
        <n v="11.4"/>
        <n v="14.1"/>
        <n v="25.8"/>
        <n v="5.7"/>
        <n v="19"/>
        <n v="7"/>
        <n v="15.8"/>
        <n v="10.5"/>
        <n v="6.4"/>
        <n v="14.9"/>
        <n v="12.3"/>
        <n v="11.1"/>
        <n v="24.8"/>
        <n v="17.2"/>
        <n v="19.3"/>
        <n v="8.9"/>
        <n v="11.2"/>
        <n v="17.899999999999999"/>
        <n v="19.399999999999999"/>
        <n v="4"/>
        <n v="7.6"/>
        <n v="11.5"/>
        <n v="9.6"/>
        <n v="12.4"/>
        <n v="23.8"/>
        <n v="10.1"/>
        <n v="13.3"/>
        <n v="9.4"/>
        <n v="13.6"/>
        <n v="24"/>
        <n v="10.6"/>
        <n v="15.6"/>
        <n v="8.1"/>
        <n v="9.9"/>
        <n v="19.7"/>
        <n v="13.8"/>
        <n v="14.3"/>
        <n v="22.7"/>
        <n v="6.6"/>
        <n v="22.9"/>
        <n v="11.3"/>
        <n v="23"/>
        <n v="12.8"/>
        <n v="20.6"/>
        <n v="20.399999999999999"/>
        <n v="19.899999999999999"/>
        <n v="16.2"/>
        <n v="11.9"/>
        <n v="11.6"/>
        <n v="17.3"/>
        <n v="14.8"/>
        <n v="14.2"/>
        <n v="15.9"/>
        <n v="20.2"/>
        <n v="18.899999999999999"/>
        <n v="14"/>
        <n v="15"/>
        <n v="12"/>
        <n v="18.5"/>
        <n v="25.6"/>
        <n v="21.6"/>
        <n v="20.8"/>
        <n v="12.1"/>
        <n v="18.3"/>
        <n v="21.7"/>
        <n v="16.100000000000001"/>
        <n v="11"/>
        <n v="15.5"/>
        <n v="13.4"/>
        <n v="10.8"/>
        <n v="4.4000000000000004"/>
        <n v="3.6"/>
        <n v="9.6999999999999993"/>
        <n v="5.4"/>
        <n v="8"/>
        <n v="4.8"/>
        <n v="6.8"/>
        <n v="5.5"/>
        <n v="5.3"/>
        <n v="10.9"/>
        <n v="9"/>
        <n v="10.199999999999999"/>
        <n v="14.4"/>
        <n v="6"/>
        <n v="5.8"/>
        <n v="6.9"/>
        <n v="8.3000000000000007"/>
        <n v="7.9"/>
        <n v="6.1"/>
        <n v="9.1999999999999993"/>
        <n v="7.3"/>
        <n v="8.8000000000000007"/>
        <n v="7.7"/>
        <n v="5.2"/>
        <n v="9.8000000000000007"/>
        <n v="7.1"/>
        <n v="21.4"/>
        <n v="21.2"/>
        <n v="25.4"/>
        <n v="23.5"/>
        <n v="22"/>
        <n v="23.9"/>
        <n v="16.399999999999999"/>
        <n v="18.600000000000001"/>
        <n v="17"/>
        <n v="10.4"/>
        <n v="17.100000000000001"/>
        <n v="17.7"/>
        <n v="16.600000000000001"/>
      </sharedItems>
    </cacheField>
    <cacheField name="jan_dec_2006" numFmtId="0">
      <sharedItems containsSemiMixedTypes="0" containsString="0" containsNumber="1" minValue="4.4000000000000004" maxValue="32.299999999999997" count="152">
        <n v="14"/>
        <n v="16.100000000000001"/>
        <n v="15.5"/>
        <n v="19.399999999999999"/>
        <n v="17.5"/>
        <n v="12.5"/>
        <n v="11"/>
        <n v="12.2"/>
        <n v="5.2"/>
        <n v="16.7"/>
        <n v="14.3"/>
        <n v="12.9"/>
        <n v="17.7"/>
        <n v="5.7"/>
        <n v="7.5"/>
        <n v="13.8"/>
        <n v="14.4"/>
        <n v="15.2"/>
        <n v="16.8"/>
        <n v="19.8"/>
        <n v="11.6"/>
        <n v="11.7"/>
        <n v="19.600000000000001"/>
        <n v="17.899999999999999"/>
        <n v="18.8"/>
        <n v="32.299999999999997"/>
        <n v="11.9"/>
        <n v="16.399999999999999"/>
        <n v="11.8"/>
        <n v="10.4"/>
        <n v="8.1"/>
        <n v="9"/>
        <n v="13.7"/>
        <n v="4.8"/>
        <n v="16.600000000000001"/>
        <n v="14.1"/>
        <n v="17.8"/>
        <n v="24.6"/>
        <n v="8.3000000000000007"/>
        <n v="19.5"/>
        <n v="22.9"/>
        <n v="6.2"/>
        <n v="15.6"/>
        <n v="10.8"/>
        <n v="11.4"/>
        <n v="15.4"/>
        <n v="16.5"/>
        <n v="14.7"/>
        <n v="10.7"/>
        <n v="7.7"/>
        <n v="19"/>
        <n v="11.3"/>
        <n v="21.2"/>
        <n v="9.6999999999999993"/>
        <n v="13.4"/>
        <n v="8.6999999999999993"/>
        <n v="13.3"/>
        <n v="13.5"/>
        <n v="8.5"/>
        <n v="24"/>
        <n v="14.9"/>
        <n v="15.9"/>
        <n v="12.6"/>
        <n v="7.8"/>
        <n v="6.9"/>
        <n v="17.100000000000001"/>
        <n v="9.6"/>
        <n v="9.9"/>
        <n v="15"/>
        <n v="14.2"/>
        <n v="9.3000000000000007"/>
        <n v="20.6"/>
        <n v="20.3"/>
        <n v="9.8000000000000007"/>
        <n v="24.4"/>
        <n v="7.1"/>
        <n v="18.3"/>
        <n v="16.899999999999999"/>
        <n v="9.5"/>
        <n v="8.4"/>
        <n v="20.9"/>
        <n v="10.1"/>
        <n v="10.5"/>
        <n v="6.4"/>
        <n v="11.5"/>
        <n v="23.7"/>
        <n v="17.2"/>
        <n v="12.1"/>
        <n v="16.2"/>
        <n v="17.399999999999999"/>
        <n v="15.7"/>
        <n v="12.7"/>
        <n v="14.5"/>
        <n v="16.3"/>
        <n v="12.4"/>
        <n v="16"/>
        <n v="5.4"/>
        <n v="20"/>
        <n v="23.6"/>
        <n v="17"/>
        <n v="10.6"/>
        <n v="11.1"/>
        <n v="20.399999999999999"/>
        <n v="26.7"/>
        <n v="7"/>
        <n v="23.3"/>
        <n v="14.8"/>
        <n v="18.399999999999999"/>
        <n v="7.4"/>
        <n v="4.5999999999999996"/>
        <n v="19.899999999999999"/>
        <n v="18.5"/>
        <n v="11.2"/>
        <n v="13.1"/>
        <n v="12.3"/>
        <n v="7.9"/>
        <n v="9.1999999999999993"/>
        <n v="7.3"/>
        <n v="8"/>
        <n v="5.9"/>
        <n v="15.1"/>
        <n v="6.7"/>
        <n v="10.9"/>
        <n v="9.1"/>
        <n v="4.4000000000000004"/>
        <n v="7.2"/>
        <n v="13.6"/>
        <n v="9.4"/>
        <n v="8.1999999999999993"/>
        <n v="5"/>
        <n v="7.6"/>
        <n v="8.8000000000000007"/>
        <n v="10"/>
        <n v="8.9"/>
        <n v="6"/>
        <n v="10.199999999999999"/>
        <n v="14.6"/>
        <n v="8.6"/>
        <n v="15.8"/>
        <n v="22"/>
        <n v="18.899999999999999"/>
        <n v="20.100000000000001"/>
        <n v="26.8"/>
        <n v="6.8"/>
        <n v="24.3"/>
        <n v="17.600000000000001"/>
        <n v="28.7"/>
        <n v="25.2"/>
        <n v="21.6"/>
        <n v="24.7"/>
        <n v="19.2"/>
        <n v="12.8"/>
      </sharedItems>
    </cacheField>
    <cacheField name="jan_dec_2007" numFmtId="0">
      <sharedItems containsSemiMixedTypes="0" containsString="0" containsNumber="1" minValue="2" maxValue="29.8"/>
    </cacheField>
    <cacheField name="jan_dec_2008" numFmtId="0">
      <sharedItems containsSemiMixedTypes="0" containsString="0" containsNumber="1" minValue="2.2000000000000002" maxValue="29.2" count="146">
        <n v="11.8"/>
        <n v="20"/>
        <n v="11.7"/>
        <n v="15.6"/>
        <n v="16.3"/>
        <n v="14.7"/>
        <n v="9.4"/>
        <n v="10"/>
        <n v="5.5"/>
        <n v="13.6"/>
        <n v="8.3000000000000007"/>
        <n v="13.2"/>
        <n v="12.6"/>
        <n v="11"/>
        <n v="8.8000000000000007"/>
        <n v="5.7"/>
        <n v="17"/>
        <n v="13.8"/>
        <n v="15.3"/>
        <n v="24.6"/>
        <n v="6.1"/>
        <n v="8.1999999999999993"/>
        <n v="14"/>
        <n v="15.7"/>
        <n v="16.600000000000001"/>
        <n v="23.1"/>
        <n v="18.8"/>
        <n v="14.1"/>
        <n v="9.8000000000000007"/>
        <n v="16"/>
        <n v="13.1"/>
        <n v="7.5"/>
        <n v="12.2"/>
        <n v="13"/>
        <n v="8.6999999999999993"/>
        <n v="21.7"/>
        <n v="9.3000000000000007"/>
        <n v="21"/>
        <n v="9.9"/>
        <n v="11.9"/>
        <n v="17.5"/>
        <n v="15"/>
        <n v="18"/>
        <n v="21.2"/>
        <n v="16.899999999999999"/>
        <n v="18.3"/>
        <n v="9"/>
        <n v="9.1"/>
        <n v="14.5"/>
        <n v="12.8"/>
        <n v="23.8"/>
        <n v="10.7"/>
        <n v="12.5"/>
        <n v="10.199999999999999"/>
        <n v="16.5"/>
        <n v="18.899999999999999"/>
        <n v="22.8"/>
        <n v="15.2"/>
        <n v="7.7"/>
        <n v="15.1"/>
        <n v="19.8"/>
        <n v="13.3"/>
        <n v="4.5"/>
        <n v="6.4"/>
        <n v="9.5"/>
        <n v="7.8"/>
        <n v="12.7"/>
        <n v="17.8"/>
        <n v="11.5"/>
        <n v="23.9"/>
        <n v="8.4"/>
        <n v="12.9"/>
        <n v="12.1"/>
        <n v="14.9"/>
        <n v="12.4"/>
        <n v="15.4"/>
        <n v="7.9"/>
        <n v="6.9"/>
        <n v="10.4"/>
        <n v="21.1"/>
        <n v="13.5"/>
        <n v="8.6"/>
        <n v="13.4"/>
        <n v="19.399999999999999"/>
        <n v="14.3"/>
        <n v="13.9"/>
        <n v="18.100000000000001"/>
        <n v="15.5"/>
        <n v="14.8"/>
        <n v="20.5"/>
        <n v="15.8"/>
        <n v="25.6"/>
        <n v="9.6"/>
        <n v="11.4"/>
        <n v="6.6"/>
        <n v="20.100000000000001"/>
        <n v="25.4"/>
        <n v="20.9"/>
        <n v="19.899999999999999"/>
        <n v="20.399999999999999"/>
        <n v="20.7"/>
        <n v="19"/>
        <n v="9.1999999999999993"/>
        <n v="20.3"/>
        <n v="14.4"/>
        <n v="10.1"/>
        <n v="10.8"/>
        <n v="5.2"/>
        <n v="17.100000000000001"/>
        <n v="7"/>
        <n v="2.2000000000000002"/>
        <n v="5.0999999999999996"/>
        <n v="5.8"/>
        <n v="7.4"/>
        <n v="4.5999999999999996"/>
        <n v="11.3"/>
        <n v="8"/>
        <n v="8.9"/>
        <n v="11.1"/>
        <n v="16.399999999999999"/>
        <n v="2.4"/>
        <n v="8.5"/>
        <n v="11.2"/>
        <n v="6.5"/>
        <n v="12.3"/>
        <n v="10.3"/>
        <n v="9.6999999999999993"/>
        <n v="7.3"/>
        <n v="6.2"/>
        <n v="12"/>
        <n v="10.5"/>
        <n v="7.2"/>
        <n v="6.3"/>
        <n v="17.2"/>
        <n v="8.1"/>
        <n v="21.4"/>
        <n v="16.100000000000001"/>
        <n v="13.7"/>
        <n v="16.2"/>
        <n v="18.399999999999999"/>
        <n v="22.4"/>
        <n v="24.9"/>
        <n v="29.2"/>
        <n v="5.9"/>
        <n v="17.7"/>
        <n v="18.7"/>
      </sharedItems>
    </cacheField>
    <cacheField name="jan_dec_2009" numFmtId="0">
      <sharedItems containsSemiMixedTypes="0" containsString="0" containsNumber="1" minValue="3.6" maxValue="23.6" count="139">
        <n v="9.8000000000000007"/>
        <n v="17"/>
        <n v="11.6"/>
        <n v="16.399999999999999"/>
        <n v="13.5"/>
        <n v="8.6"/>
        <n v="10.1"/>
        <n v="8.1999999999999993"/>
        <n v="5.2"/>
        <n v="18.3"/>
        <n v="10.5"/>
        <n v="9.3000000000000007"/>
        <n v="6.8"/>
        <n v="6.4"/>
        <n v="17.3"/>
        <n v="16.3"/>
        <n v="12.6"/>
        <n v="22.4"/>
        <n v="7.8"/>
        <n v="11.5"/>
        <n v="15"/>
        <n v="9.5"/>
        <n v="10.8"/>
        <n v="13.2"/>
        <n v="14.2"/>
        <n v="10.199999999999999"/>
        <n v="8.4"/>
        <n v="9.9"/>
        <n v="13.1"/>
        <n v="7.1"/>
        <n v="7.9"/>
        <n v="6.1"/>
        <n v="17.399999999999999"/>
        <n v="7.6"/>
        <n v="16.899999999999999"/>
        <n v="13.4"/>
        <n v="8.3000000000000007"/>
        <n v="12.4"/>
        <n v="14.4"/>
        <n v="15.1"/>
        <n v="11.2"/>
        <n v="12.3"/>
        <n v="9.6"/>
        <n v="9"/>
        <n v="9.4"/>
        <n v="14.9"/>
        <n v="14"/>
        <n v="18.2"/>
        <n v="13.9"/>
        <n v="12.1"/>
        <n v="8"/>
        <n v="16.100000000000001"/>
        <n v="3.6"/>
        <n v="11.3"/>
        <n v="11.9"/>
        <n v="22.9"/>
        <n v="11.4"/>
        <n v="21"/>
        <n v="5"/>
        <n v="10.6"/>
        <n v="15.6"/>
        <n v="6.5"/>
        <n v="7"/>
        <n v="7.5"/>
        <n v="8.8000000000000007"/>
        <n v="21.3"/>
        <n v="18.7"/>
        <n v="10.9"/>
        <n v="9.6999999999999993"/>
        <n v="5.5"/>
        <n v="8.9"/>
        <n v="11.8"/>
        <n v="13.7"/>
        <n v="13.6"/>
        <n v="14.3"/>
        <n v="16"/>
        <n v="18.399999999999999"/>
        <n v="12.5"/>
        <n v="15.5"/>
        <n v="10.7"/>
        <n v="7.3"/>
        <n v="9.1"/>
        <n v="6.6"/>
        <n v="18.8"/>
        <n v="10.4"/>
        <n v="14.7"/>
        <n v="21.4"/>
        <n v="7.7"/>
        <n v="19.5"/>
        <n v="14.6"/>
        <n v="13.3"/>
        <n v="8.5"/>
        <n v="15.7"/>
        <n v="16.7"/>
        <n v="9.1999999999999993"/>
        <n v="12"/>
        <n v="17.7"/>
        <n v="16.8"/>
        <n v="14.8"/>
        <n v="20.100000000000001"/>
        <n v="18.100000000000001"/>
        <n v="4"/>
        <n v="15.9"/>
        <n v="14.5"/>
        <n v="13"/>
        <n v="5.6"/>
        <n v="16.2"/>
        <n v="4.8"/>
        <n v="10.3"/>
        <n v="6.9"/>
        <n v="5.9"/>
        <n v="8.6999999999999993"/>
        <n v="7.4"/>
        <n v="4.5999999999999996"/>
        <n v="5.0999999999999996"/>
        <n v="4.2"/>
        <n v="12.7"/>
        <n v="10"/>
        <n v="5.8"/>
        <n v="7.6999999999999993"/>
        <n v="7.2"/>
        <n v="6"/>
        <n v="8.1"/>
        <n v="4.0999999999999996"/>
        <n v="6.2"/>
        <n v="5.3"/>
        <n v="20.6"/>
        <n v="16.600000000000001"/>
        <n v="15.3"/>
        <n v="14.1"/>
        <n v="19.8"/>
        <n v="13.8"/>
        <n v="19.399999999999999"/>
        <n v="20.9"/>
        <n v="19.899999999999999"/>
        <n v="23.6"/>
        <n v="12.8"/>
        <n v="11"/>
        <n v="12.9"/>
      </sharedItems>
    </cacheField>
    <cacheField name="jan_dec_2010" numFmtId="0">
      <sharedItems containsSemiMixedTypes="0" containsString="0" containsNumber="1" minValue="3.1" maxValue="21.5" count="137">
        <n v="12"/>
        <n v="12.3"/>
        <n v="8"/>
        <n v="12.4"/>
        <n v="13.5"/>
        <n v="10.8"/>
        <n v="10.7"/>
        <n v="15.1"/>
        <n v="3.1"/>
        <n v="15.2"/>
        <n v="8.6999999999999993"/>
        <n v="7.6"/>
        <n v="7.5"/>
        <n v="7.4"/>
        <n v="5.3"/>
        <n v="11.1"/>
        <n v="15.3"/>
        <n v="12.9"/>
        <n v="19.100000000000001"/>
        <n v="10.199999999999999"/>
        <n v="7.3"/>
        <n v="11"/>
        <n v="14.5"/>
        <n v="16.100000000000001"/>
        <n v="13.7"/>
        <n v="10.3"/>
        <n v="6.3"/>
        <n v="13.9"/>
        <n v="10.9"/>
        <n v="15.4"/>
        <n v="5.6"/>
        <n v="9.9"/>
        <n v="13.3"/>
        <n v="5.8"/>
        <n v="9.5"/>
        <n v="3.9"/>
        <n v="15"/>
        <n v="8.1"/>
        <n v="16.7"/>
        <n v="7.9"/>
        <n v="14.7"/>
        <n v="5.4"/>
        <n v="14.8"/>
        <n v="11.7"/>
        <n v="18.7"/>
        <n v="15.8"/>
        <n v="21.5"/>
        <n v="8.3000000000000007"/>
        <n v="5.9"/>
        <n v="19.5"/>
        <n v="8.9"/>
        <n v="13.4"/>
        <n v="12.8"/>
        <n v="11.2"/>
        <n v="8.1999999999999993"/>
        <n v="6.5"/>
        <n v="16.899999999999999"/>
        <n v="16"/>
        <n v="18"/>
        <n v="8.6"/>
        <n v="12.2"/>
        <n v="7.7"/>
        <n v="9.6999999999999993"/>
        <n v="14.9"/>
        <n v="19.8"/>
        <n v="4.4000000000000004"/>
        <n v="4.5"/>
        <n v="21.2"/>
        <n v="6.4"/>
        <n v="5.0999999999999996"/>
        <n v="6.8"/>
        <n v="12.1"/>
        <n v="10.4"/>
        <n v="9.1"/>
        <n v="6.2"/>
        <n v="15.5"/>
        <n v="9"/>
        <n v="7"/>
        <n v="6.1"/>
        <n v="5.7"/>
        <n v="11.9"/>
        <n v="16.600000000000001"/>
        <n v="7.8"/>
        <n v="13.1"/>
        <n v="11.4"/>
        <n v="17.2"/>
        <n v="12.6"/>
        <n v="11.8"/>
        <n v="18.100000000000001"/>
        <n v="16.5"/>
        <n v="10.6"/>
        <n v="13.6"/>
        <n v="17.3"/>
        <n v="9.6"/>
        <n v="19.7"/>
        <n v="10.5"/>
        <n v="6.6"/>
        <n v="11.6"/>
        <n v="8.4"/>
        <n v="12.7"/>
        <n v="9.8000000000000007"/>
        <n v="7.1"/>
        <n v="6.7"/>
        <n v="4.8"/>
        <n v="14.2"/>
        <n v="4.2"/>
        <n v="7.75"/>
        <n v="6.9"/>
        <n v="8.8000000000000007"/>
        <n v="10"/>
        <n v="4.3"/>
        <n v="5"/>
        <n v="4"/>
        <n v="10.1"/>
        <n v="3.3"/>
        <n v="3.5"/>
        <n v="4.9000000000000004"/>
        <n v="14.3"/>
        <n v="5.2"/>
        <n v="7.2"/>
        <n v="3.8"/>
        <n v="8.5"/>
        <n v="9.1999999999999993"/>
        <n v="19.399999999999999"/>
        <n v="11.3"/>
        <n v="18.5"/>
        <n v="17.8"/>
        <n v="17.399999999999999"/>
        <n v="20"/>
        <n v="14.1"/>
        <n v="18.3"/>
        <n v="12.5"/>
        <n v="15.7"/>
        <n v="9.4"/>
        <n v="17.600000000000001"/>
        <n v="13.2"/>
        <n v="14.6"/>
      </sharedItems>
    </cacheField>
    <cacheField name="jan_dec_2011" numFmtId="0">
      <sharedItems containsSemiMixedTypes="0" containsString="0" containsNumber="1" minValue="2.2999999999999998" maxValue="20.5"/>
    </cacheField>
    <cacheField name="jan_dec_2012" numFmtId="0">
      <sharedItems containsSemiMixedTypes="0" containsString="0" containsNumber="1" minValue="1.3" maxValue="22"/>
    </cacheField>
    <cacheField name="jan_dec_2013" numFmtId="0">
      <sharedItems containsSemiMixedTypes="0" containsString="0" containsNumber="1" minValue="1.8" maxValue="23"/>
    </cacheField>
    <cacheField name="jan_dec_2014" numFmtId="0">
      <sharedItems containsSemiMixedTypes="0" containsString="0" containsNumber="1" minValue="1.1000000000000001" maxValue="19.600000000000001"/>
    </cacheField>
    <cacheField name="jan_dec_2015" numFmtId="0">
      <sharedItems containsSemiMixedTypes="0" containsString="0" containsNumber="1" minValue="1.6" maxValue="22.2"/>
    </cacheField>
    <cacheField name="jan_dec_2016" numFmtId="0">
      <sharedItems containsSemiMixedTypes="0" containsString="0" containsNumber="1" minValue="1.7" maxValue="24.8"/>
    </cacheField>
    <cacheField name="jan_dec_2017" numFmtId="0">
      <sharedItems containsSemiMixedTypes="0" containsString="0" containsNumber="1" minValue="1.5" maxValue="21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kash Dahal" refreshedDate="43510.687966203703" createdVersion="6" refreshedVersion="6" minRefreshableVersion="3" recordCount="4536" xr:uid="{6C606600-A80B-4335-AD37-144ED1C56481}">
  <cacheSource type="worksheet">
    <worksheetSource name="Table2"/>
  </cacheSource>
  <cacheFields count="3">
    <cacheField name="location_authority" numFmtId="0">
      <sharedItems count="324">
        <s v="Babergh"/>
        <s v="Basildon"/>
        <s v="Bedford"/>
        <s v="Braintree"/>
        <s v="Breckland"/>
        <s v="Brentwood"/>
        <s v="Broadland"/>
        <s v="Broxbourne"/>
        <s v="Cambridge"/>
        <s v="Castle Point"/>
        <s v="Central Bedfordshire"/>
        <s v="Chelmsford"/>
        <s v="Colchester"/>
        <s v="Dacorum"/>
        <s v="East Cambridgeshire"/>
        <s v="East Hertfordshire"/>
        <s v="Epping Forest"/>
        <s v="Fenland"/>
        <s v="Forest Heath"/>
        <s v="Great Yarmouth"/>
        <s v="Harlow"/>
        <s v="Hertsmere"/>
        <s v="Huntingdonshire"/>
        <s v="Ipswich"/>
        <s v="King's Lynn and West Norfolk"/>
        <s v="Luton"/>
        <s v="Maldon"/>
        <s v="Mid Suffolk"/>
        <s v="North Hertfordshire"/>
        <s v="North Norfolk"/>
        <s v="Norwich"/>
        <s v="Peterborough"/>
        <s v="Rochford"/>
        <s v="South Cambridgeshire"/>
        <s v="South Norfolk"/>
        <s v="Southend-on-Sea"/>
        <s v="St Albans"/>
        <s v="St Edmundsbury"/>
        <s v="Stevenage"/>
        <s v="Suffolk Coastal"/>
        <s v="Tendring"/>
        <s v="Three Rivers"/>
        <s v="Thurrock"/>
        <s v="Uttlesford"/>
        <s v="Watford"/>
        <s v="Waveney"/>
        <s v="Welwyn Hatfield"/>
        <s v="Amber Valley"/>
        <s v="Ashfield"/>
        <s v="Bassetlaw"/>
        <s v="Blaby"/>
        <s v="Bolsover"/>
        <s v="Boston"/>
        <s v="Broxtowe"/>
        <s v="Charnwood"/>
        <s v="Chesterfield"/>
        <s v="Corby"/>
        <s v="Daventry"/>
        <s v="Derby"/>
        <s v="Derbyshire Dales"/>
        <s v="East Lindsey"/>
        <s v="East Northamptonshire"/>
        <s v="Erewash"/>
        <s v="Gedling"/>
        <s v="Harborough"/>
        <s v="High Peak"/>
        <s v="Hinckley and Bosworth"/>
        <s v="Kettering"/>
        <s v="Leicester"/>
        <s v="Lincoln"/>
        <s v="Mansfield"/>
        <s v="Melton"/>
        <s v="Newark and Sherwood"/>
        <s v="North East Derbyshire"/>
        <s v="North Kesteven"/>
        <s v="North West Leicestershire"/>
        <s v="Northampton"/>
        <s v="Nottingham"/>
        <s v="Oadby and Wigston"/>
        <s v="Rushcliffe"/>
        <s v="Rutland"/>
        <s v="South Derbyshire"/>
        <s v="South Holland"/>
        <s v="South Kesteven"/>
        <s v="South Northamptonshire"/>
        <s v="Wellingborough"/>
        <s v="West Lindsey"/>
        <s v="Barking and Dagenham"/>
        <s v="Barnet"/>
        <s v="Bexley"/>
        <s v="Brent"/>
        <s v="Bromley"/>
        <s v="Camden"/>
        <s v="Croydon"/>
        <s v="Ealing"/>
        <s v="Enfield"/>
        <s v="Greenwich"/>
        <s v="Hackney"/>
        <s v="Hammersmith and Fulham"/>
        <s v="Haringey"/>
        <s v="Harrow"/>
        <s v="Havering"/>
        <s v="Hillingdon"/>
        <s v="Hounslow"/>
        <s v="Islington"/>
        <s v="Kensington and Chelsea"/>
        <s v="Kingston upon Thames"/>
        <s v="Lambeth"/>
        <s v="Lewisham"/>
        <s v="Merton"/>
        <s v="Newham"/>
        <s v="Redbridge"/>
        <s v="Richmond upon Thames"/>
        <s v="Southwark"/>
        <s v="Sutton"/>
        <s v="Tower Hamlets"/>
        <s v="Waltham Forest"/>
        <s v="Wandsworth"/>
        <s v="Westminster"/>
        <s v="County Durham"/>
        <s v="Darlington"/>
        <s v="Gateshead"/>
        <s v="Hartlepool"/>
        <s v="Middlesbrough"/>
        <s v="Newcastle upon Tyne"/>
        <s v="North Tyneside"/>
        <s v="Northumberland"/>
        <s v="Redcar and Cleveland"/>
        <s v="South Tyneside"/>
        <s v="Stockton-on-Tees"/>
        <s v="Sunderland"/>
        <s v="Allerdale"/>
        <s v="Barrow-in-Furness"/>
        <s v="Blackburn with Darwen"/>
        <s v="Blackpool"/>
        <s v="Bolton"/>
        <s v="Burnley"/>
        <s v="Bury"/>
        <s v="Carlisle"/>
        <s v="Cheshire East"/>
        <s v="Cheshire West and Chester"/>
        <s v="Chorley"/>
        <s v="Copeland"/>
        <s v="Eden"/>
        <s v="Fylde"/>
        <s v="Halton"/>
        <s v="Hyndburn"/>
        <s v="Knowsley"/>
        <s v="Lancaster"/>
        <s v="Liverpool"/>
        <s v="Manchester"/>
        <s v="Oldham"/>
        <s v="Pendle"/>
        <s v="Preston"/>
        <s v="Ribble Valley"/>
        <s v="Rochdale"/>
        <s v="Rossendale"/>
        <s v="Salford"/>
        <s v="Sefton"/>
        <s v="South Lakeland"/>
        <s v="South Ribble"/>
        <s v="St. Helens"/>
        <s v="Stockport"/>
        <s v="Tameside"/>
        <s v="Trafford"/>
        <s v="Warrington"/>
        <s v="West Lancashire"/>
        <s v="Wigan"/>
        <s v="Wirral"/>
        <s v="Wyre"/>
        <s v="Adur"/>
        <s v="Arun"/>
        <s v="Ashford"/>
        <s v="Aylesbury Vale"/>
        <s v="Basingstoke and Deane"/>
        <s v="Bracknell Forest"/>
        <s v="Brighton and Hove"/>
        <s v="Canterbury"/>
        <s v="Cherwell"/>
        <s v="Chichester"/>
        <s v="Chiltern"/>
        <s v="Crawley"/>
        <s v="Dartford"/>
        <s v="Dover"/>
        <s v="East Hampshire"/>
        <s v="Eastbourne"/>
        <s v="Eastleigh"/>
        <s v="Elmbridge"/>
        <s v="Epsom and Ewell"/>
        <s v="Fareham"/>
        <s v="Gosport"/>
        <s v="Gravesham"/>
        <s v="Guildford"/>
        <s v="Hart"/>
        <s v="Hastings"/>
        <s v="Havant"/>
        <s v="Horsham"/>
        <s v="Isle of Wight"/>
        <s v="Lewes"/>
        <s v="Maidstone"/>
        <s v="Medway"/>
        <s v="Mid Sussex"/>
        <s v="Milton Keynes"/>
        <s v="Mole Valley"/>
        <s v="New Forest"/>
        <s v="Oxford"/>
        <s v="Portsmouth"/>
        <s v="Reading"/>
        <s v="Reigate and Banstead"/>
        <s v="Rother"/>
        <s v="Runnymede"/>
        <s v="Rushmoor"/>
        <s v="Sevenoaks"/>
        <s v="Folkestone and Hythe"/>
        <s v="Slough"/>
        <s v="South Bucks"/>
        <s v="South Oxfordshire"/>
        <s v="Southampton"/>
        <s v="Spelthorne"/>
        <s v="Surrey Heath"/>
        <s v="Swale"/>
        <s v="Tandridge"/>
        <s v="Test Valley"/>
        <s v="Thanet"/>
        <s v="Tonbridge and Malling"/>
        <s v="Tunbridge Wells"/>
        <s v="Vale of White Horse"/>
        <s v="Waverley"/>
        <s v="Wealden"/>
        <s v="West Berkshire"/>
        <s v="West Oxfordshire"/>
        <s v="Winchester"/>
        <s v="Windsor and Maidenhead"/>
        <s v="Woking"/>
        <s v="Wokingham"/>
        <s v="Worthing"/>
        <s v="Wycombe"/>
        <s v="Bath and North East Somerset"/>
        <s v="Bournemouth"/>
        <s v="Bristol, City of"/>
        <s v="Cheltenham"/>
        <s v="Christchurch"/>
        <s v="Cornwall"/>
        <s v="Cotswold"/>
        <s v="East Devon"/>
        <s v="East Dorset"/>
        <s v="Exeter"/>
        <s v="Forest of Dean"/>
        <s v="Gloucester"/>
        <s v="Mendip"/>
        <s v="Mid Devon"/>
        <s v="North Devon"/>
        <s v="North Dorset"/>
        <s v="North Somerset"/>
        <s v="Plymouth"/>
        <s v="Poole"/>
        <s v="Purbeck"/>
        <s v="Sedgemoor"/>
        <s v="South Gloucestershire"/>
        <s v="South Hams"/>
        <s v="South Somerset"/>
        <s v="Stroud"/>
        <s v="Swindon"/>
        <s v="Taunton Deane"/>
        <s v="Teignbridge"/>
        <s v="Tewkesbury"/>
        <s v="Torbay"/>
        <s v="Torridge"/>
        <s v="West Devon"/>
        <s v="West Dorset"/>
        <s v="West Somerset"/>
        <s v="Weymouth and Portland"/>
        <s v="Wiltshire"/>
        <s v="Birmingham"/>
        <s v="Bromsgrove"/>
        <s v="Cannock Chase"/>
        <s v="Coventry"/>
        <s v="Dudley"/>
        <s v="East Staffordshire"/>
        <s v="Herefordshire, County of"/>
        <s v="Lichfield"/>
        <s v="Malvern Hills"/>
        <s v="Newcastle-under-Lyme"/>
        <s v="North Warwickshire"/>
        <s v="Nuneaton and Bedworth"/>
        <s v="Redditch"/>
        <s v="Rugby"/>
        <s v="Sandwell"/>
        <s v="Shropshire"/>
        <s v="Solihull"/>
        <s v="South Staffordshire"/>
        <s v="Stafford"/>
        <s v="Staffordshire Moorlands"/>
        <s v="Stoke-on-Trent"/>
        <s v="Stratford-on-Avon"/>
        <s v="Tamworth"/>
        <s v="Telford and Wrekin"/>
        <s v="Walsall"/>
        <s v="Warwick"/>
        <s v="Wolverhampton"/>
        <s v="Worcester"/>
        <s v="Wychavon"/>
        <s v="Wyre Forest"/>
        <s v="Barnsley"/>
        <s v="Bradford"/>
        <s v="Calderdale"/>
        <s v="Craven"/>
        <s v="Doncaster"/>
        <s v="East Riding of Yorkshire"/>
        <s v="Hambleton"/>
        <s v="Harrogate"/>
        <s v="Kingston upon Hull, City of"/>
        <s v="Kirklees"/>
        <s v="Leeds"/>
        <s v="North East Lincolnshire"/>
        <s v="North Lincolnshire"/>
        <s v="Richmondshire"/>
        <s v="Rotherham"/>
        <s v="Ryedale"/>
        <s v="Scarborough"/>
        <s v="Selby"/>
        <s v="Sheffield"/>
        <s v="Wakefield"/>
        <s v="York"/>
      </sharedItems>
    </cacheField>
    <cacheField name="date" numFmtId="0">
      <sharedItems count="14">
        <s v="jan_dec_2004"/>
        <s v="jan_dec_2005"/>
        <s v="jan_dec_2006"/>
        <s v="jan_dec_2007"/>
        <s v="jan_dec_2008"/>
        <s v="jan_dec_2009"/>
        <s v="jan_dec_2010"/>
        <s v="jan_dec_2011"/>
        <s v="jan_dec_2012"/>
        <s v="jan_dec_2013"/>
        <s v="jan_dec_2014"/>
        <s v="jan_dec_2015"/>
        <s v="jan_dec_2016"/>
        <s v="jan_dec_2017"/>
      </sharedItems>
    </cacheField>
    <cacheField name="values2" numFmtId="0">
      <sharedItems containsSemiMixedTypes="0" containsString="0" containsNumber="1" minValue="1.1000000000000001" maxValue="32.299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kash Dahal" refreshedDate="43510.746779629633" createdVersion="6" refreshedVersion="6" minRefreshableVersion="3" recordCount="327" xr:uid="{F6E01F9F-969A-4E92-892A-DBD3970ECA72}">
  <cacheSource type="worksheet">
    <worksheetSource ref="A1:O328" sheet="No Qualification"/>
  </cacheSource>
  <cacheFields count="15">
    <cacheField name="local_authority" numFmtId="0">
      <sharedItems count="327">
        <s v="Babergh"/>
        <s v="Basildon"/>
        <s v="Bedford"/>
        <s v="Braintree"/>
        <s v="Breckland"/>
        <s v="Brentwood"/>
        <s v="Broadland"/>
        <s v="Broxbourne"/>
        <s v="Cambridge"/>
        <s v="Castle Point"/>
        <s v="Central Bedfordshire"/>
        <s v="Chelmsford"/>
        <s v="Colchester"/>
        <s v="Dacorum"/>
        <s v="East Cambridgeshire"/>
        <s v="East Hertfordshire"/>
        <s v="Epping Forest"/>
        <s v="Fenland"/>
        <s v="Forest Heath"/>
        <s v="Great Yarmouth"/>
        <s v="Harlow"/>
        <s v="Hertsmere"/>
        <s v="Huntingdonshire"/>
        <s v="Ipswich"/>
        <s v="King's Lynn and West Norfolk"/>
        <s v="Luton"/>
        <s v="Maldon"/>
        <s v="Mid Suffolk"/>
        <s v="North Hertfordshire"/>
        <s v="North Norfolk"/>
        <s v="Norwich"/>
        <s v="Peterborough"/>
        <s v="Rochford"/>
        <s v="South Cambridgeshire"/>
        <s v="South Norfolk"/>
        <s v="Southend-on-Sea"/>
        <s v="St Albans"/>
        <s v="St Edmundsbury"/>
        <s v="Stevenage"/>
        <s v="Suffolk Coastal"/>
        <s v="Tendring"/>
        <s v="Three Rivers"/>
        <s v="Thurrock"/>
        <s v="Uttlesford"/>
        <s v="Watford"/>
        <s v="Waveney"/>
        <s v="Welwyn Hatfield"/>
        <s v="Amber Valley"/>
        <s v="Ashfield"/>
        <s v="Bassetlaw"/>
        <s v="Blaby"/>
        <s v="Bolsover"/>
        <s v="Boston"/>
        <s v="Broxtowe"/>
        <s v="Charnwood"/>
        <s v="Chesterfield"/>
        <s v="Corby"/>
        <s v="Daventry"/>
        <s v="Derby"/>
        <s v="Derbyshire Dales"/>
        <s v="East Lindsey"/>
        <s v="East Northamptonshire"/>
        <s v="Erewash"/>
        <s v="Gedling"/>
        <s v="Harborough"/>
        <s v="High Peak"/>
        <s v="Hinckley and Bosworth"/>
        <s v="Kettering"/>
        <s v="Leicester"/>
        <s v="Lincoln"/>
        <s v="Mansfield"/>
        <s v="Melton"/>
        <s v="Newark and Sherwood"/>
        <s v="North East Derbyshire"/>
        <s v="North Kesteven"/>
        <s v="North West Leicestershire"/>
        <s v="Northampton"/>
        <s v="Nottingham"/>
        <s v="Oadby and Wigston"/>
        <s v="Rushcliffe"/>
        <s v="Rutland"/>
        <s v="South Derbyshire"/>
        <s v="South Holland"/>
        <s v="South Kesteven"/>
        <s v="South Northamptonshire"/>
        <s v="Wellingborough"/>
        <s v="West Lindsey"/>
        <s v="Barking and Dagenham"/>
        <s v="Barnet"/>
        <s v="Bexley"/>
        <s v="Brent"/>
        <s v="Bromley"/>
        <s v="Camden"/>
        <s v="City of London"/>
        <s v="Croydon"/>
        <s v="Ealing"/>
        <s v="Enfield"/>
        <s v="Greenwich"/>
        <s v="Hackney"/>
        <s v="Hammersmith and Fulham"/>
        <s v="Haringey"/>
        <s v="Harrow"/>
        <s v="Havering"/>
        <s v="Hillingdon"/>
        <s v="Hounslow"/>
        <s v="Islington"/>
        <s v="Kensington and Chelsea"/>
        <s v="Kingston upon Thames"/>
        <s v="Lambeth"/>
        <s v="Lewisham"/>
        <s v="Merton"/>
        <s v="Newham"/>
        <s v="Redbridge"/>
        <s v="Richmond upon Thames"/>
        <s v="Southwark"/>
        <s v="Sutton"/>
        <s v="Tower Hamlets"/>
        <s v="Waltham Forest"/>
        <s v="Wandsworth"/>
        <s v="Westminster"/>
        <s v="County Durham"/>
        <s v="Darlington"/>
        <s v="Gateshead"/>
        <s v="Hartlepool"/>
        <s v="Middlesbrough"/>
        <s v="Newcastle upon Tyne"/>
        <s v="North Tyneside"/>
        <s v="Northumberland"/>
        <s v="Redcar and Cleveland"/>
        <s v="South Tyneside"/>
        <s v="Stockton-on-Tees"/>
        <s v="Sunderland"/>
        <s v="Allerdale"/>
        <s v="Barrow-in-Furness"/>
        <s v="Blackburn with Darwen"/>
        <s v="Blackpool"/>
        <s v="Bolton"/>
        <s v="Burnley"/>
        <s v="Bury"/>
        <s v="Carlisle"/>
        <s v="Cheshire East"/>
        <s v="Cheshire West and Chester"/>
        <s v="Chorley"/>
        <s v="Copeland"/>
        <s v="Eden"/>
        <s v="Fylde"/>
        <s v="Halton"/>
        <s v="Hyndburn"/>
        <s v="Knowsley"/>
        <s v="Lancaster"/>
        <s v="Liverpool"/>
        <s v="Manchester"/>
        <s v="Oldham"/>
        <s v="Pendle"/>
        <s v="Preston"/>
        <s v="Ribble Valley"/>
        <s v="Rochdale"/>
        <s v="Rossendale"/>
        <s v="Salford"/>
        <s v="Sefton"/>
        <s v="South Lakeland"/>
        <s v="South Ribble"/>
        <s v="St. Helens"/>
        <s v="Stockport"/>
        <s v="Tameside"/>
        <s v="Trafford"/>
        <s v="Warrington"/>
        <s v="West Lancashire"/>
        <s v="Wigan"/>
        <s v="Wirral"/>
        <s v="Wyre"/>
        <s v="Adur"/>
        <s v="Arun"/>
        <s v="Ashford"/>
        <s v="Aylesbury Vale"/>
        <s v="Basingstoke and Deane"/>
        <s v="Bracknell Forest"/>
        <s v="Brighton and Hove"/>
        <s v="Canterbury"/>
        <s v="Cherwell"/>
        <s v="Chichester"/>
        <s v="Chiltern"/>
        <s v="Crawley"/>
        <s v="Dartford"/>
        <s v="Dover"/>
        <s v="East Hampshire"/>
        <s v="Eastbourne"/>
        <s v="Eastleigh"/>
        <s v="Elmbridge"/>
        <s v="Epsom and Ewell"/>
        <s v="Fareham"/>
        <s v="Gosport"/>
        <s v="Gravesham"/>
        <s v="Guildford"/>
        <s v="Hart"/>
        <s v="Hastings"/>
        <s v="Havant"/>
        <s v="Horsham"/>
        <s v="Isle of Wight"/>
        <s v="Lewes"/>
        <s v="Maidstone"/>
        <s v="Medway"/>
        <s v="Mid Sussex"/>
        <s v="Milton Keynes"/>
        <s v="Mole Valley"/>
        <s v="New Forest"/>
        <s v="Oxford"/>
        <s v="Portsmouth"/>
        <s v="Reading"/>
        <s v="Reigate and Banstead"/>
        <s v="Rother"/>
        <s v="Runnymede"/>
        <s v="Rushmoor"/>
        <s v="Sevenoaks"/>
        <s v="Folkestone and Hythe"/>
        <s v="Slough"/>
        <s v="South Bucks"/>
        <s v="South Oxfordshire"/>
        <s v="Southampton"/>
        <s v="Spelthorne"/>
        <s v="Surrey Heath"/>
        <s v="Swale"/>
        <s v="Tandridge"/>
        <s v="Test Valley"/>
        <s v="Thanet"/>
        <s v="Tonbridge and Malling"/>
        <s v="Tunbridge Wells"/>
        <s v="Vale of White Horse"/>
        <s v="Waverley"/>
        <s v="Wealden"/>
        <s v="West Berkshire"/>
        <s v="West Oxfordshire"/>
        <s v="Winchester"/>
        <s v="Windsor and Maidenhead"/>
        <s v="Woking"/>
        <s v="Wokingham"/>
        <s v="Worthing"/>
        <s v="Wycombe"/>
        <s v="Bath and North East Somerset"/>
        <s v="Bournemouth"/>
        <s v="Bristol, City of"/>
        <s v="Cheltenham"/>
        <s v="Christchurch"/>
        <s v="Cornwall"/>
        <s v="Cotswold"/>
        <s v="East Devon"/>
        <s v="East Dorset"/>
        <s v="Exeter"/>
        <s v="Forest of Dean"/>
        <s v="Gloucester"/>
        <s v="Isles of Scilly"/>
        <s v="Mendip"/>
        <s v="Mid Devon"/>
        <s v="North Devon"/>
        <s v="North Dorset"/>
        <s v="North Somerset"/>
        <s v="Plymouth"/>
        <s v="Poole"/>
        <s v="Purbeck"/>
        <s v="Sedgemoor"/>
        <s v="South Gloucestershire"/>
        <s v="South Hams"/>
        <s v="South Somerset"/>
        <s v="Stroud"/>
        <s v="Swindon"/>
        <s v="Taunton Deane"/>
        <s v="Teignbridge"/>
        <s v="Tewkesbury"/>
        <s v="Torbay"/>
        <s v="Torridge"/>
        <s v="West Devon"/>
        <s v="West Dorset"/>
        <s v="West Somerset"/>
        <s v="Weymouth and Portland"/>
        <s v="Wiltshire"/>
        <s v="Birmingham"/>
        <s v="Bromsgrove"/>
        <s v="Cannock Chase"/>
        <s v="Coventry"/>
        <s v="Dudley"/>
        <s v="East Staffordshire"/>
        <s v="Herefordshire, County of"/>
        <s v="Lichfield"/>
        <s v="Malvern Hills"/>
        <s v="Newcastle-under-Lyme"/>
        <s v="North Warwickshire"/>
        <s v="Nuneaton and Bedworth"/>
        <s v="Redditch"/>
        <s v="Rugby"/>
        <s v="Sandwell"/>
        <s v="Shropshire"/>
        <s v="Solihull"/>
        <s v="South Staffordshire"/>
        <s v="Stafford"/>
        <s v="Staffordshire Moorlands"/>
        <s v="Stoke-on-Trent"/>
        <s v="Stratford-on-Avon"/>
        <s v="Tamworth"/>
        <s v="Telford and Wrekin"/>
        <s v="Walsall"/>
        <s v="Warwick"/>
        <s v="Wolverhampton"/>
        <s v="Worcester"/>
        <s v="Wychavon"/>
        <s v="Wyre Forest"/>
        <s v="Barnsley"/>
        <s v="Bradford"/>
        <s v="Calderdale"/>
        <s v="Craven"/>
        <s v="Doncaster"/>
        <s v="East Riding of Yorkshire"/>
        <s v="Hambleton"/>
        <s v="Harrogate"/>
        <s v="Kingston upon Hull, City of"/>
        <s v="Kirklees"/>
        <s v="Leeds"/>
        <s v="North East Lincolnshire"/>
        <s v="North Lincolnshire"/>
        <s v="Richmondshire"/>
        <s v="Rotherham"/>
        <s v="Ryedale"/>
        <s v="Scarborough"/>
        <s v="Selby"/>
        <s v="Sheffield"/>
        <s v="Wakefield"/>
        <s v="York"/>
        <s v="Column Total"/>
      </sharedItems>
    </cacheField>
    <cacheField name="jan_dec_2004" numFmtId="0">
      <sharedItems containsMixedTypes="1" containsNumber="1" minValue="3.6" maxValue="31.1" count="163">
        <n v="18.5"/>
        <n v="18.399999999999999"/>
        <n v="13.1"/>
        <n v="16.899999999999999"/>
        <n v="17.100000000000001"/>
        <n v="13.2"/>
        <n v="12.2"/>
        <n v="10"/>
        <n v="8.9"/>
        <n v="14.6"/>
        <n v="11.1"/>
        <n v="11.9"/>
        <n v="17.899999999999999"/>
        <n v="11.7"/>
        <n v="11.5"/>
        <n v="10.8"/>
        <n v="11.2"/>
        <n v="11.8"/>
        <n v="28.4"/>
        <n v="15.5"/>
        <n v="14"/>
        <n v="10.199999999999999"/>
        <n v="12.4"/>
        <n v="19.7"/>
        <n v="14.5"/>
        <n v="15.9"/>
        <n v="9.6"/>
        <n v="23.5"/>
        <n v="19.600000000000001"/>
        <n v="16.5"/>
        <n v="9.5"/>
        <n v="5.7"/>
        <n v="14.3"/>
        <n v="4.8"/>
        <n v="22.6"/>
        <n v="14.1"/>
        <n v="21.8"/>
        <n v="26.4"/>
        <n v="16.100000000000001"/>
        <n v="9.1999999999999993"/>
        <n v="23"/>
        <n v="12"/>
        <n v="23.6"/>
        <n v="20.3"/>
        <n v="11.3"/>
        <n v="31.1"/>
        <n v="26.5"/>
        <n v="15.6"/>
        <n v="25.4"/>
        <n v="20.6"/>
        <n v="9.3000000000000007"/>
        <n v="19.3"/>
        <n v="4.9000000000000004"/>
        <n v="23.2"/>
        <n v="17.3"/>
        <n v="25.5"/>
        <n v="10.3"/>
        <n v="18.3"/>
        <n v="16.2"/>
        <n v="13.6"/>
        <n v="15.1"/>
        <n v="21.3"/>
        <n v="17"/>
        <n v="8.5"/>
        <n v="16.399999999999999"/>
        <n v="14.4"/>
        <n v="13.3"/>
        <n v="22.7"/>
        <n v="9.8000000000000007"/>
        <n v="8.6999999999999993"/>
        <s v="!"/>
        <n v="10.6"/>
        <n v="15.3"/>
        <n v="15.2"/>
        <n v="22.9"/>
        <n v="8.6"/>
        <n v="22.2"/>
        <n v="10.1"/>
        <n v="14.8"/>
        <n v="17.7"/>
        <n v="8"/>
        <n v="6.8"/>
        <n v="18"/>
        <n v="14.7"/>
        <n v="9.1"/>
        <n v="6.6"/>
        <n v="15"/>
        <n v="24.6"/>
        <n v="19.5"/>
        <n v="7.7"/>
        <n v="12.1"/>
        <n v="17.8"/>
        <n v="21.6"/>
        <n v="19"/>
        <n v="19.100000000000001"/>
        <n v="13.9"/>
        <n v="13"/>
        <n v="20.7"/>
        <n v="18.2"/>
        <n v="21.1"/>
        <n v="13.5"/>
        <n v="12.5"/>
        <n v="12.9"/>
        <n v="12.7"/>
        <n v="14.2"/>
        <n v="25.2"/>
        <n v="20.100000000000001"/>
        <n v="29"/>
        <n v="29.4"/>
        <n v="24.7"/>
        <n v="22.5"/>
        <n v="16"/>
        <n v="19.399999999999999"/>
        <n v="8.1"/>
        <n v="18.7"/>
        <n v="9.6999999999999993"/>
        <n v="14.9"/>
        <n v="26"/>
        <n v="12.8"/>
        <n v="16.8"/>
        <n v="18.100000000000001"/>
        <n v="15.7"/>
        <n v="13.7"/>
        <n v="11.6"/>
        <n v="8.4"/>
        <n v="4.5"/>
        <n v="13.8"/>
        <n v="20.399999999999999"/>
        <n v="7"/>
        <n v="8.8000000000000007"/>
        <n v="3.6"/>
        <n v="9.4"/>
        <n v="5"/>
        <n v="5.2"/>
        <n v="4.4000000000000004"/>
        <n v="7.2"/>
        <n v="12.6"/>
        <n v="7.6"/>
        <n v="5.9"/>
        <n v="6.1"/>
        <n v="7.3"/>
        <n v="8.3000000000000007"/>
        <n v="5.6"/>
        <n v="7.1"/>
        <n v="10.4"/>
        <n v="10.9"/>
        <n v="7.4"/>
        <n v="7.5"/>
        <s v="-"/>
        <n v="13.4"/>
        <n v="16.7"/>
        <n v="10.5"/>
        <n v="20"/>
        <n v="18.600000000000001"/>
        <n v="23.8"/>
        <n v="17.600000000000001"/>
        <n v="17.399999999999999"/>
        <n v="24.1"/>
        <n v="22"/>
        <n v="20.9"/>
        <n v="18.899999999999999"/>
        <n v="12.3"/>
        <n v="17.2"/>
      </sharedItems>
    </cacheField>
    <cacheField name="jan_dec_2005" numFmtId="0">
      <sharedItems containsMixedTypes="1" containsNumber="1" minValue="3.6" maxValue="25.8" count="159">
        <n v="12.6"/>
        <n v="14.6"/>
        <n v="15.1"/>
        <n v="16.5"/>
        <n v="18.7"/>
        <n v="13.2"/>
        <n v="11.7"/>
        <n v="13.7"/>
        <n v="7.5"/>
        <n v="16.8"/>
        <n v="9.1"/>
        <n v="12.9"/>
        <n v="20.9"/>
        <n v="5.6"/>
        <n v="8.6999999999999993"/>
        <n v="7.8"/>
        <n v="13.9"/>
        <n v="10.7"/>
        <n v="20"/>
        <n v="18.2"/>
        <n v="12.2"/>
        <n v="8.5"/>
        <n v="8.6"/>
        <n v="17.399999999999999"/>
        <n v="18.100000000000001"/>
        <n v="18.8"/>
        <n v="10"/>
        <n v="10.3"/>
        <n v="15.3"/>
        <n v="8.4"/>
        <n v="9.3000000000000007"/>
        <n v="11.8"/>
        <n v="4.9000000000000004"/>
        <n v="12.7"/>
        <n v="13.1"/>
        <n v="16.3"/>
        <n v="24.6"/>
        <n v="13"/>
        <n v="17.600000000000001"/>
        <n v="9.5"/>
        <n v="12.5"/>
        <n v="19.5"/>
        <n v="13.5"/>
        <n v="22.1"/>
        <n v="17.5"/>
        <n v="15.2"/>
        <n v="23.2"/>
        <n v="8.1999999999999993"/>
        <n v="11.4"/>
        <n v="14.1"/>
        <n v="25.8"/>
        <n v="5.7"/>
        <n v="19"/>
        <n v="7"/>
        <n v="15.8"/>
        <n v="10.5"/>
        <n v="6.4"/>
        <n v="14.9"/>
        <n v="12.3"/>
        <n v="11.1"/>
        <n v="24.8"/>
        <n v="17.2"/>
        <n v="19.3"/>
        <n v="8.9"/>
        <n v="11.2"/>
        <n v="17.899999999999999"/>
        <n v="19.399999999999999"/>
        <n v="4"/>
        <n v="7.6"/>
        <n v="11.5"/>
        <n v="9.6"/>
        <n v="12.4"/>
        <n v="23.8"/>
        <n v="10.1"/>
        <n v="13.3"/>
        <n v="9.4"/>
        <s v="!"/>
        <n v="13.6"/>
        <n v="24"/>
        <n v="10.6"/>
        <n v="15.6"/>
        <n v="8.1"/>
        <n v="9.9"/>
        <n v="19.7"/>
        <n v="13.8"/>
        <n v="14.3"/>
        <n v="22.7"/>
        <n v="6.6"/>
        <n v="22.9"/>
        <n v="11.3"/>
        <n v="23"/>
        <n v="12.8"/>
        <n v="20.6"/>
        <n v="20.399999999999999"/>
        <n v="19.899999999999999"/>
        <n v="16.2"/>
        <n v="11.9"/>
        <n v="11.6"/>
        <n v="17.3"/>
        <n v="14.8"/>
        <n v="14.2"/>
        <n v="15.9"/>
        <n v="20.2"/>
        <n v="18.899999999999999"/>
        <n v="14"/>
        <n v="15"/>
        <n v="12"/>
        <n v="18.5"/>
        <n v="25.6"/>
        <n v="21.6"/>
        <n v="20.8"/>
        <n v="12.1"/>
        <n v="18.3"/>
        <n v="21.7"/>
        <n v="16.100000000000001"/>
        <n v="11"/>
        <n v="15.5"/>
        <n v="13.4"/>
        <n v="10.8"/>
        <n v="4.4000000000000004"/>
        <n v="3.6"/>
        <n v="9.6999999999999993"/>
        <n v="5.4"/>
        <n v="8"/>
        <n v="4.8"/>
        <n v="6.8"/>
        <n v="5.5"/>
        <n v="5.3"/>
        <n v="10.9"/>
        <n v="9"/>
        <n v="10.199999999999999"/>
        <n v="14.4"/>
        <n v="6"/>
        <n v="5.8"/>
        <n v="6.9"/>
        <n v="8.3000000000000007"/>
        <n v="7.9"/>
        <n v="6.1"/>
        <n v="9.1999999999999993"/>
        <n v="7.3"/>
        <s v="-"/>
        <n v="8.8000000000000007"/>
        <n v="7.7"/>
        <n v="5.2"/>
        <n v="9.8000000000000007"/>
        <n v="7.1"/>
        <n v="21.4"/>
        <n v="21.2"/>
        <n v="25.4"/>
        <n v="23.5"/>
        <n v="22"/>
        <n v="23.9"/>
        <n v="16.399999999999999"/>
        <n v="18.600000000000001"/>
        <n v="17"/>
        <n v="10.4"/>
        <n v="17.100000000000001"/>
        <n v="17.7"/>
        <n v="16.600000000000001"/>
      </sharedItems>
    </cacheField>
    <cacheField name="jan_dec_2006" numFmtId="0">
      <sharedItems containsMixedTypes="1" containsNumber="1" minValue="4.4000000000000004" maxValue="32.299999999999997" count="154">
        <n v="14"/>
        <n v="16.100000000000001"/>
        <n v="15.5"/>
        <n v="19.399999999999999"/>
        <n v="17.5"/>
        <n v="12.5"/>
        <n v="11"/>
        <n v="12.2"/>
        <n v="5.2"/>
        <n v="16.7"/>
        <n v="14.3"/>
        <n v="12.9"/>
        <n v="17.7"/>
        <n v="5.7"/>
        <n v="7.5"/>
        <n v="13.8"/>
        <n v="14.4"/>
        <n v="15.2"/>
        <n v="16.8"/>
        <n v="19.8"/>
        <n v="11.6"/>
        <n v="11.7"/>
        <n v="19.600000000000001"/>
        <n v="17.899999999999999"/>
        <n v="18.8"/>
        <n v="32.299999999999997"/>
        <n v="11.9"/>
        <n v="16.399999999999999"/>
        <n v="11.8"/>
        <n v="10.4"/>
        <n v="8.1"/>
        <n v="9"/>
        <n v="13.7"/>
        <n v="4.8"/>
        <n v="16.600000000000001"/>
        <n v="14.1"/>
        <n v="17.8"/>
        <n v="24.6"/>
        <n v="8.3000000000000007"/>
        <n v="19.5"/>
        <n v="22.9"/>
        <n v="6.2"/>
        <n v="15.6"/>
        <n v="10.8"/>
        <n v="11.4"/>
        <n v="15.4"/>
        <n v="16.5"/>
        <n v="14.7"/>
        <n v="10.7"/>
        <n v="7.7"/>
        <n v="19"/>
        <n v="11.3"/>
        <n v="21.2"/>
        <n v="9.6999999999999993"/>
        <n v="13.4"/>
        <n v="8.6999999999999993"/>
        <n v="13.3"/>
        <n v="13.5"/>
        <n v="8.5"/>
        <n v="24"/>
        <n v="14.9"/>
        <n v="15.9"/>
        <n v="12.6"/>
        <n v="7.8"/>
        <n v="6.9"/>
        <n v="17.100000000000001"/>
        <n v="9.6"/>
        <n v="9.9"/>
        <n v="15"/>
        <n v="14.2"/>
        <n v="9.3000000000000007"/>
        <n v="20.6"/>
        <n v="20.3"/>
        <n v="9.8000000000000007"/>
        <s v="!"/>
        <n v="24.4"/>
        <n v="7.1"/>
        <n v="18.3"/>
        <n v="16.899999999999999"/>
        <n v="9.5"/>
        <n v="8.4"/>
        <n v="20.9"/>
        <n v="10.1"/>
        <n v="10.5"/>
        <n v="6.4"/>
        <n v="11.5"/>
        <n v="23.7"/>
        <n v="17.2"/>
        <n v="12.1"/>
        <n v="16.2"/>
        <n v="17.399999999999999"/>
        <n v="15.7"/>
        <n v="12.7"/>
        <n v="14.5"/>
        <n v="16.3"/>
        <n v="12.4"/>
        <n v="16"/>
        <n v="5.4"/>
        <n v="20"/>
        <n v="23.6"/>
        <n v="17"/>
        <n v="10.6"/>
        <n v="11.1"/>
        <n v="20.399999999999999"/>
        <n v="26.7"/>
        <n v="7"/>
        <n v="23.3"/>
        <n v="14.8"/>
        <n v="18.399999999999999"/>
        <n v="7.4"/>
        <n v="4.5999999999999996"/>
        <n v="19.899999999999999"/>
        <n v="18.5"/>
        <n v="11.2"/>
        <n v="13.1"/>
        <n v="12.3"/>
        <n v="7.9"/>
        <n v="9.1999999999999993"/>
        <n v="7.3"/>
        <n v="8"/>
        <n v="5.9"/>
        <n v="15.1"/>
        <n v="6.7"/>
        <n v="10.9"/>
        <n v="9.1"/>
        <n v="4.4000000000000004"/>
        <n v="7.2"/>
        <n v="13.6"/>
        <n v="9.4"/>
        <n v="8.1999999999999993"/>
        <n v="5"/>
        <n v="7.6"/>
        <n v="8.8000000000000007"/>
        <n v="10"/>
        <n v="8.9"/>
        <s v="-"/>
        <n v="6"/>
        <n v="10.199999999999999"/>
        <n v="14.6"/>
        <n v="8.6"/>
        <n v="15.8"/>
        <n v="22"/>
        <n v="18.899999999999999"/>
        <n v="20.100000000000001"/>
        <n v="26.8"/>
        <n v="6.8"/>
        <n v="24.3"/>
        <n v="17.600000000000001"/>
        <n v="28.7"/>
        <n v="25.2"/>
        <n v="21.6"/>
        <n v="24.7"/>
        <n v="19.2"/>
        <n v="12.8"/>
      </sharedItems>
    </cacheField>
    <cacheField name="jan_dec_2007" numFmtId="0">
      <sharedItems containsMixedTypes="1" containsNumber="1" minValue="2" maxValue="29.8" count="151">
        <n v="13.6"/>
        <n v="15"/>
        <n v="11.8"/>
        <n v="12.9"/>
        <n v="16.100000000000001"/>
        <n v="13"/>
        <n v="13.3"/>
        <n v="6.6"/>
        <n v="9.1"/>
        <n v="16.8"/>
        <n v="8.8000000000000007"/>
        <n v="9.4"/>
        <n v="10.8"/>
        <n v="12.3"/>
        <n v="10"/>
        <n v="15.2"/>
        <n v="10.3"/>
        <n v="21.4"/>
        <n v="11.3"/>
        <n v="20"/>
        <n v="6.2"/>
        <n v="16.899999999999999"/>
        <n v="20.3"/>
        <n v="12.6"/>
        <n v="9.5"/>
        <n v="14.6"/>
        <n v="10.7"/>
        <n v="15.3"/>
        <n v="19.600000000000001"/>
        <n v="10.199999999999999"/>
        <n v="11.5"/>
        <n v="11.6"/>
        <n v="2"/>
        <n v="14.2"/>
        <n v="9.6"/>
        <n v="13.7"/>
        <n v="22.5"/>
        <n v="8.4"/>
        <n v="18.399999999999999"/>
        <n v="12.7"/>
        <n v="9.6999999999999993"/>
        <n v="12.5"/>
        <n v="14.5"/>
        <n v="9.1999999999999993"/>
        <n v="15.5"/>
        <n v="11.9"/>
        <n v="17.899999999999999"/>
        <n v="12.1"/>
        <n v="17.8"/>
        <n v="13.5"/>
        <n v="7"/>
        <n v="14.1"/>
        <n v="8.9"/>
        <n v="12"/>
        <n v="22.1"/>
        <n v="10.4"/>
        <n v="16.399999999999999"/>
        <n v="8.1999999999999993"/>
        <n v="8.1"/>
        <n v="11.7"/>
        <n v="6.1"/>
        <n v="9.3000000000000007"/>
        <n v="11.2"/>
        <n v="10.1"/>
        <n v="23.8"/>
        <n v="11.4"/>
        <n v="7.7"/>
        <s v="!"/>
        <n v="19"/>
        <n v="10.5"/>
        <n v="14.8"/>
        <n v="7.8"/>
        <n v="17"/>
        <n v="13.9"/>
        <n v="5.8"/>
        <n v="9.8000000000000007"/>
        <n v="5.7"/>
        <n v="21.9"/>
        <n v="16"/>
        <n v="5.2"/>
        <n v="15.7"/>
        <n v="14.4"/>
        <n v="18.899999999999999"/>
        <n v="20.100000000000001"/>
        <n v="5.4"/>
        <n v="14.7"/>
        <n v="12.2"/>
        <n v="17.3"/>
        <n v="16.600000000000001"/>
        <n v="18"/>
        <n v="16.5"/>
        <n v="12.8"/>
        <n v="13.1"/>
        <n v="13.2"/>
        <n v="19.100000000000001"/>
        <n v="16.7"/>
        <n v="6.3"/>
        <n v="11"/>
        <n v="7.4"/>
        <n v="19.8"/>
        <n v="17.5"/>
        <n v="24.3"/>
        <n v="22.6"/>
        <n v="18.7"/>
        <n v="19.5"/>
        <n v="17.2"/>
        <n v="16.2"/>
        <n v="7.5"/>
        <n v="17.7"/>
        <n v="15.8"/>
        <n v="13.8"/>
        <n v="8.6999999999999993"/>
        <n v="8.6"/>
        <n v="7.6"/>
        <n v="9.9"/>
        <n v="3.7"/>
        <n v="11.1"/>
        <n v="5.9"/>
        <n v="5.6"/>
        <n v="6.5"/>
        <n v="4.7"/>
        <n v="5.0999999999999996"/>
        <n v="3.6"/>
        <n v="4.9000000000000004"/>
        <n v="7.9"/>
        <n v="15.1"/>
        <n v="15.9"/>
        <n v="13.4"/>
        <n v="10.6"/>
        <n v="8.5"/>
        <n v="6.9"/>
        <n v="7.1"/>
        <n v="3.5"/>
        <n v="6"/>
        <n v="10.9"/>
        <n v="4.5"/>
        <n v="8"/>
        <s v="-"/>
        <n v="7.3"/>
        <n v="5"/>
        <n v="18.600000000000001"/>
        <n v="24.7"/>
        <n v="25.7"/>
        <n v="23.4"/>
        <n v="25.4"/>
        <n v="29.8"/>
        <n v="14.3"/>
        <n v="14.9"/>
        <n v="15.4"/>
        <n v="21.1"/>
        <n v="18.3"/>
      </sharedItems>
    </cacheField>
    <cacheField name="jan_dec_2008" numFmtId="0">
      <sharedItems containsMixedTypes="1" containsNumber="1" minValue="2.2000000000000002" maxValue="29.2" count="148">
        <n v="11.8"/>
        <n v="20"/>
        <n v="11.7"/>
        <n v="15.6"/>
        <n v="16.3"/>
        <n v="14.7"/>
        <n v="9.4"/>
        <n v="10"/>
        <n v="5.5"/>
        <n v="13.6"/>
        <n v="8.3000000000000007"/>
        <n v="13.2"/>
        <n v="12.6"/>
        <n v="11"/>
        <n v="8.8000000000000007"/>
        <n v="5.7"/>
        <n v="17"/>
        <n v="13.8"/>
        <n v="15.3"/>
        <n v="24.6"/>
        <n v="6.1"/>
        <n v="8.1999999999999993"/>
        <n v="14"/>
        <n v="15.7"/>
        <n v="16.600000000000001"/>
        <n v="23.1"/>
        <n v="18.8"/>
        <n v="14.1"/>
        <n v="9.8000000000000007"/>
        <n v="16"/>
        <n v="13.1"/>
        <n v="7.5"/>
        <n v="12.2"/>
        <n v="13"/>
        <n v="8.6999999999999993"/>
        <n v="21.7"/>
        <n v="9.3000000000000007"/>
        <n v="21"/>
        <n v="9.9"/>
        <n v="11.9"/>
        <n v="17.5"/>
        <n v="15"/>
        <n v="18"/>
        <n v="21.2"/>
        <n v="16.899999999999999"/>
        <n v="18.3"/>
        <n v="9"/>
        <n v="9.1"/>
        <n v="14.5"/>
        <n v="12.8"/>
        <n v="23.8"/>
        <n v="10.7"/>
        <n v="12.5"/>
        <n v="10.199999999999999"/>
        <n v="16.5"/>
        <n v="18.899999999999999"/>
        <n v="22.8"/>
        <n v="15.2"/>
        <n v="7.7"/>
        <n v="15.1"/>
        <n v="19.8"/>
        <n v="13.3"/>
        <n v="4.5"/>
        <n v="6.4"/>
        <n v="9.5"/>
        <n v="7.8"/>
        <n v="12.7"/>
        <n v="17.8"/>
        <n v="11.5"/>
        <n v="23.9"/>
        <n v="8.4"/>
        <s v="!"/>
        <n v="12.9"/>
        <n v="12.1"/>
        <n v="14.9"/>
        <n v="12.4"/>
        <n v="15.4"/>
        <n v="7.9"/>
        <n v="6.9"/>
        <n v="10.4"/>
        <n v="21.1"/>
        <n v="13.5"/>
        <n v="8.6"/>
        <n v="13.4"/>
        <n v="19.399999999999999"/>
        <n v="14.3"/>
        <n v="13.9"/>
        <n v="18.100000000000001"/>
        <n v="15.5"/>
        <n v="14.8"/>
        <n v="20.5"/>
        <n v="15.8"/>
        <n v="25.6"/>
        <n v="9.6"/>
        <n v="11.4"/>
        <n v="6.6"/>
        <n v="20.100000000000001"/>
        <n v="25.4"/>
        <n v="20.9"/>
        <n v="19.899999999999999"/>
        <n v="20.399999999999999"/>
        <n v="20.7"/>
        <n v="19"/>
        <n v="9.1999999999999993"/>
        <n v="20.3"/>
        <n v="14.4"/>
        <n v="10.1"/>
        <n v="10.8"/>
        <n v="5.2"/>
        <n v="17.100000000000001"/>
        <n v="7"/>
        <n v="2.2000000000000002"/>
        <n v="5.0999999999999996"/>
        <n v="5.8"/>
        <n v="7.4"/>
        <n v="4.5999999999999996"/>
        <n v="11.3"/>
        <n v="8"/>
        <n v="8.9"/>
        <n v="11.1"/>
        <n v="16.399999999999999"/>
        <n v="2.4"/>
        <n v="8.5"/>
        <n v="11.2"/>
        <n v="6.5"/>
        <n v="12.3"/>
        <n v="10.3"/>
        <n v="9.6999999999999993"/>
        <s v="-"/>
        <n v="7.3"/>
        <n v="6.2"/>
        <n v="12"/>
        <n v="10.5"/>
        <n v="7.2"/>
        <n v="6.3"/>
        <n v="17.2"/>
        <n v="8.1"/>
        <n v="21.4"/>
        <n v="16.100000000000001"/>
        <n v="13.7"/>
        <n v="16.2"/>
        <n v="18.399999999999999"/>
        <n v="22.4"/>
        <n v="24.9"/>
        <n v="29.2"/>
        <n v="5.9"/>
        <n v="17.7"/>
        <n v="18.7"/>
      </sharedItems>
    </cacheField>
    <cacheField name="jan_dec_2009" numFmtId="0">
      <sharedItems containsMixedTypes="1" containsNumber="1" minValue="3.6" maxValue="23.6" count="140">
        <n v="9.8000000000000007"/>
        <n v="17"/>
        <n v="11.6"/>
        <n v="16.399999999999999"/>
        <n v="13.5"/>
        <n v="8.6"/>
        <n v="10.1"/>
        <n v="8.1999999999999993"/>
        <n v="5.2"/>
        <n v="18.3"/>
        <n v="10.5"/>
        <n v="9.3000000000000007"/>
        <n v="6.8"/>
        <n v="6.4"/>
        <n v="17.3"/>
        <n v="16.3"/>
        <n v="12.6"/>
        <n v="22.4"/>
        <n v="7.8"/>
        <n v="11.5"/>
        <n v="15"/>
        <n v="9.5"/>
        <n v="10.8"/>
        <n v="13.2"/>
        <n v="14.2"/>
        <n v="10.199999999999999"/>
        <n v="8.4"/>
        <n v="9.9"/>
        <n v="13.1"/>
        <n v="7.1"/>
        <n v="7.9"/>
        <n v="6.1"/>
        <n v="17.399999999999999"/>
        <n v="7.6"/>
        <n v="16.899999999999999"/>
        <n v="13.4"/>
        <n v="8.3000000000000007"/>
        <n v="12.4"/>
        <n v="14.4"/>
        <n v="15.1"/>
        <n v="11.2"/>
        <n v="12.3"/>
        <n v="9.6"/>
        <n v="9"/>
        <n v="9.4"/>
        <n v="14.9"/>
        <n v="14"/>
        <n v="18.2"/>
        <n v="13.9"/>
        <n v="12.1"/>
        <n v="8"/>
        <n v="16.100000000000001"/>
        <n v="3.6"/>
        <n v="11.3"/>
        <n v="11.9"/>
        <n v="22.9"/>
        <n v="11.4"/>
        <n v="21"/>
        <n v="5"/>
        <n v="10.6"/>
        <n v="15.6"/>
        <n v="6.5"/>
        <n v="7"/>
        <n v="7.5"/>
        <n v="8.8000000000000007"/>
        <n v="21.3"/>
        <n v="18.7"/>
        <n v="10.9"/>
        <n v="9.6999999999999993"/>
        <n v="5.5"/>
        <n v="8.9"/>
        <s v="!"/>
        <n v="11.8"/>
        <n v="13.7"/>
        <n v="13.6"/>
        <n v="14.3"/>
        <n v="16"/>
        <n v="18.399999999999999"/>
        <n v="12.5"/>
        <n v="15.5"/>
        <n v="10.7"/>
        <n v="7.3"/>
        <n v="9.1"/>
        <n v="6.6"/>
        <n v="18.8"/>
        <n v="10.4"/>
        <n v="14.7"/>
        <n v="21.4"/>
        <n v="7.7"/>
        <n v="19.5"/>
        <n v="14.6"/>
        <n v="13.3"/>
        <n v="8.5"/>
        <n v="15.7"/>
        <n v="16.7"/>
        <n v="9.1999999999999993"/>
        <n v="12"/>
        <n v="17.7"/>
        <n v="16.8"/>
        <n v="14.8"/>
        <n v="20.100000000000001"/>
        <n v="18.100000000000001"/>
        <n v="4"/>
        <n v="15.9"/>
        <n v="14.5"/>
        <n v="13"/>
        <n v="5.6"/>
        <n v="16.2"/>
        <n v="4.8"/>
        <n v="10.3"/>
        <n v="6.9"/>
        <n v="5.9"/>
        <n v="8.6999999999999993"/>
        <n v="7.4"/>
        <n v="4.5999999999999996"/>
        <n v="5.0999999999999996"/>
        <n v="4.2"/>
        <n v="12.7"/>
        <n v="10"/>
        <n v="5.8"/>
        <n v="7.2"/>
        <n v="6"/>
        <n v="8.1"/>
        <n v="4.0999999999999996"/>
        <s v="-"/>
        <n v="6.2"/>
        <n v="5.3"/>
        <n v="20.6"/>
        <n v="16.600000000000001"/>
        <n v="15.3"/>
        <n v="14.1"/>
        <n v="19.8"/>
        <n v="13.8"/>
        <n v="19.399999999999999"/>
        <n v="20.9"/>
        <n v="19.899999999999999"/>
        <n v="23.6"/>
        <n v="12.8"/>
        <n v="11"/>
        <n v="12.9"/>
      </sharedItems>
    </cacheField>
    <cacheField name="jan_dec_2010" numFmtId="0">
      <sharedItems containsMixedTypes="1" containsNumber="1" minValue="3.1" maxValue="21.5"/>
    </cacheField>
    <cacheField name="jan_dec_2011" numFmtId="0">
      <sharedItems containsMixedTypes="1" containsNumber="1" minValue="2.2999999999999998" maxValue="20.5"/>
    </cacheField>
    <cacheField name="jan_dec_2012" numFmtId="0">
      <sharedItems containsMixedTypes="1" containsNumber="1" minValue="1.3" maxValue="22"/>
    </cacheField>
    <cacheField name="jan_dec_2013" numFmtId="0">
      <sharedItems containsMixedTypes="1" containsNumber="1" minValue="1.8" maxValue="23"/>
    </cacheField>
    <cacheField name="jan_dec_2014" numFmtId="0">
      <sharedItems containsMixedTypes="1" containsNumber="1" minValue="1.1000000000000001" maxValue="19.600000000000001" count="134">
        <n v="7"/>
        <n v="5.5"/>
        <n v="7.8"/>
        <n v="8.6999999999999993"/>
        <n v="11"/>
        <n v="5.9"/>
        <n v="6.1"/>
        <n v="6.7"/>
        <n v="9.1"/>
        <n v="14"/>
        <n v="6.9"/>
        <n v="8.6"/>
        <n v="6.5"/>
        <n v="8.9"/>
        <n v="4.5"/>
        <n v="6.2"/>
        <n v="12.4"/>
        <n v="8.1999999999999993"/>
        <n v="11.4"/>
        <n v="10.199999999999999"/>
        <n v="5.4"/>
        <n v="9.8000000000000007"/>
        <n v="9.9"/>
        <n v="12.2"/>
        <n v="13.1"/>
        <n v="5.7"/>
        <n v="5.3"/>
        <n v="8.5"/>
        <n v="10.8"/>
        <n v="6.8"/>
        <n v="2.7"/>
        <n v="7.3"/>
        <n v="10.3"/>
        <n v="6"/>
        <n v="5.2"/>
        <n v="5.6"/>
        <n v="16.399999999999999"/>
        <n v="6.6"/>
        <n v="12.1"/>
        <n v="5.8"/>
        <n v="4.8"/>
        <n v="14.8"/>
        <n v="11.2"/>
        <n v="12.5"/>
        <n v="17.2"/>
        <n v="4.7"/>
        <n v="15"/>
        <n v="8.1"/>
        <n v="10.1"/>
        <n v="14.9"/>
        <n v="11.6"/>
        <n v="11.3"/>
        <n v="12.6"/>
        <n v="9.6999999999999993"/>
        <n v="8.8000000000000007"/>
        <n v="7.7"/>
        <n v="9.5"/>
        <n v="3.6"/>
        <n v="9.4"/>
        <n v="11.7"/>
        <n v="3.5"/>
        <n v="5.0999999999999996"/>
        <n v="4.5999999999999996"/>
        <n v="3"/>
        <n v="9.1999999999999993"/>
        <n v="6.4"/>
        <n v="15.5"/>
        <n v="3.7"/>
        <s v="!"/>
        <n v="10.5"/>
        <n v="9.6"/>
        <n v="12"/>
        <n v="3.3"/>
        <n v="7.6"/>
        <n v="11.1"/>
        <n v="1.1000000000000001"/>
        <n v="12.3"/>
        <n v="10.6"/>
        <n v="11.5"/>
        <n v="13.8"/>
        <n v="12.7"/>
        <n v="8"/>
        <n v="10"/>
        <n v="10.9"/>
        <n v="14.6"/>
        <n v="13"/>
        <n v="13.4"/>
        <n v="7.2"/>
        <n v="7.1"/>
        <n v="2.2000000000000002"/>
        <n v="14.5"/>
        <n v="15.3"/>
        <n v="9"/>
        <n v="16.100000000000001"/>
        <n v="11.8"/>
        <n v="3.8"/>
        <n v="10.4"/>
        <n v="8.3000000000000007"/>
        <n v="3.2"/>
        <n v="4.2"/>
        <n v="8.4"/>
        <n v="2"/>
        <n v="3.9"/>
        <n v="4"/>
        <n v="7.5"/>
        <n v="4.0999999999999996"/>
        <n v="6.3"/>
        <n v="2.1"/>
        <n v="4.9000000000000004"/>
        <n v="4.4000000000000004"/>
        <n v="2.9"/>
        <n v="4.3"/>
        <n v="2.2999999999999998"/>
        <n v="1.9"/>
        <s v="-"/>
        <n v="5"/>
        <n v="7.9"/>
        <n v="17.3"/>
        <n v="15.7"/>
        <n v="16.600000000000001"/>
        <n v="14.7"/>
        <n v="18.8"/>
        <n v="9.3000000000000007"/>
        <n v="13.3"/>
        <n v="18.2"/>
        <n v="19.2"/>
        <n v="3.1"/>
        <n v="17.5"/>
        <n v="19.600000000000001"/>
        <n v="13.9"/>
        <n v="15.1"/>
        <n v="13.5"/>
        <n v="13.6"/>
        <n v="10.7"/>
      </sharedItems>
    </cacheField>
    <cacheField name="jan_dec_2015" numFmtId="0">
      <sharedItems containsMixedTypes="1" containsNumber="1" minValue="1.6" maxValue="22.2" count="123">
        <n v="9.1999999999999993"/>
        <n v="7.6"/>
        <n v="7.9"/>
        <n v="7.4"/>
        <n v="10.8"/>
        <n v="7.2"/>
        <n v="3.6"/>
        <n v="5.6"/>
        <n v="4.5"/>
        <n v="8.3000000000000007"/>
        <n v="6.8"/>
        <n v="7.1"/>
        <n v="10.1"/>
        <n v="4.4000000000000004"/>
        <n v="18.100000000000001"/>
        <n v="6.5"/>
        <n v="8"/>
        <n v="5.7"/>
        <n v="11.3"/>
        <n v="13.6"/>
        <n v="14.8"/>
        <n v="7.7"/>
        <n v="10"/>
        <n v="6.3"/>
        <n v="11.4"/>
        <n v="9.1"/>
        <n v="8.5"/>
        <n v="2.8"/>
        <n v="8.9"/>
        <n v="10.5"/>
        <n v="3.2"/>
        <n v="4"/>
        <n v="10.6"/>
        <n v="4.0999999999999996"/>
        <n v="9.3000000000000007"/>
        <n v="5.9"/>
        <n v="6.6"/>
        <n v="5.2"/>
        <n v="13.9"/>
        <n v="4.2"/>
        <n v="7.8"/>
        <n v="10.4"/>
        <n v="2.7"/>
        <n v="5.0999999999999996"/>
        <n v="11.6"/>
        <n v="8.1"/>
        <n v="4.9000000000000004"/>
        <n v="8.1999999999999993"/>
        <n v="4.7"/>
        <n v="9.9"/>
        <n v="8.6999999999999993"/>
        <n v="6.2"/>
        <n v="7"/>
        <n v="12.7"/>
        <n v="10.7"/>
        <n v="4.5999999999999996"/>
        <n v="11.1"/>
        <n v="4.8"/>
        <n v="12.2"/>
        <n v="12.3"/>
        <n v="3"/>
        <n v="2.9"/>
        <n v="3.3"/>
        <n v="12.9"/>
        <n v="6.4"/>
        <n v="4.3"/>
        <s v="!"/>
        <n v="11"/>
        <n v="8.8000000000000007"/>
        <n v="5.3"/>
        <n v="11.2"/>
        <n v="10.3"/>
        <n v="10.199999999999999"/>
        <n v="11.7"/>
        <n v="13.2"/>
        <n v="11.9"/>
        <n v="9"/>
        <n v="9.8000000000000007"/>
        <n v="14.5"/>
        <n v="9.6999999999999993"/>
        <n v="12.6"/>
        <n v="8.4"/>
        <n v="7.3"/>
        <n v="10.9"/>
        <n v="16"/>
        <n v="13.7"/>
        <n v="12.4"/>
        <n v="15"/>
        <n v="13.8"/>
        <n v="5.4"/>
        <n v="5.5"/>
        <n v="9.6"/>
        <n v="11.5"/>
        <n v="5"/>
        <n v="3.8"/>
        <n v="6.1"/>
        <n v="2"/>
        <n v="9.4"/>
        <n v="6.7"/>
        <n v="6.9"/>
        <n v="3.9"/>
        <n v="7.5"/>
        <n v="3.7"/>
        <n v="5.8"/>
        <n v="2.2999999999999998"/>
        <n v="3.4"/>
        <n v="2.5"/>
        <n v="1.6"/>
        <s v="-"/>
        <n v="6"/>
        <n v="3.1"/>
        <n v="15.5"/>
        <n v="16.3"/>
        <n v="16.399999999999999"/>
        <n v="9.5"/>
        <n v="16.8"/>
        <n v="22.2"/>
        <n v="17"/>
        <n v="15.4"/>
        <n v="18.3"/>
        <n v="19"/>
        <n v="14.7"/>
        <n v="12.5"/>
      </sharedItems>
    </cacheField>
    <cacheField name="jan_dec_2016" numFmtId="0">
      <sharedItems containsMixedTypes="1" containsNumber="1" minValue="1.7" maxValue="24.8" count="117">
        <n v="4.3"/>
        <n v="11.4"/>
        <n v="5.4"/>
        <n v="7.5"/>
        <n v="6.1"/>
        <n v="3.6"/>
        <n v="7.7"/>
        <n v="6.3"/>
        <n v="7.4"/>
        <n v="7.2"/>
        <n v="8.4"/>
        <n v="6.9"/>
        <n v="3.4"/>
        <n v="5.3"/>
        <n v="8.1999999999999993"/>
        <n v="10.3"/>
        <n v="13.8"/>
        <n v="6"/>
        <n v="5.9"/>
        <n v="6.8"/>
        <n v="12.1"/>
        <n v="14.2"/>
        <n v="4.0999999999999996"/>
        <n v="2.5"/>
        <n v="13.6"/>
        <n v="4.4000000000000004"/>
        <n v="2.2000000000000002"/>
        <n v="12"/>
        <n v="10.5"/>
        <n v="11.3"/>
        <n v="5"/>
        <n v="10"/>
        <n v="10.199999999999999"/>
        <n v="3.3"/>
        <n v="8.5"/>
        <n v="13.7"/>
        <n v="3.7"/>
        <n v="12.2"/>
        <n v="7"/>
        <n v="2.6"/>
        <n v="10.1"/>
        <n v="7.9"/>
        <n v="9.3000000000000007"/>
        <s v="!"/>
        <n v="10.9"/>
        <n v="5.5"/>
        <n v="3.8"/>
        <n v="4.7"/>
        <n v="10.8"/>
        <n v="4.9000000000000004"/>
        <n v="12.5"/>
        <n v="13.4"/>
        <n v="3.9"/>
        <n v="7.1"/>
        <n v="7.6"/>
        <n v="14.8"/>
        <n v="6.2"/>
        <n v="6.5"/>
        <n v="8.6999999999999993"/>
        <n v="2.8"/>
        <n v="8.1"/>
        <n v="5.2"/>
        <n v="5.6"/>
        <n v="8.9"/>
        <n v="9"/>
        <n v="2.1"/>
        <n v="6.6"/>
        <n v="4.8"/>
        <n v="7.8"/>
        <n v="8.3000000000000007"/>
        <n v="11.8"/>
        <n v="11.7"/>
        <n v="9.1"/>
        <n v="12.7"/>
        <n v="9.6999999999999993"/>
        <n v="9.5"/>
        <n v="9.4"/>
        <n v="8.8000000000000007"/>
        <n v="10.4"/>
        <n v="14.1"/>
        <n v="15.8"/>
        <n v="10.7"/>
        <n v="7.3"/>
        <n v="14"/>
        <n v="18.2"/>
        <n v="4.5999999999999996"/>
        <n v="8"/>
        <n v="6.7"/>
        <n v="4"/>
        <n v="2"/>
        <n v="2.9"/>
        <n v="2.2999999999999998"/>
        <n v="5.0999999999999996"/>
        <n v="2.7"/>
        <n v="4.2"/>
        <n v="1.9"/>
        <n v="4.5"/>
        <n v="3.5"/>
        <n v="6.4"/>
        <n v="5.7"/>
        <s v="-"/>
        <n v="3"/>
        <n v="3.2"/>
        <n v="1.7"/>
        <n v="5.8"/>
        <n v="3.1"/>
        <n v="9.9"/>
        <n v="16.600000000000001"/>
        <n v="9.8000000000000007"/>
        <n v="24.8"/>
        <n v="9.1999999999999993"/>
        <n v="15.2"/>
        <n v="11.5"/>
        <n v="16.7"/>
        <n v="19.399999999999999"/>
        <n v="11.2"/>
        <n v="13.3"/>
      </sharedItems>
    </cacheField>
    <cacheField name="jan_dec_2017" numFmtId="0">
      <sharedItems containsMixedTypes="1" containsNumber="1" minValue="1.5" maxValue="21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5">
  <r>
    <x v="0"/>
    <x v="0"/>
    <x v="0"/>
    <x v="0"/>
    <n v="13.6"/>
    <x v="0"/>
    <x v="0"/>
    <x v="0"/>
    <n v="4.5999999999999996"/>
    <n v="5.0999999999999996"/>
    <n v="9.1"/>
    <n v="7"/>
    <n v="9.1999999999999993"/>
    <n v="4.3"/>
    <n v="4.9000000000000004"/>
  </r>
  <r>
    <x v="1"/>
    <x v="1"/>
    <x v="1"/>
    <x v="1"/>
    <n v="15"/>
    <x v="1"/>
    <x v="1"/>
    <x v="1"/>
    <n v="13"/>
    <n v="9.8000000000000007"/>
    <n v="8.9"/>
    <n v="5.5"/>
    <n v="7.6"/>
    <n v="11.4"/>
    <n v="10.1"/>
  </r>
  <r>
    <x v="2"/>
    <x v="2"/>
    <x v="2"/>
    <x v="2"/>
    <n v="11.8"/>
    <x v="2"/>
    <x v="2"/>
    <x v="2"/>
    <n v="8.6999999999999993"/>
    <n v="6.4"/>
    <n v="5.3"/>
    <n v="7.8"/>
    <n v="7.9"/>
    <n v="5.4"/>
    <n v="8.3000000000000007"/>
  </r>
  <r>
    <x v="3"/>
    <x v="3"/>
    <x v="3"/>
    <x v="3"/>
    <n v="12.9"/>
    <x v="3"/>
    <x v="3"/>
    <x v="3"/>
    <n v="7.2"/>
    <n v="8.1999999999999993"/>
    <n v="9.6"/>
    <n v="8.6999999999999993"/>
    <n v="7.4"/>
    <n v="7.5"/>
    <n v="7"/>
  </r>
  <r>
    <x v="4"/>
    <x v="4"/>
    <x v="4"/>
    <x v="4"/>
    <n v="16.100000000000001"/>
    <x v="4"/>
    <x v="4"/>
    <x v="4"/>
    <n v="13.9"/>
    <n v="9.8000000000000007"/>
    <n v="5.6"/>
    <n v="11"/>
    <n v="10.8"/>
    <n v="6.1"/>
    <n v="9.3000000000000007"/>
  </r>
  <r>
    <x v="5"/>
    <x v="5"/>
    <x v="5"/>
    <x v="5"/>
    <n v="13"/>
    <x v="5"/>
    <x v="5"/>
    <x v="5"/>
    <n v="5.9"/>
    <n v="3.9"/>
    <n v="9.6999999999999993"/>
    <n v="5.9"/>
    <n v="7.2"/>
    <n v="3.6"/>
    <n v="7.1882169999999999"/>
  </r>
  <r>
    <x v="6"/>
    <x v="6"/>
    <x v="6"/>
    <x v="6"/>
    <n v="13.3"/>
    <x v="6"/>
    <x v="6"/>
    <x v="6"/>
    <n v="10.5"/>
    <n v="5.9"/>
    <n v="8.1"/>
    <n v="6.1"/>
    <n v="3.6"/>
    <n v="7.7"/>
    <n v="4.3"/>
  </r>
  <r>
    <x v="7"/>
    <x v="7"/>
    <x v="7"/>
    <x v="7"/>
    <n v="6.6"/>
    <x v="7"/>
    <x v="7"/>
    <x v="7"/>
    <n v="9.5"/>
    <n v="6.4"/>
    <n v="15.7"/>
    <n v="6.7"/>
    <n v="5.6"/>
    <n v="6.3"/>
    <n v="6.6"/>
  </r>
  <r>
    <x v="8"/>
    <x v="8"/>
    <x v="8"/>
    <x v="8"/>
    <n v="9.1"/>
    <x v="8"/>
    <x v="8"/>
    <x v="8"/>
    <n v="7.1"/>
    <n v="5.5"/>
    <n v="5.3"/>
    <n v="9.1"/>
    <n v="4.5"/>
    <n v="4.3"/>
    <n v="4.3"/>
  </r>
  <r>
    <x v="9"/>
    <x v="9"/>
    <x v="9"/>
    <x v="9"/>
    <n v="16.8"/>
    <x v="9"/>
    <x v="9"/>
    <x v="9"/>
    <n v="12.1"/>
    <n v="8.6999999999999993"/>
    <n v="10.1"/>
    <n v="14"/>
    <n v="8.3000000000000007"/>
    <n v="7.4"/>
    <n v="11.8"/>
  </r>
  <r>
    <x v="10"/>
    <x v="10"/>
    <x v="10"/>
    <x v="10"/>
    <n v="8.8000000000000007"/>
    <x v="10"/>
    <x v="7"/>
    <x v="10"/>
    <n v="7.3"/>
    <n v="9.6"/>
    <n v="10.199999999999999"/>
    <n v="6.1"/>
    <n v="6.8"/>
    <n v="7.2"/>
    <n v="4.9000000000000004"/>
  </r>
  <r>
    <x v="11"/>
    <x v="11"/>
    <x v="11"/>
    <x v="11"/>
    <n v="9.1"/>
    <x v="11"/>
    <x v="10"/>
    <x v="11"/>
    <n v="6.3"/>
    <n v="5.6"/>
    <n v="6.5"/>
    <n v="6.9"/>
    <n v="7.1"/>
    <n v="8.4"/>
    <n v="4.7"/>
  </r>
  <r>
    <x v="12"/>
    <x v="12"/>
    <x v="12"/>
    <x v="12"/>
    <n v="9.4"/>
    <x v="12"/>
    <x v="11"/>
    <x v="12"/>
    <n v="4.8"/>
    <n v="6.6"/>
    <n v="9.4"/>
    <n v="8.6"/>
    <n v="7.9"/>
    <n v="6.9"/>
    <n v="4.8"/>
  </r>
  <r>
    <x v="13"/>
    <x v="13"/>
    <x v="13"/>
    <x v="13"/>
    <n v="10.8"/>
    <x v="13"/>
    <x v="12"/>
    <x v="12"/>
    <n v="10.6"/>
    <n v="10.4"/>
    <n v="8.3000000000000007"/>
    <n v="6.5"/>
    <n v="7.9"/>
    <n v="3.4"/>
    <n v="2"/>
  </r>
  <r>
    <x v="14"/>
    <x v="14"/>
    <x v="14"/>
    <x v="14"/>
    <n v="12.3"/>
    <x v="14"/>
    <x v="8"/>
    <x v="13"/>
    <n v="5.5"/>
    <n v="7.8"/>
    <n v="4"/>
    <n v="8.9"/>
    <n v="10.1"/>
    <n v="6.9"/>
    <n v="5.0999999999999996"/>
  </r>
  <r>
    <x v="15"/>
    <x v="15"/>
    <x v="15"/>
    <x v="7"/>
    <n v="10"/>
    <x v="15"/>
    <x v="13"/>
    <x v="14"/>
    <n v="4.8"/>
    <n v="4"/>
    <n v="4.7"/>
    <n v="4.5"/>
    <n v="4.4000000000000004"/>
    <n v="5.3"/>
    <n v="3.4"/>
  </r>
  <r>
    <x v="16"/>
    <x v="16"/>
    <x v="16"/>
    <x v="15"/>
    <n v="15.2"/>
    <x v="16"/>
    <x v="14"/>
    <x v="15"/>
    <n v="8.5"/>
    <n v="9"/>
    <n v="3.9"/>
    <n v="6.2"/>
    <n v="7.2"/>
    <n v="8.1999999999999993"/>
    <n v="4.7"/>
  </r>
  <r>
    <x v="17"/>
    <x v="17"/>
    <x v="17"/>
    <x v="16"/>
    <n v="10.3"/>
    <x v="17"/>
    <x v="15"/>
    <x v="16"/>
    <n v="13.3"/>
    <n v="14"/>
    <n v="18.8"/>
    <n v="12.4"/>
    <n v="10.1"/>
    <n v="7.4"/>
    <n v="9.3000000000000007"/>
  </r>
  <r>
    <x v="18"/>
    <x v="18"/>
    <x v="18"/>
    <x v="17"/>
    <n v="21.4"/>
    <x v="18"/>
    <x v="16"/>
    <x v="17"/>
    <n v="10.9"/>
    <n v="8.9"/>
    <n v="12.3"/>
    <n v="8.1999999999999993"/>
    <n v="18.100000000000001"/>
    <n v="10.3"/>
    <n v="10.4"/>
  </r>
  <r>
    <x v="19"/>
    <x v="19"/>
    <x v="19"/>
    <x v="18"/>
    <n v="11.3"/>
    <x v="19"/>
    <x v="17"/>
    <x v="18"/>
    <n v="14.2"/>
    <n v="14"/>
    <n v="15.1"/>
    <n v="11.4"/>
    <n v="7.6"/>
    <n v="13.8"/>
    <n v="21.7"/>
  </r>
  <r>
    <x v="20"/>
    <x v="20"/>
    <x v="20"/>
    <x v="19"/>
    <n v="20"/>
    <x v="17"/>
    <x v="16"/>
    <x v="2"/>
    <n v="11.7"/>
    <n v="15.9"/>
    <n v="7.9"/>
    <n v="10.199999999999999"/>
    <n v="6.5"/>
    <n v="6.9"/>
    <n v="11.1"/>
  </r>
  <r>
    <x v="21"/>
    <x v="21"/>
    <x v="21"/>
    <x v="20"/>
    <n v="9.1"/>
    <x v="20"/>
    <x v="18"/>
    <x v="19"/>
    <n v="8.6999999999999993"/>
    <n v="5.6"/>
    <n v="8.6999999999999993"/>
    <n v="5.4"/>
    <n v="8"/>
    <n v="6"/>
    <n v="7.8"/>
  </r>
  <r>
    <x v="22"/>
    <x v="22"/>
    <x v="22"/>
    <x v="21"/>
    <n v="6.2"/>
    <x v="21"/>
    <x v="10"/>
    <x v="20"/>
    <n v="8.9"/>
    <n v="8.6999999999999993"/>
    <n v="4"/>
    <n v="5.4"/>
    <n v="5.7"/>
    <n v="5.9"/>
    <n v="4"/>
  </r>
  <r>
    <x v="23"/>
    <x v="23"/>
    <x v="23"/>
    <x v="22"/>
    <n v="12.3"/>
    <x v="22"/>
    <x v="19"/>
    <x v="21"/>
    <n v="13.2"/>
    <n v="10.6"/>
    <n v="8.6"/>
    <n v="9.8000000000000007"/>
    <n v="11.3"/>
    <n v="6.8"/>
    <n v="10"/>
  </r>
  <r>
    <x v="24"/>
    <x v="24"/>
    <x v="18"/>
    <x v="23"/>
    <n v="16.899999999999999"/>
    <x v="23"/>
    <x v="20"/>
    <x v="22"/>
    <n v="10.199999999999999"/>
    <n v="10.5"/>
    <n v="11.7"/>
    <n v="9.9"/>
    <n v="13.6"/>
    <n v="12.1"/>
    <n v="6.1"/>
  </r>
  <r>
    <x v="25"/>
    <x v="1"/>
    <x v="24"/>
    <x v="24"/>
    <n v="20.3"/>
    <x v="24"/>
    <x v="14"/>
    <x v="23"/>
    <n v="18"/>
    <n v="16.2"/>
    <n v="14.1"/>
    <n v="12.2"/>
    <n v="14.8"/>
    <n v="14.2"/>
    <n v="12.9"/>
  </r>
  <r>
    <x v="26"/>
    <x v="20"/>
    <x v="25"/>
    <x v="25"/>
    <n v="20.3"/>
    <x v="25"/>
    <x v="1"/>
    <x v="24"/>
    <n v="11.5"/>
    <n v="6.5"/>
    <n v="14.8"/>
    <n v="13.1"/>
    <n v="7.7"/>
    <n v="4.0999999999999996"/>
    <n v="11.3"/>
  </r>
  <r>
    <x v="27"/>
    <x v="25"/>
    <x v="26"/>
    <x v="15"/>
    <n v="12.6"/>
    <x v="26"/>
    <x v="21"/>
    <x v="25"/>
    <n v="4.7"/>
    <n v="5"/>
    <n v="3.9"/>
    <n v="5.7"/>
    <n v="10"/>
    <n v="6.3"/>
    <n v="4.8"/>
  </r>
  <r>
    <x v="28"/>
    <x v="26"/>
    <x v="27"/>
    <x v="26"/>
    <n v="9.5"/>
    <x v="2"/>
    <x v="22"/>
    <x v="26"/>
    <n v="4.9000000000000004"/>
    <n v="7.3"/>
    <n v="7.5"/>
    <n v="5.3"/>
    <n v="6.3"/>
    <n v="2.5"/>
    <n v="7.9"/>
  </r>
  <r>
    <x v="29"/>
    <x v="27"/>
    <x v="3"/>
    <x v="27"/>
    <n v="14.6"/>
    <x v="27"/>
    <x v="23"/>
    <x v="27"/>
    <n v="9.5"/>
    <n v="10.3"/>
    <n v="7.9"/>
    <n v="11.4"/>
    <n v="11.4"/>
    <n v="8.1999999999999993"/>
    <n v="11.6"/>
  </r>
  <r>
    <x v="30"/>
    <x v="28"/>
    <x v="20"/>
    <x v="28"/>
    <n v="10.7"/>
    <x v="28"/>
    <x v="5"/>
    <x v="28"/>
    <n v="12.3"/>
    <n v="9.1999999999999993"/>
    <n v="10.3"/>
    <n v="8.5"/>
    <n v="6.5"/>
    <n v="6.1"/>
    <n v="7"/>
  </r>
  <r>
    <x v="31"/>
    <x v="29"/>
    <x v="28"/>
    <x v="9"/>
    <n v="15.3"/>
    <x v="29"/>
    <x v="24"/>
    <x v="17"/>
    <n v="12.3"/>
    <n v="11.4"/>
    <n v="12.1"/>
    <n v="10.8"/>
    <n v="9.1"/>
    <n v="13.6"/>
    <n v="12.6"/>
  </r>
  <r>
    <x v="32"/>
    <x v="30"/>
    <x v="8"/>
    <x v="29"/>
    <n v="19.600000000000001"/>
    <x v="30"/>
    <x v="25"/>
    <x v="29"/>
    <n v="9.6"/>
    <n v="2.9"/>
    <n v="4.0999999999999996"/>
    <n v="6.8"/>
    <n v="8.5"/>
    <n v="4.4000000000000004"/>
    <n v="4.8"/>
  </r>
  <r>
    <x v="33"/>
    <x v="31"/>
    <x v="29"/>
    <x v="30"/>
    <n v="10.199999999999999"/>
    <x v="31"/>
    <x v="26"/>
    <x v="30"/>
    <n v="4.4000000000000004"/>
    <n v="4.0999999999999996"/>
    <n v="3.5"/>
    <n v="2.7"/>
    <n v="2.8"/>
    <n v="2.2000000000000002"/>
    <n v="3.2"/>
  </r>
  <r>
    <x v="34"/>
    <x v="6"/>
    <x v="30"/>
    <x v="31"/>
    <n v="11.5"/>
    <x v="22"/>
    <x v="27"/>
    <x v="31"/>
    <n v="9.1"/>
    <n v="5.7"/>
    <n v="4.3"/>
    <n v="7.3"/>
    <n v="8.9"/>
    <n v="6"/>
    <n v="5.2"/>
  </r>
  <r>
    <x v="35"/>
    <x v="32"/>
    <x v="31"/>
    <x v="32"/>
    <n v="11.6"/>
    <x v="32"/>
    <x v="28"/>
    <x v="32"/>
    <n v="12.7"/>
    <n v="10.7"/>
    <n v="10.5"/>
    <n v="10.3"/>
    <n v="10.5"/>
    <n v="10.3"/>
    <n v="7.9"/>
  </r>
  <r>
    <x v="36"/>
    <x v="33"/>
    <x v="32"/>
    <x v="33"/>
    <n v="2"/>
    <x v="31"/>
    <x v="29"/>
    <x v="33"/>
    <n v="4.0999999999999996"/>
    <n v="3.2"/>
    <n v="3.5"/>
    <n v="6"/>
    <n v="3.2"/>
    <n v="5.4"/>
    <n v="2.7"/>
  </r>
  <r>
    <x v="37"/>
    <x v="34"/>
    <x v="33"/>
    <x v="34"/>
    <n v="14.2"/>
    <x v="33"/>
    <x v="30"/>
    <x v="34"/>
    <n v="8.5"/>
    <n v="5.3"/>
    <n v="5.7"/>
    <n v="5.2"/>
    <n v="7.7"/>
    <n v="7.2"/>
    <n v="7.2"/>
  </r>
  <r>
    <x v="38"/>
    <x v="35"/>
    <x v="34"/>
    <x v="35"/>
    <n v="9.6"/>
    <x v="34"/>
    <x v="29"/>
    <x v="35"/>
    <n v="12.4"/>
    <n v="10.3"/>
    <n v="7.3"/>
    <n v="5.6"/>
    <n v="9.1"/>
    <n v="6.8"/>
    <n v="4.0999999999999996"/>
  </r>
  <r>
    <x v="39"/>
    <x v="36"/>
    <x v="35"/>
    <x v="36"/>
    <n v="13.7"/>
    <x v="2"/>
    <x v="31"/>
    <x v="26"/>
    <n v="5.9"/>
    <n v="7"/>
    <n v="5.8"/>
    <n v="2.7"/>
    <n v="4"/>
    <n v="3.4"/>
    <n v="4.5999999999999996"/>
  </r>
  <r>
    <x v="40"/>
    <x v="37"/>
    <x v="36"/>
    <x v="37"/>
    <n v="22.5"/>
    <x v="35"/>
    <x v="32"/>
    <x v="36"/>
    <n v="14.9"/>
    <n v="15.3"/>
    <n v="12.5"/>
    <n v="16.399999999999999"/>
    <n v="10.6"/>
    <n v="12"/>
    <n v="8.1999999999999993"/>
  </r>
  <r>
    <x v="41"/>
    <x v="13"/>
    <x v="37"/>
    <x v="38"/>
    <n v="8.4"/>
    <x v="36"/>
    <x v="33"/>
    <x v="37"/>
    <n v="9.6"/>
    <n v="7.2"/>
    <n v="5.9"/>
    <n v="6.6"/>
    <n v="6.5"/>
    <n v="10.5"/>
    <n v="5.0999999999999996"/>
  </r>
  <r>
    <x v="42"/>
    <x v="38"/>
    <x v="38"/>
    <x v="39"/>
    <n v="18.399999999999999"/>
    <x v="37"/>
    <x v="34"/>
    <x v="38"/>
    <n v="16.399999999999999"/>
    <n v="13.8"/>
    <n v="11.4"/>
    <n v="12.1"/>
    <n v="10.6"/>
    <n v="11.3"/>
    <n v="12"/>
  </r>
  <r>
    <x v="43"/>
    <x v="17"/>
    <x v="39"/>
    <x v="40"/>
    <n v="12.7"/>
    <x v="38"/>
    <x v="31"/>
    <x v="39"/>
    <n v="9.5"/>
    <n v="9.1999999999999993"/>
    <n v="5.5"/>
    <n v="5.9"/>
    <n v="8.3000000000000007"/>
    <n v="5"/>
    <n v="7.1882169999999999"/>
  </r>
  <r>
    <x v="44"/>
    <x v="39"/>
    <x v="40"/>
    <x v="41"/>
    <n v="9.6999999999999993"/>
    <x v="39"/>
    <x v="12"/>
    <x v="37"/>
    <n v="8.4"/>
    <n v="2.8"/>
    <n v="4.5"/>
    <n v="5.8"/>
    <n v="4.0999999999999996"/>
    <n v="10"/>
    <n v="9.6"/>
  </r>
  <r>
    <x v="45"/>
    <x v="40"/>
    <x v="41"/>
    <x v="42"/>
    <n v="14.6"/>
    <x v="40"/>
    <x v="35"/>
    <x v="40"/>
    <n v="12.8"/>
    <n v="8.1"/>
    <n v="10.9"/>
    <n v="12.2"/>
    <n v="9.3000000000000007"/>
    <n v="10.199999999999999"/>
    <n v="10.1"/>
  </r>
  <r>
    <x v="46"/>
    <x v="41"/>
    <x v="42"/>
    <x v="43"/>
    <n v="16.100000000000001"/>
    <x v="30"/>
    <x v="36"/>
    <x v="41"/>
    <n v="6.1"/>
    <n v="6.3"/>
    <n v="5.8"/>
    <n v="4.8"/>
    <n v="5.9"/>
    <n v="6.1"/>
    <n v="8.4"/>
  </r>
  <r>
    <x v="47"/>
    <x v="42"/>
    <x v="43"/>
    <x v="44"/>
    <n v="12.5"/>
    <x v="41"/>
    <x v="37"/>
    <x v="42"/>
    <n v="10.4"/>
    <n v="14.5"/>
    <n v="8.1"/>
    <n v="6.6"/>
    <n v="6.6"/>
    <n v="3.3"/>
    <n v="9.8000000000000007"/>
  </r>
  <r>
    <x v="48"/>
    <x v="43"/>
    <x v="3"/>
    <x v="45"/>
    <n v="13.6"/>
    <x v="42"/>
    <x v="22"/>
    <x v="29"/>
    <n v="16"/>
    <n v="17.3"/>
    <n v="15.7"/>
    <n v="14.8"/>
    <n v="5.2"/>
    <n v="8.5"/>
    <n v="10.4"/>
  </r>
  <r>
    <x v="49"/>
    <x v="12"/>
    <x v="44"/>
    <x v="46"/>
    <n v="14.5"/>
    <x v="43"/>
    <x v="38"/>
    <x v="43"/>
    <n v="11"/>
    <n v="8.1"/>
    <n v="15"/>
    <n v="11.2"/>
    <n v="13.9"/>
    <n v="13.7"/>
    <n v="13.8"/>
  </r>
  <r>
    <x v="50"/>
    <x v="44"/>
    <x v="45"/>
    <x v="47"/>
    <n v="9.1999999999999993"/>
    <x v="44"/>
    <x v="39"/>
    <x v="44"/>
    <n v="16.600000000000001"/>
    <n v="9.6"/>
    <n v="6.4"/>
    <n v="6.8"/>
    <n v="4.2"/>
    <n v="3.7"/>
    <n v="2.7"/>
  </r>
  <r>
    <x v="51"/>
    <x v="45"/>
    <x v="46"/>
    <x v="45"/>
    <n v="15.5"/>
    <x v="45"/>
    <x v="40"/>
    <x v="45"/>
    <n v="11.2"/>
    <n v="5.7"/>
    <n v="14.7"/>
    <n v="12.5"/>
    <n v="7.8"/>
    <n v="8.1999999999999993"/>
    <n v="8.6"/>
  </r>
  <r>
    <x v="52"/>
    <x v="46"/>
    <x v="25"/>
    <x v="5"/>
    <n v="15.3"/>
    <x v="44"/>
    <x v="41"/>
    <x v="46"/>
    <n v="20.5"/>
    <n v="15.7"/>
    <n v="18"/>
    <n v="17.2"/>
    <n v="4"/>
    <n v="12.2"/>
    <n v="11.1"/>
  </r>
  <r>
    <x v="53"/>
    <x v="10"/>
    <x v="47"/>
    <x v="48"/>
    <n v="9.6"/>
    <x v="46"/>
    <x v="42"/>
    <x v="47"/>
    <n v="7.8"/>
    <n v="4.4000000000000004"/>
    <n v="10.9"/>
    <n v="11"/>
    <n v="10.4"/>
    <n v="7"/>
    <n v="5.5"/>
  </r>
  <r>
    <x v="54"/>
    <x v="47"/>
    <x v="48"/>
    <x v="49"/>
    <n v="10.8"/>
    <x v="47"/>
    <x v="43"/>
    <x v="48"/>
    <n v="9"/>
    <n v="6.6"/>
    <n v="6.8"/>
    <n v="5.3"/>
    <n v="2.7"/>
    <n v="2.6"/>
    <n v="5.8"/>
  </r>
  <r>
    <x v="55"/>
    <x v="43"/>
    <x v="9"/>
    <x v="6"/>
    <n v="11.9"/>
    <x v="48"/>
    <x v="44"/>
    <x v="7"/>
    <n v="9.6999999999999993"/>
    <n v="11.4"/>
    <n v="14.4"/>
    <n v="4.7"/>
    <n v="5.0999999999999996"/>
    <n v="6.3"/>
    <n v="7"/>
  </r>
  <r>
    <x v="56"/>
    <x v="48"/>
    <x v="49"/>
    <x v="50"/>
    <n v="17.899999999999999"/>
    <x v="49"/>
    <x v="45"/>
    <x v="47"/>
    <n v="11.1"/>
    <n v="8.9"/>
    <n v="17.5"/>
    <n v="15"/>
    <n v="8.9"/>
    <n v="10.1"/>
    <n v="6.4"/>
  </r>
  <r>
    <x v="57"/>
    <x v="9"/>
    <x v="20"/>
    <x v="51"/>
    <n v="12.1"/>
    <x v="50"/>
    <x v="46"/>
    <x v="25"/>
    <n v="18.100000000000001"/>
    <n v="12"/>
    <n v="8.6999999999999993"/>
    <n v="8.1"/>
    <n v="11.6"/>
    <n v="7.9"/>
    <n v="13.3"/>
  </r>
  <r>
    <x v="58"/>
    <x v="49"/>
    <x v="50"/>
    <x v="52"/>
    <n v="17.8"/>
    <x v="18"/>
    <x v="47"/>
    <x v="49"/>
    <n v="13.9"/>
    <n v="9.8000000000000007"/>
    <n v="10.9"/>
    <n v="10.1"/>
    <n v="8.1"/>
    <n v="9.3000000000000007"/>
    <n v="9"/>
  </r>
  <r>
    <x v="59"/>
    <x v="50"/>
    <x v="51"/>
    <x v="53"/>
    <n v="11.6"/>
    <x v="10"/>
    <x v="5"/>
    <x v="50"/>
    <n v="11.9"/>
    <n v="9.8000000000000007"/>
    <n v="5.7"/>
    <n v="5.2"/>
    <n v="4.9000000000000004"/>
    <n v="7.256329"/>
    <n v="7.1882169999999999"/>
  </r>
  <r>
    <x v="60"/>
    <x v="51"/>
    <x v="52"/>
    <x v="54"/>
    <n v="13.5"/>
    <x v="22"/>
    <x v="48"/>
    <x v="51"/>
    <n v="9.8000000000000007"/>
    <n v="9.6999999999999993"/>
    <n v="12.6"/>
    <n v="14.9"/>
    <n v="8.1999999999999993"/>
    <n v="10.9"/>
    <n v="6.7"/>
  </r>
  <r>
    <x v="61"/>
    <x v="50"/>
    <x v="53"/>
    <x v="55"/>
    <n v="7"/>
    <x v="51"/>
    <x v="48"/>
    <x v="52"/>
    <n v="6.9"/>
    <n v="7"/>
    <n v="11.6"/>
    <n v="4.5"/>
    <n v="4.7"/>
    <n v="5.5"/>
    <n v="4.5"/>
  </r>
  <r>
    <x v="62"/>
    <x v="9"/>
    <x v="54"/>
    <x v="56"/>
    <n v="14.1"/>
    <x v="52"/>
    <x v="49"/>
    <x v="53"/>
    <n v="13.5"/>
    <n v="4.2"/>
    <n v="8.7139319999999998"/>
    <n v="11.6"/>
    <n v="9.9"/>
    <n v="4.3"/>
    <n v="5.8"/>
  </r>
  <r>
    <x v="63"/>
    <x v="29"/>
    <x v="55"/>
    <x v="23"/>
    <n v="13.7"/>
    <x v="53"/>
    <x v="50"/>
    <x v="54"/>
    <n v="7.5"/>
    <n v="6.4"/>
    <n v="8.3000000000000007"/>
    <n v="11.3"/>
    <n v="8.6999999999999993"/>
    <n v="3.8"/>
    <n v="6.8"/>
  </r>
  <r>
    <x v="64"/>
    <x v="52"/>
    <x v="56"/>
    <x v="33"/>
    <n v="9.1999999999999993"/>
    <x v="54"/>
    <x v="51"/>
    <x v="50"/>
    <n v="12.3"/>
    <n v="6.9"/>
    <n v="9.1"/>
    <n v="5.8"/>
    <n v="6.2"/>
    <n v="4.7"/>
    <n v="3"/>
  </r>
  <r>
    <x v="65"/>
    <x v="53"/>
    <x v="57"/>
    <x v="26"/>
    <n v="8.9"/>
    <x v="7"/>
    <x v="52"/>
    <x v="55"/>
    <n v="9.4"/>
    <n v="5.2"/>
    <n v="4.5999999999999996"/>
    <n v="6.8"/>
    <n v="7.6"/>
    <n v="10.8"/>
    <n v="7.9"/>
  </r>
  <r>
    <x v="66"/>
    <x v="12"/>
    <x v="58"/>
    <x v="57"/>
    <n v="12"/>
    <x v="33"/>
    <x v="53"/>
    <x v="56"/>
    <n v="13.2"/>
    <n v="8.3000000000000007"/>
    <n v="11.9"/>
    <n v="9.9"/>
    <n v="8"/>
    <n v="6.1"/>
    <n v="4.9000000000000004"/>
  </r>
  <r>
    <x v="67"/>
    <x v="54"/>
    <x v="59"/>
    <x v="58"/>
    <n v="11.5"/>
    <x v="55"/>
    <x v="54"/>
    <x v="57"/>
    <n v="7"/>
    <n v="9.6"/>
    <n v="8.9"/>
    <n v="12.6"/>
    <n v="7"/>
    <n v="4.9000000000000004"/>
    <n v="12.2"/>
  </r>
  <r>
    <x v="68"/>
    <x v="55"/>
    <x v="60"/>
    <x v="59"/>
    <n v="22.1"/>
    <x v="56"/>
    <x v="55"/>
    <x v="58"/>
    <n v="16.5"/>
    <n v="14.3"/>
    <n v="13.9"/>
    <n v="9.6999999999999993"/>
    <n v="12.7"/>
    <n v="12.5"/>
    <n v="14.7"/>
  </r>
  <r>
    <x v="69"/>
    <x v="56"/>
    <x v="61"/>
    <x v="60"/>
    <n v="10.4"/>
    <x v="3"/>
    <x v="56"/>
    <x v="59"/>
    <n v="11.8"/>
    <n v="9.6999999999999993"/>
    <n v="4.4000000000000004"/>
    <n v="9.9"/>
    <n v="10.7"/>
    <n v="7.5"/>
    <n v="13.4"/>
  </r>
  <r>
    <x v="70"/>
    <x v="57"/>
    <x v="62"/>
    <x v="7"/>
    <n v="16.399999999999999"/>
    <x v="57"/>
    <x v="57"/>
    <x v="40"/>
    <n v="12.3"/>
    <n v="14.1"/>
    <n v="13.1"/>
    <n v="8.8000000000000007"/>
    <n v="4.5999999999999996"/>
    <n v="13.4"/>
    <n v="11.2"/>
  </r>
  <r>
    <x v="71"/>
    <x v="5"/>
    <x v="42"/>
    <x v="31"/>
    <n v="8.1999999999999993"/>
    <x v="58"/>
    <x v="58"/>
    <x v="4"/>
    <n v="12.8"/>
    <n v="8.1999999999999993"/>
    <n v="8.3000000000000007"/>
    <n v="7.7"/>
    <n v="3.2"/>
    <n v="7.256329"/>
    <n v="7.1882169999999999"/>
  </r>
  <r>
    <x v="72"/>
    <x v="58"/>
    <x v="63"/>
    <x v="61"/>
    <n v="15.2"/>
    <x v="22"/>
    <x v="16"/>
    <x v="6"/>
    <n v="8.1999999999999993"/>
    <n v="8"/>
    <n v="12.2"/>
    <n v="11.3"/>
    <n v="11.1"/>
    <n v="7.5"/>
    <n v="6.7"/>
  </r>
  <r>
    <x v="73"/>
    <x v="59"/>
    <x v="64"/>
    <x v="62"/>
    <n v="11.3"/>
    <x v="48"/>
    <x v="59"/>
    <x v="60"/>
    <n v="9.3000000000000007"/>
    <n v="10.9"/>
    <n v="10.3"/>
    <n v="9.5"/>
    <n v="4.8"/>
    <n v="4.7"/>
    <n v="5.9"/>
  </r>
  <r>
    <x v="74"/>
    <x v="5"/>
    <x v="47"/>
    <x v="63"/>
    <n v="8.1"/>
    <x v="7"/>
    <x v="26"/>
    <x v="61"/>
    <n v="6.9"/>
    <n v="5.5"/>
    <n v="3.6"/>
    <n v="3.6"/>
    <n v="4.4000000000000004"/>
    <n v="3.9"/>
    <n v="1.9"/>
  </r>
  <r>
    <x v="75"/>
    <x v="2"/>
    <x v="39"/>
    <x v="64"/>
    <n v="11.7"/>
    <x v="59"/>
    <x v="46"/>
    <x v="62"/>
    <n v="8.1"/>
    <n v="8.1"/>
    <n v="10.199999999999999"/>
    <n v="9.4"/>
    <n v="8.5"/>
    <n v="4.9000000000000004"/>
    <n v="5.9"/>
  </r>
  <r>
    <x v="76"/>
    <x v="60"/>
    <x v="23"/>
    <x v="34"/>
    <n v="19.600000000000001"/>
    <x v="57"/>
    <x v="60"/>
    <x v="63"/>
    <n v="16"/>
    <n v="8.6999999999999993"/>
    <n v="11.5"/>
    <n v="11.7"/>
    <n v="12.2"/>
    <n v="7.7"/>
    <n v="7.4"/>
  </r>
  <r>
    <x v="77"/>
    <x v="61"/>
    <x v="65"/>
    <x v="65"/>
    <n v="17.8"/>
    <x v="60"/>
    <x v="51"/>
    <x v="45"/>
    <n v="13.9"/>
    <n v="10.8"/>
    <n v="13"/>
    <n v="11.7"/>
    <n v="12.3"/>
    <n v="13.4"/>
    <n v="12.9"/>
  </r>
  <r>
    <x v="78"/>
    <x v="62"/>
    <x v="66"/>
    <x v="29"/>
    <n v="6.1"/>
    <x v="61"/>
    <x v="49"/>
    <x v="64"/>
    <n v="12.9"/>
    <n v="7.4"/>
    <n v="12.2"/>
    <n v="3.5"/>
    <n v="3"/>
    <n v="7.256329"/>
    <n v="5.4"/>
  </r>
  <r>
    <x v="79"/>
    <x v="63"/>
    <x v="67"/>
    <x v="66"/>
    <n v="9.1999999999999993"/>
    <x v="62"/>
    <x v="61"/>
    <x v="48"/>
    <n v="7.2"/>
    <n v="7"/>
    <n v="3.9"/>
    <n v="5.0999999999999996"/>
    <n v="2.9"/>
    <n v="3.9"/>
    <n v="2.9"/>
  </r>
  <r>
    <x v="80"/>
    <x v="50"/>
    <x v="8"/>
    <x v="67"/>
    <n v="8.9"/>
    <x v="63"/>
    <x v="62"/>
    <x v="65"/>
    <n v="7.4"/>
    <n v="5.3"/>
    <n v="2.9"/>
    <n v="5.0999999999999996"/>
    <n v="3.3"/>
    <n v="4.9000000000000004"/>
    <n v="4.8"/>
  </r>
  <r>
    <x v="81"/>
    <x v="64"/>
    <x v="68"/>
    <x v="68"/>
    <n v="14.2"/>
    <x v="64"/>
    <x v="63"/>
    <x v="37"/>
    <n v="6.4"/>
    <n v="10.1"/>
    <n v="10"/>
    <n v="4.5999999999999996"/>
    <n v="2.9"/>
    <n v="3.3"/>
    <n v="8.6"/>
  </r>
  <r>
    <x v="82"/>
    <x v="47"/>
    <x v="69"/>
    <x v="69"/>
    <n v="12.6"/>
    <x v="65"/>
    <x v="27"/>
    <x v="28"/>
    <n v="15.1"/>
    <n v="8.1999999999999993"/>
    <n v="16.2"/>
    <n v="9.9"/>
    <n v="6.5"/>
    <n v="7.1"/>
    <n v="7"/>
  </r>
  <r>
    <x v="83"/>
    <x v="65"/>
    <x v="70"/>
    <x v="70"/>
    <n v="9.3000000000000007"/>
    <x v="46"/>
    <x v="64"/>
    <x v="66"/>
    <n v="4.8"/>
    <n v="8.1999999999999993"/>
    <n v="7.7"/>
    <n v="10.1"/>
    <n v="5.2"/>
    <n v="7.6"/>
    <n v="6.3"/>
  </r>
  <r>
    <x v="84"/>
    <x v="14"/>
    <x v="71"/>
    <x v="31"/>
    <n v="11.2"/>
    <x v="66"/>
    <x v="29"/>
    <x v="15"/>
    <n v="6.5"/>
    <n v="3.8"/>
    <n v="6.7"/>
    <n v="3"/>
    <n v="4.5"/>
    <n v="3.6"/>
    <n v="4.5"/>
  </r>
  <r>
    <x v="85"/>
    <x v="66"/>
    <x v="49"/>
    <x v="71"/>
    <n v="17.8"/>
    <x v="67"/>
    <x v="65"/>
    <x v="67"/>
    <n v="12.1"/>
    <n v="10.8"/>
    <n v="10.8"/>
    <n v="9.1999999999999993"/>
    <n v="12.9"/>
    <n v="7.7"/>
    <n v="5.2"/>
  </r>
  <r>
    <x v="86"/>
    <x v="17"/>
    <x v="71"/>
    <x v="43"/>
    <n v="10.1"/>
    <x v="68"/>
    <x v="53"/>
    <x v="24"/>
    <n v="8.8000000000000007"/>
    <n v="8.4"/>
    <n v="7.3"/>
    <n v="6.4"/>
    <n v="7.4"/>
    <n v="3.9"/>
    <n v="10.8"/>
  </r>
  <r>
    <x v="87"/>
    <x v="67"/>
    <x v="72"/>
    <x v="72"/>
    <n v="23.8"/>
    <x v="69"/>
    <x v="66"/>
    <x v="56"/>
    <n v="13.9"/>
    <n v="13.9"/>
    <n v="15.7"/>
    <n v="15.5"/>
    <n v="11.4"/>
    <n v="14.8"/>
    <n v="12.4"/>
  </r>
  <r>
    <x v="88"/>
    <x v="68"/>
    <x v="73"/>
    <x v="14"/>
    <n v="11.4"/>
    <x v="14"/>
    <x v="27"/>
    <x v="68"/>
    <n v="6.1"/>
    <n v="7.4"/>
    <n v="4.4000000000000004"/>
    <n v="7"/>
    <n v="5.2"/>
    <n v="5.5"/>
    <n v="5.5"/>
  </r>
  <r>
    <x v="89"/>
    <x v="16"/>
    <x v="58"/>
    <x v="73"/>
    <n v="13.6"/>
    <x v="52"/>
    <x v="67"/>
    <x v="34"/>
    <n v="8.6"/>
    <n v="7.7"/>
    <n v="4.8"/>
    <n v="5.9"/>
    <n v="10.8"/>
    <n v="6.8"/>
    <n v="5.3"/>
  </r>
  <r>
    <x v="90"/>
    <x v="1"/>
    <x v="74"/>
    <x v="5"/>
    <n v="8.9"/>
    <x v="70"/>
    <x v="68"/>
    <x v="69"/>
    <n v="11.2"/>
    <n v="11"/>
    <n v="7.9"/>
    <n v="7.8"/>
    <n v="6.4"/>
    <n v="6.2"/>
    <n v="8.1999999999999993"/>
  </r>
  <r>
    <x v="91"/>
    <x v="68"/>
    <x v="75"/>
    <x v="70"/>
    <n v="7.7"/>
    <x v="64"/>
    <x v="69"/>
    <x v="70"/>
    <n v="7.5"/>
    <n v="5"/>
    <n v="5.8"/>
    <n v="3.7"/>
    <n v="4.3"/>
    <n v="3.6"/>
    <n v="4.4000000000000004"/>
  </r>
  <r>
    <x v="92"/>
    <x v="69"/>
    <x v="68"/>
    <x v="69"/>
    <n v="10.4"/>
    <x v="58"/>
    <x v="70"/>
    <x v="2"/>
    <n v="8.5"/>
    <n v="6.8"/>
    <n v="9.8000000000000007"/>
    <n v="6.4"/>
    <n v="6.2"/>
    <n v="7"/>
    <n v="9.8000000000000007"/>
  </r>
  <r>
    <x v="93"/>
    <x v="70"/>
    <x v="64"/>
    <x v="32"/>
    <n v="16.100000000000001"/>
    <x v="71"/>
    <x v="71"/>
    <x v="70"/>
    <n v="8.9"/>
    <n v="6"/>
    <n v="6.2"/>
    <n v="7"/>
    <n v="7.1"/>
    <n v="6.3"/>
    <n v="4.7"/>
  </r>
  <r>
    <x v="94"/>
    <x v="71"/>
    <x v="70"/>
    <x v="20"/>
    <n v="12.3"/>
    <x v="72"/>
    <x v="72"/>
    <x v="71"/>
    <n v="11.1"/>
    <n v="11.3"/>
    <n v="10.6"/>
    <n v="10.199999999999999"/>
    <n v="9.1"/>
    <n v="6.2"/>
    <n v="5.9"/>
  </r>
  <r>
    <x v="95"/>
    <x v="72"/>
    <x v="76"/>
    <x v="32"/>
    <n v="15"/>
    <x v="73"/>
    <x v="73"/>
    <x v="72"/>
    <n v="8.6999999999999993"/>
    <n v="9.6"/>
    <n v="8.6999999999999993"/>
    <n v="7.7"/>
    <n v="4.5"/>
    <n v="7.9"/>
    <n v="8.9"/>
  </r>
  <r>
    <x v="96"/>
    <x v="29"/>
    <x v="57"/>
    <x v="35"/>
    <n v="13.7"/>
    <x v="74"/>
    <x v="74"/>
    <x v="28"/>
    <n v="10.7"/>
    <n v="8.1999999999999993"/>
    <n v="7.1"/>
    <n v="10.5"/>
    <n v="10.6"/>
    <n v="6.3"/>
    <n v="7.1"/>
  </r>
  <r>
    <x v="97"/>
    <x v="73"/>
    <x v="77"/>
    <x v="74"/>
    <n v="19"/>
    <x v="75"/>
    <x v="74"/>
    <x v="63"/>
    <n v="12.3"/>
    <n v="11.5"/>
    <n v="10.9"/>
    <n v="9.6"/>
    <n v="11"/>
    <n v="8.1999999999999993"/>
    <n v="7.9"/>
  </r>
  <r>
    <x v="98"/>
    <x v="74"/>
    <x v="78"/>
    <x v="20"/>
    <n v="10.5"/>
    <x v="65"/>
    <x v="4"/>
    <x v="73"/>
    <n v="11.2"/>
    <n v="7.1"/>
    <n v="9.8000000000000007"/>
    <n v="5.0999999999999996"/>
    <n v="5.2"/>
    <n v="6.5"/>
    <n v="3.6"/>
  </r>
  <r>
    <x v="99"/>
    <x v="75"/>
    <x v="79"/>
    <x v="15"/>
    <n v="14.8"/>
    <x v="42"/>
    <x v="75"/>
    <x v="52"/>
    <n v="7.7"/>
    <n v="10.8"/>
    <n v="8.6999999999999993"/>
    <n v="12"/>
    <n v="8.9"/>
    <n v="8.6999999999999993"/>
    <n v="7.2"/>
  </r>
  <r>
    <x v="100"/>
    <x v="76"/>
    <x v="10"/>
    <x v="75"/>
    <n v="7.8"/>
    <x v="46"/>
    <x v="13"/>
    <x v="74"/>
    <n v="7.5"/>
    <n v="4.5999999999999996"/>
    <n v="4.3"/>
    <n v="3.7"/>
    <n v="4.3"/>
    <n v="2.8"/>
    <n v="2.8"/>
  </r>
  <r>
    <x v="101"/>
    <x v="77"/>
    <x v="61"/>
    <x v="76"/>
    <n v="17"/>
    <x v="24"/>
    <x v="76"/>
    <x v="75"/>
    <n v="11.3"/>
    <n v="8.6"/>
    <n v="8.1999999999999993"/>
    <n v="8.6999999999999993"/>
    <n v="10.6"/>
    <n v="8.1"/>
    <n v="8.8000000000000007"/>
  </r>
  <r>
    <x v="102"/>
    <x v="20"/>
    <x v="74"/>
    <x v="0"/>
    <n v="13.3"/>
    <x v="30"/>
    <x v="77"/>
    <x v="24"/>
    <n v="9.8000000000000007"/>
    <n v="7"/>
    <n v="6.8"/>
    <n v="9.5"/>
    <n v="8.8000000000000007"/>
    <n v="5.5"/>
    <n v="9.5"/>
  </r>
  <r>
    <x v="103"/>
    <x v="41"/>
    <x v="71"/>
    <x v="44"/>
    <n v="12.9"/>
    <x v="41"/>
    <x v="78"/>
    <x v="0"/>
    <n v="8.1"/>
    <n v="9.6"/>
    <n v="9.6"/>
    <n v="9.1"/>
    <n v="6.6"/>
    <n v="6.8"/>
    <n v="6.3"/>
  </r>
  <r>
    <x v="104"/>
    <x v="78"/>
    <x v="62"/>
    <x v="77"/>
    <n v="13.9"/>
    <x v="9"/>
    <x v="79"/>
    <x v="76"/>
    <n v="10.1"/>
    <n v="8.9"/>
    <n v="11.9"/>
    <n v="8.6999999999999993"/>
    <n v="6.3"/>
    <n v="8.6999999999999993"/>
    <n v="5.5"/>
  </r>
  <r>
    <x v="105"/>
    <x v="79"/>
    <x v="80"/>
    <x v="78"/>
    <n v="8.1"/>
    <x v="76"/>
    <x v="80"/>
    <x v="41"/>
    <n v="7.3"/>
    <n v="7.4"/>
    <n v="7.6"/>
    <n v="6.8"/>
    <n v="5.3"/>
    <n v="5.2"/>
    <n v="5.7"/>
  </r>
  <r>
    <x v="106"/>
    <x v="80"/>
    <x v="81"/>
    <x v="79"/>
    <n v="5.8"/>
    <x v="77"/>
    <x v="81"/>
    <x v="77"/>
    <n v="7.4"/>
    <n v="5.3"/>
    <n v="3.1"/>
    <n v="3.3"/>
    <n v="5.9"/>
    <n v="4.7"/>
    <n v="3.7"/>
  </r>
  <r>
    <x v="107"/>
    <x v="81"/>
    <x v="82"/>
    <x v="80"/>
    <n v="14.8"/>
    <x v="17"/>
    <x v="42"/>
    <x v="34"/>
    <n v="10.6"/>
    <n v="10.7"/>
    <n v="6.7"/>
    <n v="7.3"/>
    <n v="6.3"/>
    <n v="4.9000000000000004"/>
    <n v="5.7"/>
  </r>
  <r>
    <x v="108"/>
    <x v="82"/>
    <x v="83"/>
    <x v="15"/>
    <n v="9.8000000000000007"/>
    <x v="78"/>
    <x v="82"/>
    <x v="10"/>
    <n v="10.1"/>
    <n v="7.3"/>
    <n v="6.8"/>
    <n v="7.6"/>
    <n v="5.9"/>
    <n v="6.3"/>
    <n v="2.9"/>
  </r>
  <r>
    <x v="109"/>
    <x v="83"/>
    <x v="84"/>
    <x v="81"/>
    <n v="5.7"/>
    <x v="76"/>
    <x v="50"/>
    <x v="78"/>
    <n v="5.2"/>
    <n v="6.9"/>
    <n v="5.6"/>
    <n v="5.2"/>
    <n v="4.7"/>
    <n v="5.6"/>
    <n v="5.6"/>
  </r>
  <r>
    <x v="110"/>
    <x v="18"/>
    <x v="85"/>
    <x v="23"/>
    <n v="21.9"/>
    <x v="79"/>
    <x v="83"/>
    <x v="75"/>
    <n v="13.6"/>
    <n v="15.6"/>
    <n v="14"/>
    <n v="11.1"/>
    <n v="11.2"/>
    <n v="8.9"/>
    <n v="12.4"/>
  </r>
  <r>
    <x v="111"/>
    <x v="72"/>
    <x v="20"/>
    <x v="82"/>
    <n v="16"/>
    <x v="9"/>
    <x v="74"/>
    <x v="7"/>
    <n v="12.1"/>
    <n v="11.2"/>
    <n v="6.8"/>
    <n v="8.9"/>
    <n v="10.3"/>
    <n v="9"/>
    <n v="7.9"/>
  </r>
  <r>
    <x v="112"/>
    <x v="84"/>
    <x v="86"/>
    <x v="83"/>
    <n v="5.2"/>
    <x v="76"/>
    <x v="13"/>
    <x v="79"/>
    <n v="4.0999999999999996"/>
    <n v="3.1"/>
    <n v="3"/>
    <n v="1.1000000000000001"/>
    <n v="3.2"/>
    <n v="2.1"/>
    <n v="2.5"/>
  </r>
  <r>
    <x v="113"/>
    <x v="85"/>
    <x v="87"/>
    <x v="22"/>
    <n v="15.7"/>
    <x v="80"/>
    <x v="22"/>
    <x v="72"/>
    <n v="10.3"/>
    <n v="9.6"/>
    <n v="7.9"/>
    <n v="8.1999999999999993"/>
    <n v="7.7"/>
    <n v="6.6"/>
    <n v="5.6"/>
  </r>
  <r>
    <x v="114"/>
    <x v="2"/>
    <x v="88"/>
    <x v="84"/>
    <n v="14.4"/>
    <x v="17"/>
    <x v="84"/>
    <x v="10"/>
    <n v="5.2"/>
    <n v="5.8"/>
    <n v="6.5"/>
    <n v="6"/>
    <n v="4.4000000000000004"/>
    <n v="6.2"/>
    <n v="6.4"/>
  </r>
  <r>
    <x v="115"/>
    <x v="86"/>
    <x v="89"/>
    <x v="85"/>
    <n v="18.899999999999999"/>
    <x v="25"/>
    <x v="85"/>
    <x v="80"/>
    <n v="13.9"/>
    <n v="13.1"/>
    <n v="11.8"/>
    <n v="12.3"/>
    <n v="10.199999999999999"/>
    <n v="8.6999999999999993"/>
    <n v="14"/>
  </r>
  <r>
    <x v="116"/>
    <x v="87"/>
    <x v="18"/>
    <x v="86"/>
    <n v="20.100000000000001"/>
    <x v="26"/>
    <x v="86"/>
    <x v="81"/>
    <n v="11.3"/>
    <n v="11.1"/>
    <n v="10.5"/>
    <n v="10.6"/>
    <n v="11.7"/>
    <n v="7.7"/>
    <n v="9.3000000000000007"/>
  </r>
  <r>
    <x v="117"/>
    <x v="88"/>
    <x v="90"/>
    <x v="87"/>
    <n v="5.4"/>
    <x v="21"/>
    <x v="87"/>
    <x v="41"/>
    <n v="5.6"/>
    <n v="3.8"/>
    <n v="6.5"/>
    <n v="4.5"/>
    <n v="4.5"/>
    <n v="3.6"/>
    <n v="3.3"/>
  </r>
  <r>
    <x v="118"/>
    <x v="89"/>
    <x v="31"/>
    <x v="62"/>
    <n v="9.6"/>
    <x v="81"/>
    <x v="81"/>
    <x v="82"/>
    <n v="6.8"/>
    <n v="6"/>
    <n v="5.5"/>
    <n v="5.4"/>
    <n v="4.8"/>
    <n v="4.8"/>
    <n v="4.7"/>
  </r>
  <r>
    <x v="119"/>
    <x v="90"/>
    <x v="3"/>
    <x v="10"/>
    <n v="14.7"/>
    <x v="17"/>
    <x v="78"/>
    <x v="83"/>
    <n v="12.1"/>
    <n v="13.6"/>
    <n v="11.4"/>
    <n v="9.6999999999999993"/>
    <n v="13.2"/>
    <n v="10.1"/>
    <n v="10.9"/>
  </r>
  <r>
    <x v="120"/>
    <x v="57"/>
    <x v="91"/>
    <x v="60"/>
    <n v="12.2"/>
    <x v="82"/>
    <x v="28"/>
    <x v="84"/>
    <n v="11.1"/>
    <n v="12.7"/>
    <n v="9.6999999999999993"/>
    <n v="9.1"/>
    <n v="8.5"/>
    <n v="7.8"/>
    <n v="9.4"/>
  </r>
  <r>
    <x v="121"/>
    <x v="3"/>
    <x v="57"/>
    <x v="88"/>
    <n v="17.3"/>
    <x v="44"/>
    <x v="51"/>
    <x v="56"/>
    <n v="12.3"/>
    <n v="10.4"/>
    <n v="9.9"/>
    <n v="11.5"/>
    <n v="8.5"/>
    <n v="8.3000000000000007"/>
    <n v="10.3"/>
  </r>
  <r>
    <x v="122"/>
    <x v="91"/>
    <x v="92"/>
    <x v="89"/>
    <n v="16.600000000000001"/>
    <x v="42"/>
    <x v="9"/>
    <x v="57"/>
    <n v="17.100000000000001"/>
    <n v="16.8"/>
    <n v="14.4"/>
    <n v="13.8"/>
    <n v="11.9"/>
    <n v="11.8"/>
    <n v="15.6"/>
  </r>
  <r>
    <x v="123"/>
    <x v="92"/>
    <x v="93"/>
    <x v="90"/>
    <n v="18"/>
    <x v="83"/>
    <x v="88"/>
    <x v="85"/>
    <n v="17.7"/>
    <n v="16.7"/>
    <n v="14.5"/>
    <n v="12.7"/>
    <n v="11.6"/>
    <n v="11.7"/>
    <n v="16.600000000000001"/>
  </r>
  <r>
    <x v="124"/>
    <x v="93"/>
    <x v="94"/>
    <x v="7"/>
    <n v="13.3"/>
    <x v="84"/>
    <x v="89"/>
    <x v="86"/>
    <n v="13.3"/>
    <n v="11.7"/>
    <n v="12.4"/>
    <n v="12"/>
    <n v="11"/>
    <n v="10.3"/>
    <n v="9"/>
  </r>
  <r>
    <x v="125"/>
    <x v="94"/>
    <x v="95"/>
    <x v="54"/>
    <n v="13.6"/>
    <x v="85"/>
    <x v="85"/>
    <x v="25"/>
    <n v="9.3000000000000007"/>
    <n v="9.1"/>
    <n v="10.6"/>
    <n v="6.2"/>
    <n v="7.7"/>
    <n v="7.9"/>
    <n v="5.8"/>
  </r>
  <r>
    <x v="126"/>
    <x v="95"/>
    <x v="96"/>
    <x v="91"/>
    <n v="11.8"/>
    <x v="12"/>
    <x v="41"/>
    <x v="84"/>
    <n v="9.4"/>
    <n v="8.6"/>
    <n v="7.3"/>
    <n v="8"/>
    <n v="9"/>
    <n v="9.1"/>
    <n v="6.8"/>
  </r>
  <r>
    <x v="127"/>
    <x v="96"/>
    <x v="97"/>
    <x v="92"/>
    <n v="16.5"/>
    <x v="86"/>
    <x v="38"/>
    <x v="4"/>
    <n v="14.4"/>
    <n v="13.2"/>
    <n v="10.1"/>
    <n v="10"/>
    <n v="10"/>
    <n v="8.3000000000000007"/>
    <n v="9.6999999999999993"/>
  </r>
  <r>
    <x v="128"/>
    <x v="3"/>
    <x v="98"/>
    <x v="93"/>
    <n v="13.6"/>
    <x v="73"/>
    <x v="51"/>
    <x v="87"/>
    <n v="13"/>
    <n v="11.4"/>
    <n v="11.5"/>
    <n v="9.6"/>
    <n v="8.3000000000000007"/>
    <n v="10"/>
    <n v="7.8"/>
  </r>
  <r>
    <x v="129"/>
    <x v="32"/>
    <x v="99"/>
    <x v="94"/>
    <n v="11.3"/>
    <x v="87"/>
    <x v="89"/>
    <x v="60"/>
    <n v="11.1"/>
    <n v="9"/>
    <n v="8.1"/>
    <n v="8.8000000000000007"/>
    <n v="9.8000000000000007"/>
    <n v="8.3000000000000007"/>
    <n v="10"/>
  </r>
  <r>
    <x v="130"/>
    <x v="97"/>
    <x v="100"/>
    <x v="95"/>
    <n v="12.8"/>
    <x v="88"/>
    <x v="90"/>
    <x v="4"/>
    <n v="13.1"/>
    <n v="13.4"/>
    <n v="11.3"/>
    <n v="10.9"/>
    <n v="10.199999999999999"/>
    <n v="8.4"/>
    <n v="8.6"/>
  </r>
  <r>
    <x v="131"/>
    <x v="35"/>
    <x v="30"/>
    <x v="96"/>
    <n v="13.1"/>
    <x v="12"/>
    <x v="59"/>
    <x v="62"/>
    <n v="9.3000000000000007"/>
    <n v="8.5"/>
    <n v="11.7"/>
    <n v="11.3"/>
    <n v="6.3"/>
    <n v="3.9"/>
    <n v="5"/>
  </r>
  <r>
    <x v="132"/>
    <x v="10"/>
    <x v="58"/>
    <x v="15"/>
    <n v="13.2"/>
    <x v="52"/>
    <x v="91"/>
    <x v="65"/>
    <n v="11.5"/>
    <n v="12.1"/>
    <n v="10"/>
    <n v="10.3"/>
    <n v="6.5"/>
    <n v="8.9"/>
    <n v="8.3000000000000007"/>
  </r>
  <r>
    <x v="133"/>
    <x v="0"/>
    <x v="101"/>
    <x v="97"/>
    <n v="19.100000000000001"/>
    <x v="1"/>
    <x v="47"/>
    <x v="88"/>
    <n v="17.8"/>
    <n v="17.3"/>
    <n v="14.2"/>
    <n v="14.6"/>
    <n v="14.5"/>
    <n v="12.7"/>
    <n v="12.1"/>
  </r>
  <r>
    <x v="134"/>
    <x v="98"/>
    <x v="12"/>
    <x v="98"/>
    <n v="22.1"/>
    <x v="89"/>
    <x v="83"/>
    <x v="89"/>
    <n v="17.899999999999999"/>
    <n v="14.5"/>
    <n v="14"/>
    <n v="13"/>
    <n v="10.4"/>
    <n v="9.6999999999999993"/>
    <n v="9.6"/>
  </r>
  <r>
    <x v="135"/>
    <x v="60"/>
    <x v="62"/>
    <x v="99"/>
    <n v="13.9"/>
    <x v="90"/>
    <x v="92"/>
    <x v="86"/>
    <n v="13.7"/>
    <n v="13.1"/>
    <n v="13.3"/>
    <n v="13.4"/>
    <n v="9.6999999999999993"/>
    <n v="10.8"/>
    <n v="12"/>
  </r>
  <r>
    <x v="136"/>
    <x v="38"/>
    <x v="102"/>
    <x v="1"/>
    <n v="16.7"/>
    <x v="91"/>
    <x v="93"/>
    <x v="28"/>
    <n v="8.8000000000000007"/>
    <n v="11.7"/>
    <n v="15.6"/>
    <n v="12.1"/>
    <n v="12.6"/>
    <n v="9.5"/>
    <n v="9.3000000000000007"/>
  </r>
  <r>
    <x v="137"/>
    <x v="99"/>
    <x v="99"/>
    <x v="61"/>
    <n v="13.9"/>
    <x v="88"/>
    <x v="84"/>
    <x v="90"/>
    <n v="10"/>
    <n v="7.3"/>
    <n v="9"/>
    <n v="7"/>
    <n v="8.1999999999999993"/>
    <n v="7.8"/>
    <n v="8.4"/>
  </r>
  <r>
    <x v="138"/>
    <x v="9"/>
    <x v="90"/>
    <x v="53"/>
    <n v="6.3"/>
    <x v="5"/>
    <x v="40"/>
    <x v="28"/>
    <n v="11.2"/>
    <n v="12.4"/>
    <n v="12.3"/>
    <n v="10.3"/>
    <n v="7.2"/>
    <n v="7.6"/>
    <n v="8.9"/>
  </r>
  <r>
    <x v="139"/>
    <x v="100"/>
    <x v="64"/>
    <x v="70"/>
    <n v="9.1999999999999993"/>
    <x v="92"/>
    <x v="0"/>
    <x v="20"/>
    <n v="8.4"/>
    <n v="8.3000000000000007"/>
    <n v="8.9"/>
    <n v="10.1"/>
    <n v="8.4"/>
    <n v="5.9"/>
    <n v="4.5999999999999996"/>
  </r>
  <r>
    <x v="140"/>
    <x v="65"/>
    <x v="83"/>
    <x v="94"/>
    <n v="11"/>
    <x v="17"/>
    <x v="49"/>
    <x v="11"/>
    <n v="8.6"/>
    <n v="7.3"/>
    <n v="8.3000000000000007"/>
    <n v="10.8"/>
    <n v="7.3"/>
    <n v="9.4"/>
    <n v="7.3"/>
  </r>
  <r>
    <x v="141"/>
    <x v="65"/>
    <x v="103"/>
    <x v="26"/>
    <n v="13.2"/>
    <x v="49"/>
    <x v="94"/>
    <x v="82"/>
    <n v="10.199999999999999"/>
    <n v="7.7"/>
    <n v="6.9"/>
    <n v="7.2"/>
    <n v="4.7"/>
    <n v="6.3"/>
    <n v="3.5"/>
  </r>
  <r>
    <x v="142"/>
    <x v="101"/>
    <x v="31"/>
    <x v="47"/>
    <n v="13"/>
    <x v="93"/>
    <x v="23"/>
    <x v="57"/>
    <n v="12.9"/>
    <n v="10.5"/>
    <n v="4.8"/>
    <n v="9.9"/>
    <n v="11.9"/>
    <n v="8.8000000000000007"/>
    <n v="12.4"/>
  </r>
  <r>
    <x v="143"/>
    <x v="102"/>
    <x v="104"/>
    <x v="100"/>
    <n v="6.2"/>
    <x v="94"/>
    <x v="95"/>
    <x v="84"/>
    <n v="9.1999999999999993"/>
    <n v="4.8"/>
    <n v="7.8"/>
    <n v="7.1"/>
    <n v="4.5"/>
    <n v="6.8"/>
    <n v="7.9"/>
  </r>
  <r>
    <x v="144"/>
    <x v="103"/>
    <x v="105"/>
    <x v="101"/>
    <n v="7.4"/>
    <x v="33"/>
    <x v="96"/>
    <x v="48"/>
    <n v="7.7"/>
    <n v="13.5"/>
    <n v="8.8000000000000007"/>
    <n v="2.2000000000000002"/>
    <n v="4.7"/>
    <n v="3.7"/>
    <n v="4.0999999999999996"/>
  </r>
  <r>
    <x v="145"/>
    <x v="104"/>
    <x v="93"/>
    <x v="102"/>
    <n v="19.8"/>
    <x v="83"/>
    <x v="97"/>
    <x v="52"/>
    <n v="11.7"/>
    <n v="12.1"/>
    <n v="11"/>
    <n v="10.1"/>
    <n v="9.1"/>
    <n v="10.4"/>
    <n v="8.6999999999999993"/>
  </r>
  <r>
    <x v="146"/>
    <x v="105"/>
    <x v="106"/>
    <x v="2"/>
    <n v="17.5"/>
    <x v="95"/>
    <x v="98"/>
    <x v="91"/>
    <n v="13.8"/>
    <n v="8.1"/>
    <n v="7.4"/>
    <n v="14.5"/>
    <n v="10.9"/>
    <n v="13.7"/>
    <n v="9.6"/>
  </r>
  <r>
    <x v="147"/>
    <x v="106"/>
    <x v="36"/>
    <x v="103"/>
    <n v="24.3"/>
    <x v="96"/>
    <x v="86"/>
    <x v="49"/>
    <n v="18"/>
    <n v="16.3"/>
    <n v="15.5"/>
    <n v="15.3"/>
    <n v="16"/>
    <n v="14.1"/>
    <n v="12.5"/>
  </r>
  <r>
    <x v="148"/>
    <x v="65"/>
    <x v="48"/>
    <x v="104"/>
    <n v="10.1"/>
    <x v="93"/>
    <x v="91"/>
    <x v="2"/>
    <n v="3.8"/>
    <n v="5.0999999999999996"/>
    <n v="13.9"/>
    <n v="9"/>
    <n v="8.9"/>
    <n v="8.1"/>
    <n v="5.2"/>
  </r>
  <r>
    <x v="149"/>
    <x v="107"/>
    <x v="107"/>
    <x v="105"/>
    <n v="22.6"/>
    <x v="97"/>
    <x v="99"/>
    <x v="92"/>
    <n v="18.5"/>
    <n v="17.600000000000001"/>
    <n v="14.4"/>
    <n v="16.100000000000001"/>
    <n v="13.7"/>
    <n v="15.8"/>
    <n v="13.1"/>
  </r>
  <r>
    <x v="150"/>
    <x v="108"/>
    <x v="108"/>
    <x v="19"/>
    <n v="18.7"/>
    <x v="97"/>
    <x v="3"/>
    <x v="7"/>
    <n v="14.1"/>
    <n v="13.4"/>
    <n v="13"/>
    <n v="11.8"/>
    <n v="12.4"/>
    <n v="10.7"/>
    <n v="11.1"/>
  </r>
  <r>
    <x v="151"/>
    <x v="109"/>
    <x v="25"/>
    <x v="72"/>
    <n v="19.5"/>
    <x v="98"/>
    <x v="100"/>
    <x v="89"/>
    <n v="16.399999999999999"/>
    <n v="15.7"/>
    <n v="15.1"/>
    <n v="16.399999999999999"/>
    <n v="15"/>
    <n v="12.5"/>
    <n v="13.1"/>
  </r>
  <r>
    <x v="152"/>
    <x v="110"/>
    <x v="81"/>
    <x v="106"/>
    <n v="17.2"/>
    <x v="99"/>
    <x v="44"/>
    <x v="27"/>
    <n v="14.9"/>
    <n v="14"/>
    <n v="11.6"/>
    <n v="11.8"/>
    <n v="13.8"/>
    <n v="3.4"/>
    <n v="9.1"/>
  </r>
  <r>
    <x v="153"/>
    <x v="111"/>
    <x v="109"/>
    <x v="107"/>
    <n v="18.399999999999999"/>
    <x v="85"/>
    <x v="75"/>
    <x v="60"/>
    <n v="17.600000000000001"/>
    <n v="10.7"/>
    <n v="13.3"/>
    <n v="11.3"/>
    <n v="15"/>
    <n v="7.3"/>
    <n v="9"/>
  </r>
  <r>
    <x v="154"/>
    <x v="112"/>
    <x v="110"/>
    <x v="108"/>
    <n v="8.4"/>
    <x v="81"/>
    <x v="101"/>
    <x v="93"/>
    <n v="7.8"/>
    <n v="4.7"/>
    <n v="7.2"/>
    <n v="3.6"/>
    <n v="5.4"/>
    <n v="6.1"/>
    <n v="7.1882169999999999"/>
  </r>
  <r>
    <x v="155"/>
    <x v="113"/>
    <x v="111"/>
    <x v="3"/>
    <n v="19"/>
    <x v="100"/>
    <x v="102"/>
    <x v="29"/>
    <n v="16.3"/>
    <n v="14.9"/>
    <n v="14.4"/>
    <n v="14.6"/>
    <n v="13.9"/>
    <n v="14"/>
    <n v="11.9"/>
  </r>
  <r>
    <x v="156"/>
    <x v="114"/>
    <x v="33"/>
    <x v="35"/>
    <n v="12.1"/>
    <x v="101"/>
    <x v="54"/>
    <x v="94"/>
    <n v="11.5"/>
    <n v="8.6"/>
    <n v="10.3"/>
    <n v="10.1"/>
    <n v="5.5"/>
    <n v="18.2"/>
    <n v="7.6"/>
  </r>
  <r>
    <x v="157"/>
    <x v="61"/>
    <x v="112"/>
    <x v="19"/>
    <n v="16.2"/>
    <x v="29"/>
    <x v="103"/>
    <x v="83"/>
    <n v="12.3"/>
    <n v="12.1"/>
    <n v="12"/>
    <n v="10"/>
    <n v="9.1"/>
    <n v="10.1"/>
    <n v="10.4"/>
  </r>
  <r>
    <x v="158"/>
    <x v="115"/>
    <x v="94"/>
    <x v="45"/>
    <n v="15.3"/>
    <x v="86"/>
    <x v="104"/>
    <x v="95"/>
    <n v="11"/>
    <n v="9.6999999999999993"/>
    <n v="10.4"/>
    <n v="8.9"/>
    <n v="9"/>
    <n v="10.1"/>
    <n v="9.6"/>
  </r>
  <r>
    <x v="159"/>
    <x v="84"/>
    <x v="55"/>
    <x v="109"/>
    <n v="10.199999999999999"/>
    <x v="64"/>
    <x v="105"/>
    <x v="96"/>
    <n v="9.1999999999999993"/>
    <n v="5.2"/>
    <n v="1.8"/>
    <n v="3.8"/>
    <n v="5.3"/>
    <n v="6.2"/>
    <n v="4.9000000000000004"/>
  </r>
  <r>
    <x v="160"/>
    <x v="64"/>
    <x v="113"/>
    <x v="29"/>
    <n v="7.5"/>
    <x v="102"/>
    <x v="63"/>
    <x v="82"/>
    <n v="5.4"/>
    <n v="7.2"/>
    <n v="6"/>
    <n v="7.2"/>
    <n v="9.6"/>
    <n v="5.5"/>
    <n v="5.2"/>
  </r>
  <r>
    <x v="161"/>
    <x v="116"/>
    <x v="12"/>
    <x v="110"/>
    <n v="17.7"/>
    <x v="103"/>
    <x v="106"/>
    <x v="97"/>
    <n v="11.4"/>
    <n v="9.8000000000000007"/>
    <n v="11.4"/>
    <n v="11.6"/>
    <n v="11.5"/>
    <n v="11.4"/>
    <n v="12.4"/>
  </r>
  <r>
    <x v="162"/>
    <x v="99"/>
    <x v="110"/>
    <x v="78"/>
    <n v="10"/>
    <x v="78"/>
    <x v="70"/>
    <x v="54"/>
    <n v="6.8"/>
    <n v="7.6"/>
    <n v="7.4"/>
    <n v="5.5"/>
    <n v="5"/>
    <n v="6.3"/>
    <n v="5.2"/>
  </r>
  <r>
    <x v="163"/>
    <x v="113"/>
    <x v="82"/>
    <x v="111"/>
    <n v="17.899999999999999"/>
    <x v="24"/>
    <x v="97"/>
    <x v="40"/>
    <n v="14.3"/>
    <n v="11"/>
    <n v="11"/>
    <n v="10.4"/>
    <n v="12.6"/>
    <n v="9.3000000000000007"/>
    <n v="10.9"/>
  </r>
  <r>
    <x v="164"/>
    <x v="117"/>
    <x v="114"/>
    <x v="58"/>
    <n v="8.8000000000000007"/>
    <x v="46"/>
    <x v="44"/>
    <x v="20"/>
    <n v="6.7"/>
    <n v="7.6"/>
    <n v="7"/>
    <n v="5.9"/>
    <n v="5"/>
    <n v="4.5999999999999996"/>
    <n v="4.4000000000000004"/>
  </r>
  <r>
    <x v="165"/>
    <x v="65"/>
    <x v="115"/>
    <x v="5"/>
    <n v="12.1"/>
    <x v="74"/>
    <x v="54"/>
    <x v="98"/>
    <n v="9.1999999999999993"/>
    <n v="8.3000000000000007"/>
    <n v="8"/>
    <n v="5.9"/>
    <n v="5.5"/>
    <n v="6.6"/>
    <n v="5.8"/>
  </r>
  <r>
    <x v="166"/>
    <x v="32"/>
    <x v="34"/>
    <x v="36"/>
    <n v="15.8"/>
    <x v="85"/>
    <x v="95"/>
    <x v="6"/>
    <n v="15.4"/>
    <n v="11.3"/>
    <n v="11"/>
    <n v="6.8"/>
    <n v="10"/>
    <n v="7.7"/>
    <n v="10.6"/>
  </r>
  <r>
    <x v="167"/>
    <x v="118"/>
    <x v="19"/>
    <x v="22"/>
    <n v="17.5"/>
    <x v="4"/>
    <x v="20"/>
    <x v="3"/>
    <n v="11.3"/>
    <n v="11.4"/>
    <n v="12.1"/>
    <n v="10.199999999999999"/>
    <n v="8.4"/>
    <n v="10.7"/>
    <n v="7.6"/>
  </r>
  <r>
    <x v="168"/>
    <x v="119"/>
    <x v="24"/>
    <x v="93"/>
    <n v="13.8"/>
    <x v="39"/>
    <x v="19"/>
    <x v="97"/>
    <n v="10.199999999999999"/>
    <n v="9.4"/>
    <n v="10.1"/>
    <n v="9"/>
    <n v="8.9"/>
    <n v="8"/>
    <n v="9.4"/>
  </r>
  <r>
    <x v="169"/>
    <x v="16"/>
    <x v="116"/>
    <x v="112"/>
    <n v="9.8000000000000007"/>
    <x v="51"/>
    <x v="49"/>
    <x v="99"/>
    <n v="11.2"/>
    <n v="12.8"/>
    <n v="7.3"/>
    <n v="8.3000000000000007"/>
    <n v="6.3"/>
    <n v="4.8"/>
    <n v="4.4000000000000004"/>
  </r>
  <r>
    <x v="170"/>
    <x v="120"/>
    <x v="42"/>
    <x v="113"/>
    <n v="8.6999999999999993"/>
    <x v="38"/>
    <x v="107"/>
    <x v="98"/>
    <n v="12.5"/>
    <n v="7.7"/>
    <n v="7.2"/>
    <n v="8.1183230000000002"/>
    <n v="5.0999999999999996"/>
    <n v="6.7"/>
    <n v="4.0999999999999996"/>
  </r>
  <r>
    <x v="171"/>
    <x v="121"/>
    <x v="117"/>
    <x v="53"/>
    <n v="8.6"/>
    <x v="104"/>
    <x v="89"/>
    <x v="91"/>
    <n v="9.5"/>
    <n v="7.8"/>
    <n v="8.3000000000000007"/>
    <n v="5.5"/>
    <n v="8.9"/>
    <n v="6.6"/>
    <n v="6.1"/>
  </r>
  <r>
    <x v="172"/>
    <x v="122"/>
    <x v="1"/>
    <x v="114"/>
    <n v="7.6"/>
    <x v="105"/>
    <x v="37"/>
    <x v="100"/>
    <n v="10.199999999999999"/>
    <n v="6.7"/>
    <n v="7.6"/>
    <n v="5.7"/>
    <n v="10.7"/>
    <n v="7.9"/>
    <n v="12.1"/>
  </r>
  <r>
    <x v="173"/>
    <x v="44"/>
    <x v="80"/>
    <x v="29"/>
    <n v="11.9"/>
    <x v="106"/>
    <x v="82"/>
    <x v="8"/>
    <n v="3.3"/>
    <n v="4.5"/>
    <n v="5.6"/>
    <n v="5.3"/>
    <n v="7.1"/>
    <n v="5.5"/>
    <n v="4.7"/>
  </r>
  <r>
    <x v="174"/>
    <x v="123"/>
    <x v="56"/>
    <x v="115"/>
    <n v="9.6"/>
    <x v="105"/>
    <x v="108"/>
    <x v="39"/>
    <n v="8.6999999999999993"/>
    <n v="6"/>
    <n v="3.5"/>
    <n v="3.2"/>
    <n v="8.8000000000000007"/>
    <n v="2.8"/>
    <n v="2.2000000000000002"/>
  </r>
  <r>
    <x v="175"/>
    <x v="83"/>
    <x v="30"/>
    <x v="63"/>
    <n v="6.6"/>
    <x v="77"/>
    <x v="63"/>
    <x v="14"/>
    <n v="7.9"/>
    <n v="6"/>
    <n v="4.7"/>
    <n v="5.2"/>
    <n v="4.0999999999999996"/>
    <n v="4.0999999999999996"/>
    <n v="3.9"/>
  </r>
  <r>
    <x v="176"/>
    <x v="26"/>
    <x v="110"/>
    <x v="116"/>
    <n v="9.4"/>
    <x v="14"/>
    <x v="18"/>
    <x v="26"/>
    <n v="5.6"/>
    <n v="6.1"/>
    <n v="4.5999999999999996"/>
    <n v="3.7"/>
    <n v="5.6"/>
    <n v="3.3"/>
    <n v="2.6"/>
  </r>
  <r>
    <x v="177"/>
    <x v="6"/>
    <x v="95"/>
    <x v="101"/>
    <n v="9.4"/>
    <x v="107"/>
    <x v="22"/>
    <x v="101"/>
    <n v="14.1"/>
    <n v="9.6999999999999993"/>
    <n v="4.5999999999999996"/>
    <n v="3.8"/>
    <n v="3.8"/>
    <n v="10.9"/>
    <n v="4.5"/>
  </r>
  <r>
    <x v="178"/>
    <x v="44"/>
    <x v="78"/>
    <x v="117"/>
    <n v="8.6"/>
    <x v="47"/>
    <x v="10"/>
    <x v="17"/>
    <n v="8.4"/>
    <n v="6"/>
    <n v="6.3"/>
    <n v="4.2"/>
    <n v="6.4"/>
    <n v="5"/>
    <n v="4.2"/>
  </r>
  <r>
    <x v="179"/>
    <x v="82"/>
    <x v="118"/>
    <x v="118"/>
    <n v="9.9"/>
    <x v="102"/>
    <x v="35"/>
    <x v="5"/>
    <n v="7.1"/>
    <n v="7.2"/>
    <n v="2.9"/>
    <n v="2.2000000000000002"/>
    <n v="7.3"/>
    <n v="7.3"/>
    <n v="8.9"/>
  </r>
  <r>
    <x v="180"/>
    <x v="124"/>
    <x v="119"/>
    <x v="119"/>
    <n v="3.7"/>
    <x v="94"/>
    <x v="63"/>
    <x v="102"/>
    <n v="4.2"/>
    <n v="2.9"/>
    <n v="2.7"/>
    <n v="2.2000000000000002"/>
    <n v="3.3"/>
    <n v="4"/>
    <n v="2.2999999999999998"/>
  </r>
  <r>
    <x v="181"/>
    <x v="125"/>
    <x v="120"/>
    <x v="29"/>
    <n v="11.1"/>
    <x v="108"/>
    <x v="97"/>
    <x v="76"/>
    <n v="9.5"/>
    <n v="11.6"/>
    <n v="9.1999999999999993"/>
    <n v="4.7"/>
    <n v="4.9000000000000004"/>
    <n v="2"/>
    <n v="5.9"/>
  </r>
  <r>
    <x v="182"/>
    <x v="126"/>
    <x v="34"/>
    <x v="18"/>
    <n v="11.9"/>
    <x v="67"/>
    <x v="24"/>
    <x v="12"/>
    <n v="8.9"/>
    <n v="6.7"/>
    <n v="8.1999999999999993"/>
    <n v="5.4"/>
    <n v="5.6"/>
    <n v="6.8"/>
    <n v="3.8"/>
  </r>
  <r>
    <x v="183"/>
    <x v="97"/>
    <x v="38"/>
    <x v="120"/>
    <n v="12"/>
    <x v="3"/>
    <x v="73"/>
    <x v="73"/>
    <n v="11.1"/>
    <n v="10.4"/>
    <n v="10.5"/>
    <n v="7.7"/>
    <n v="6.1"/>
    <n v="5.2"/>
    <n v="6.7"/>
  </r>
  <r>
    <x v="184"/>
    <x v="127"/>
    <x v="121"/>
    <x v="13"/>
    <n v="5.9"/>
    <x v="63"/>
    <x v="80"/>
    <x v="35"/>
    <n v="3.6"/>
    <n v="3.6"/>
    <n v="7.1"/>
    <n v="5.4"/>
    <n v="5"/>
    <n v="7.7"/>
    <n v="7.8"/>
  </r>
  <r>
    <x v="185"/>
    <x v="19"/>
    <x v="103"/>
    <x v="21"/>
    <n v="12.1"/>
    <x v="81"/>
    <x v="109"/>
    <x v="47"/>
    <n v="8.6"/>
    <n v="12.8"/>
    <n v="11.7"/>
    <n v="8.4"/>
    <n v="8.5"/>
    <n v="6"/>
    <n v="4.4000000000000004"/>
  </r>
  <r>
    <x v="186"/>
    <x v="39"/>
    <x v="122"/>
    <x v="67"/>
    <n v="9.8000000000000007"/>
    <x v="34"/>
    <x v="79"/>
    <x v="102"/>
    <n v="5.6"/>
    <n v="3.6"/>
    <n v="5.3"/>
    <n v="2"/>
    <n v="5"/>
    <n v="7.256329"/>
    <n v="6"/>
  </r>
  <r>
    <x v="187"/>
    <x v="128"/>
    <x v="123"/>
    <x v="121"/>
    <n v="10.5"/>
    <x v="109"/>
    <x v="105"/>
    <x v="103"/>
    <n v="4.5999999999999996"/>
    <n v="6.4"/>
    <n v="3.7"/>
    <n v="5.7"/>
    <n v="5.5"/>
    <n v="3.6"/>
    <n v="2.4"/>
  </r>
  <r>
    <x v="188"/>
    <x v="129"/>
    <x v="124"/>
    <x v="121"/>
    <n v="5.6"/>
    <x v="110"/>
    <x v="107"/>
    <x v="68"/>
    <n v="6.6"/>
    <n v="8.9145959999999995"/>
    <n v="6.9"/>
    <n v="3.2"/>
    <n v="4"/>
    <n v="2.9"/>
    <n v="4.5"/>
  </r>
  <r>
    <x v="189"/>
    <x v="130"/>
    <x v="124"/>
    <x v="116"/>
    <n v="6.5"/>
    <x v="111"/>
    <x v="110"/>
    <x v="74"/>
    <n v="3.4"/>
    <n v="3.7"/>
    <n v="3.2"/>
    <n v="3.9"/>
    <n v="2"/>
    <n v="2.2999999999999998"/>
    <n v="3.1"/>
  </r>
  <r>
    <x v="190"/>
    <x v="126"/>
    <x v="115"/>
    <x v="2"/>
    <n v="9.4"/>
    <x v="14"/>
    <x v="43"/>
    <x v="30"/>
    <n v="4.5999999999999996"/>
    <n v="8.3000000000000007"/>
    <n v="9.3000000000000007"/>
    <n v="8.6999999999999993"/>
    <n v="9.4"/>
    <n v="8.1"/>
    <n v="3.5"/>
  </r>
  <r>
    <x v="191"/>
    <x v="64"/>
    <x v="103"/>
    <x v="122"/>
    <n v="16.899999999999999"/>
    <x v="104"/>
    <x v="24"/>
    <x v="104"/>
    <n v="16.899999999999999"/>
    <n v="11.6"/>
    <n v="6.7"/>
    <n v="6.8"/>
    <n v="6.2"/>
    <n v="7.2"/>
    <n v="5.8"/>
  </r>
  <r>
    <x v="192"/>
    <x v="131"/>
    <x v="124"/>
    <x v="58"/>
    <n v="4.7"/>
    <x v="65"/>
    <x v="111"/>
    <x v="55"/>
    <n v="4.0999999999999996"/>
    <n v="4.9000000000000004"/>
    <n v="4.9000000000000004"/>
    <n v="6.1"/>
    <n v="8.1"/>
    <n v="6.1"/>
    <n v="6.5"/>
  </r>
  <r>
    <x v="193"/>
    <x v="132"/>
    <x v="125"/>
    <x v="13"/>
    <n v="5.9"/>
    <x v="81"/>
    <x v="107"/>
    <x v="105"/>
    <n v="3.7"/>
    <n v="3.9"/>
    <n v="2.8"/>
    <n v="4.5"/>
    <n v="3.3"/>
    <n v="5.0999999999999996"/>
    <n v="6.1"/>
  </r>
  <r>
    <x v="194"/>
    <x v="24"/>
    <x v="90"/>
    <x v="21"/>
    <n v="14.6"/>
    <x v="106"/>
    <x v="112"/>
    <x v="37"/>
    <n v="13.6"/>
    <n v="11.7"/>
    <n v="13"/>
    <n v="9.4"/>
    <n v="9.4"/>
    <n v="11.7"/>
    <n v="6.5"/>
  </r>
  <r>
    <x v="195"/>
    <x v="120"/>
    <x v="76"/>
    <x v="12"/>
    <n v="10.7"/>
    <x v="51"/>
    <x v="40"/>
    <x v="4"/>
    <n v="10.3"/>
    <n v="11.1"/>
    <n v="14.6"/>
    <n v="9.8000000000000007"/>
    <n v="8.5"/>
    <n v="4.4000000000000004"/>
    <n v="3"/>
  </r>
  <r>
    <x v="196"/>
    <x v="133"/>
    <x v="126"/>
    <x v="119"/>
    <n v="5.0999999999999996"/>
    <x v="112"/>
    <x v="113"/>
    <x v="79"/>
    <n v="5.0999999999999996"/>
    <n v="4"/>
    <n v="3.5"/>
    <n v="4"/>
    <n v="4"/>
    <n v="2.2999999999999998"/>
    <n v="3.2"/>
  </r>
  <r>
    <x v="197"/>
    <x v="32"/>
    <x v="31"/>
    <x v="6"/>
    <n v="11.4"/>
    <x v="13"/>
    <x v="79"/>
    <x v="80"/>
    <n v="10.6"/>
    <n v="8.9"/>
    <n v="8"/>
    <n v="6.8"/>
    <n v="6.7"/>
    <n v="6.7"/>
    <n v="6.2"/>
  </r>
  <r>
    <x v="198"/>
    <x v="65"/>
    <x v="127"/>
    <x v="55"/>
    <n v="12.3"/>
    <x v="12"/>
    <x v="114"/>
    <x v="101"/>
    <n v="11.5"/>
    <n v="6.9"/>
    <n v="10"/>
    <n v="5.6"/>
    <n v="6.9"/>
    <n v="4.9000000000000004"/>
    <n v="3.7"/>
  </r>
  <r>
    <x v="199"/>
    <x v="76"/>
    <x v="105"/>
    <x v="123"/>
    <n v="13.5"/>
    <x v="74"/>
    <x v="71"/>
    <x v="71"/>
    <n v="5.5"/>
    <n v="7"/>
    <n v="8.1999999999999993"/>
    <n v="7.5"/>
    <n v="6.3"/>
    <n v="6.7"/>
    <n v="10.6"/>
  </r>
  <r>
    <x v="200"/>
    <x v="95"/>
    <x v="58"/>
    <x v="7"/>
    <n v="11.8"/>
    <x v="106"/>
    <x v="35"/>
    <x v="91"/>
    <n v="13.1"/>
    <n v="9.6"/>
    <n v="8.3000000000000007"/>
    <n v="8.6"/>
    <n v="8.1999999999999993"/>
    <n v="7.5"/>
    <n v="6.3"/>
  </r>
  <r>
    <x v="201"/>
    <x v="63"/>
    <x v="68"/>
    <x v="124"/>
    <n v="3.6"/>
    <x v="113"/>
    <x v="115"/>
    <x v="8"/>
    <n v="3.8"/>
    <n v="6"/>
    <n v="5.7"/>
    <n v="3.2"/>
    <n v="4"/>
    <n v="5.5"/>
    <n v="1.5"/>
  </r>
  <r>
    <x v="202"/>
    <x v="102"/>
    <x v="59"/>
    <x v="26"/>
    <n v="13.2"/>
    <x v="78"/>
    <x v="94"/>
    <x v="50"/>
    <n v="9"/>
    <n v="7"/>
    <n v="7.4"/>
    <n v="9.6"/>
    <n v="9.1"/>
    <n v="7.6"/>
    <n v="9.1"/>
  </r>
  <r>
    <x v="203"/>
    <x v="134"/>
    <x v="128"/>
    <x v="125"/>
    <n v="4.9000000000000004"/>
    <x v="114"/>
    <x v="113"/>
    <x v="106"/>
    <n v="4.8"/>
    <n v="4.9000000000000004"/>
    <n v="5.7"/>
    <n v="9.6"/>
    <n v="4.0999999999999996"/>
    <n v="2.7"/>
    <n v="5"/>
  </r>
  <r>
    <x v="204"/>
    <x v="30"/>
    <x v="71"/>
    <x v="14"/>
    <n v="10.4"/>
    <x v="13"/>
    <x v="79"/>
    <x v="96"/>
    <n v="4.3"/>
    <n v="4.8"/>
    <n v="3.1"/>
    <n v="4.2"/>
    <n v="7"/>
    <n v="8.9"/>
    <n v="3.2"/>
  </r>
  <r>
    <x v="205"/>
    <x v="6"/>
    <x v="64"/>
    <x v="75"/>
    <n v="8.1999999999999993"/>
    <x v="112"/>
    <x v="91"/>
    <x v="34"/>
    <n v="7.7"/>
    <n v="7.4"/>
    <n v="6.4"/>
    <n v="4.5"/>
    <n v="4.5999999999999996"/>
    <n v="4.2"/>
    <n v="3.2"/>
  </r>
  <r>
    <x v="206"/>
    <x v="100"/>
    <x v="49"/>
    <x v="126"/>
    <n v="13.9"/>
    <x v="52"/>
    <x v="116"/>
    <x v="84"/>
    <n v="11.7"/>
    <n v="8.6999999999999993"/>
    <n v="8.4"/>
    <n v="6.5"/>
    <n v="9.3000000000000007"/>
    <n v="7.2"/>
    <n v="7.5"/>
  </r>
  <r>
    <x v="207"/>
    <x v="76"/>
    <x v="127"/>
    <x v="127"/>
    <n v="9.6999999999999993"/>
    <x v="115"/>
    <x v="117"/>
    <x v="76"/>
    <n v="9"/>
    <n v="7.9"/>
    <n v="8.1999999999999993"/>
    <n v="6"/>
    <n v="6.3"/>
    <n v="6.6"/>
    <n v="5.7"/>
  </r>
  <r>
    <x v="208"/>
    <x v="69"/>
    <x v="10"/>
    <x v="87"/>
    <n v="7.9"/>
    <x v="21"/>
    <x v="44"/>
    <x v="55"/>
    <n v="4.0999999999999996"/>
    <n v="2.7"/>
    <n v="4.5"/>
    <n v="4.0999999999999996"/>
    <n v="3.9"/>
    <n v="3.4"/>
    <n v="4.5"/>
  </r>
  <r>
    <x v="209"/>
    <x v="22"/>
    <x v="59"/>
    <x v="53"/>
    <n v="12.2"/>
    <x v="61"/>
    <x v="41"/>
    <x v="39"/>
    <n v="11"/>
    <n v="7"/>
    <n v="8.9"/>
    <n v="5.3"/>
    <n v="9"/>
    <n v="5.0999999999999996"/>
    <n v="7.3"/>
  </r>
  <r>
    <x v="210"/>
    <x v="135"/>
    <x v="76"/>
    <x v="20"/>
    <n v="8.4"/>
    <x v="70"/>
    <x v="7"/>
    <x v="22"/>
    <n v="10.1"/>
    <n v="9.6"/>
    <n v="7.7"/>
    <n v="9.6999999999999993"/>
    <n v="7.5"/>
    <n v="2.7"/>
    <n v="4.3"/>
  </r>
  <r>
    <x v="211"/>
    <x v="50"/>
    <x v="129"/>
    <x v="29"/>
    <n v="15.1"/>
    <x v="74"/>
    <x v="118"/>
    <x v="98"/>
    <n v="12.3"/>
    <n v="9.4"/>
    <n v="5.7"/>
    <n v="5.8"/>
    <n v="7.5"/>
    <n v="7.5"/>
    <n v="7.4"/>
  </r>
  <r>
    <x v="212"/>
    <x v="136"/>
    <x v="76"/>
    <x v="106"/>
    <n v="15.9"/>
    <x v="22"/>
    <x v="40"/>
    <x v="91"/>
    <n v="12"/>
    <n v="6.1"/>
    <n v="6.1"/>
    <n v="6.6"/>
    <n v="7.7"/>
    <n v="8.1999999999999993"/>
    <n v="9.3000000000000007"/>
  </r>
  <r>
    <x v="213"/>
    <x v="115"/>
    <x v="130"/>
    <x v="63"/>
    <n v="9.9"/>
    <x v="36"/>
    <x v="62"/>
    <x v="39"/>
    <n v="9.6999999999999993"/>
    <n v="7.3"/>
    <n v="9.5"/>
    <n v="6.3"/>
    <n v="7.5"/>
    <n v="7.3"/>
    <n v="8.6"/>
  </r>
  <r>
    <x v="214"/>
    <x v="125"/>
    <x v="74"/>
    <x v="69"/>
    <n v="13.4"/>
    <x v="0"/>
    <x v="40"/>
    <x v="71"/>
    <n v="13.3"/>
    <n v="11.5"/>
    <n v="9.6999999999999993"/>
    <n v="10"/>
    <n v="8"/>
    <n v="6.5"/>
    <n v="6.2"/>
  </r>
  <r>
    <x v="215"/>
    <x v="137"/>
    <x v="28"/>
    <x v="87"/>
    <n v="10.8"/>
    <x v="116"/>
    <x v="119"/>
    <x v="15"/>
    <n v="7"/>
    <n v="8.9145959999999995"/>
    <n v="7.2"/>
    <n v="8.1183230000000002"/>
    <n v="3.7"/>
    <n v="7.256329"/>
    <n v="7.1882169999999999"/>
  </r>
  <r>
    <x v="216"/>
    <x v="114"/>
    <x v="131"/>
    <x v="31"/>
    <n v="10.6"/>
    <x v="117"/>
    <x v="115"/>
    <x v="107"/>
    <n v="4.5"/>
    <n v="5.3"/>
    <n v="4.0999999999999996"/>
    <n v="4.8"/>
    <n v="3.3"/>
    <n v="4.2"/>
    <n v="3.4"/>
  </r>
  <r>
    <x v="217"/>
    <x v="101"/>
    <x v="58"/>
    <x v="122"/>
    <n v="12.5"/>
    <x v="118"/>
    <x v="27"/>
    <x v="108"/>
    <n v="11.3"/>
    <n v="8.6"/>
    <n v="8.6"/>
    <n v="6.5"/>
    <n v="6.4"/>
    <n v="7.2"/>
    <n v="7.4"/>
  </r>
  <r>
    <x v="218"/>
    <x v="16"/>
    <x v="132"/>
    <x v="21"/>
    <n v="11.4"/>
    <x v="51"/>
    <x v="12"/>
    <x v="109"/>
    <n v="9.4"/>
    <n v="7.1"/>
    <n v="7"/>
    <n v="5.4"/>
    <n v="7.3"/>
    <n v="4.8"/>
    <n v="6.4"/>
  </r>
  <r>
    <x v="219"/>
    <x v="138"/>
    <x v="81"/>
    <x v="109"/>
    <n v="5.7"/>
    <x v="14"/>
    <x v="21"/>
    <x v="110"/>
    <n v="10.7"/>
    <n v="8.6"/>
    <n v="2.6"/>
    <n v="2.1"/>
    <n v="5.8"/>
    <n v="3.6"/>
    <n v="3.3"/>
  </r>
  <r>
    <x v="220"/>
    <x v="82"/>
    <x v="16"/>
    <x v="92"/>
    <n v="19.600000000000001"/>
    <x v="84"/>
    <x v="38"/>
    <x v="58"/>
    <n v="12"/>
    <n v="11.2"/>
    <n v="8.3000000000000007"/>
    <n v="8.5"/>
    <n v="10.199999999999999"/>
    <n v="8.9"/>
    <n v="8.3000000000000007"/>
  </r>
  <r>
    <x v="221"/>
    <x v="139"/>
    <x v="133"/>
    <x v="118"/>
    <n v="8.6"/>
    <x v="77"/>
    <x v="120"/>
    <x v="78"/>
    <n v="4.8"/>
    <n v="4.4000000000000004"/>
    <n v="5.2"/>
    <n v="5.2"/>
    <n v="10"/>
    <n v="7.256329"/>
    <n v="5.4"/>
  </r>
  <r>
    <x v="222"/>
    <x v="13"/>
    <x v="14"/>
    <x v="118"/>
    <n v="8.5"/>
    <x v="77"/>
    <x v="26"/>
    <x v="111"/>
    <n v="4.4000000000000004"/>
    <n v="4.2"/>
    <n v="3.2"/>
    <n v="3.7"/>
    <n v="2.2999999999999998"/>
    <n v="4"/>
    <n v="3"/>
  </r>
  <r>
    <x v="223"/>
    <x v="47"/>
    <x v="61"/>
    <x v="27"/>
    <n v="16"/>
    <x v="119"/>
    <x v="73"/>
    <x v="104"/>
    <n v="7.9"/>
    <n v="8.3000000000000007"/>
    <n v="8.1"/>
    <n v="9.8000000000000007"/>
    <n v="8"/>
    <n v="5.5"/>
    <n v="7.6"/>
  </r>
  <r>
    <x v="224"/>
    <x v="63"/>
    <x v="14"/>
    <x v="21"/>
    <n v="8.6999999999999993"/>
    <x v="106"/>
    <x v="31"/>
    <x v="104"/>
    <n v="10"/>
    <n v="5.3"/>
    <n v="6.6"/>
    <n v="3.2"/>
    <n v="2.2999999999999998"/>
    <n v="5.3"/>
    <n v="5.3"/>
  </r>
  <r>
    <x v="225"/>
    <x v="130"/>
    <x v="128"/>
    <x v="101"/>
    <n v="6.5"/>
    <x v="71"/>
    <x v="6"/>
    <x v="5"/>
    <n v="7"/>
    <n v="7.1"/>
    <n v="3.6"/>
    <n v="7.6"/>
    <n v="9.6"/>
    <n v="1.9"/>
    <n v="4.5999999999999996"/>
  </r>
  <r>
    <x v="226"/>
    <x v="39"/>
    <x v="127"/>
    <x v="49"/>
    <n v="6.9"/>
    <x v="120"/>
    <x v="121"/>
    <x v="112"/>
    <n v="6.8"/>
    <n v="6.1"/>
    <n v="5.5"/>
    <n v="6.2"/>
    <n v="4.7"/>
    <n v="2.8"/>
    <n v="4.9000000000000004"/>
  </r>
  <r>
    <x v="227"/>
    <x v="127"/>
    <x v="70"/>
    <x v="128"/>
    <n v="7.6"/>
    <x v="46"/>
    <x v="0"/>
    <x v="113"/>
    <n v="7"/>
    <n v="3.7"/>
    <n v="5.0999999999999996"/>
    <n v="4.9000000000000004"/>
    <n v="4.2"/>
    <n v="8.1999999999999993"/>
    <n v="3.6"/>
  </r>
  <r>
    <x v="228"/>
    <x v="130"/>
    <x v="59"/>
    <x v="31"/>
    <n v="7.1"/>
    <x v="31"/>
    <x v="122"/>
    <x v="80"/>
    <n v="8.8000000000000007"/>
    <n v="5.6"/>
    <n v="7.6"/>
    <n v="4"/>
    <n v="9.6"/>
    <n v="5.3"/>
    <n v="5.0999999999999996"/>
  </r>
  <r>
    <x v="229"/>
    <x v="7"/>
    <x v="134"/>
    <x v="116"/>
    <n v="9.3000000000000007"/>
    <x v="77"/>
    <x v="29"/>
    <x v="68"/>
    <n v="7"/>
    <n v="5.8"/>
    <n v="4.7"/>
    <n v="4.0999999999999996"/>
    <n v="3.9"/>
    <n v="4"/>
    <n v="3.8"/>
  </r>
  <r>
    <x v="230"/>
    <x v="11"/>
    <x v="17"/>
    <x v="109"/>
    <n v="3.5"/>
    <x v="111"/>
    <x v="82"/>
    <x v="59"/>
    <n v="6.2"/>
    <n v="8"/>
    <n v="4.2"/>
    <n v="4.4000000000000004"/>
    <n v="9.6"/>
    <n v="10.8"/>
    <n v="3.7"/>
  </r>
  <r>
    <x v="231"/>
    <x v="140"/>
    <x v="131"/>
    <x v="129"/>
    <n v="7"/>
    <x v="121"/>
    <x v="81"/>
    <x v="114"/>
    <n v="4.5999999999999996"/>
    <n v="5.5"/>
    <n v="2.2999999999999998"/>
    <n v="3.7"/>
    <n v="4.7"/>
    <n v="7.256329"/>
    <n v="4"/>
  </r>
  <r>
    <x v="232"/>
    <x v="7"/>
    <x v="135"/>
    <x v="130"/>
    <n v="7.8"/>
    <x v="116"/>
    <x v="105"/>
    <x v="78"/>
    <n v="3.9"/>
    <n v="3.7"/>
    <n v="4"/>
    <n v="3"/>
    <n v="3.4"/>
    <n v="4.0999999999999996"/>
    <n v="4"/>
  </r>
  <r>
    <x v="233"/>
    <x v="141"/>
    <x v="81"/>
    <x v="66"/>
    <n v="10.3"/>
    <x v="122"/>
    <x v="64"/>
    <x v="115"/>
    <n v="6.2"/>
    <n v="7.7"/>
    <n v="6.7"/>
    <n v="5.6"/>
    <n v="3.8"/>
    <n v="4.9000000000000004"/>
    <n v="7.1882169999999999"/>
  </r>
  <r>
    <x v="234"/>
    <x v="142"/>
    <x v="136"/>
    <x v="129"/>
    <n v="6"/>
    <x v="123"/>
    <x v="105"/>
    <x v="116"/>
    <n v="5.7"/>
    <n v="4.3"/>
    <n v="3.3"/>
    <n v="2.9"/>
    <n v="3.2"/>
    <n v="4.0999999999999996"/>
    <n v="3.1"/>
  </r>
  <r>
    <x v="235"/>
    <x v="39"/>
    <x v="22"/>
    <x v="130"/>
    <n v="7.5"/>
    <x v="28"/>
    <x v="63"/>
    <x v="78"/>
    <n v="2.2999999999999998"/>
    <n v="4.5"/>
    <n v="7.9"/>
    <n v="5.9"/>
    <n v="4.2"/>
    <n v="4.5"/>
    <n v="6.3"/>
  </r>
  <r>
    <x v="236"/>
    <x v="143"/>
    <x v="22"/>
    <x v="127"/>
    <n v="10.9"/>
    <x v="78"/>
    <x v="5"/>
    <x v="30"/>
    <n v="3.5"/>
    <n v="8.1999999999999993"/>
    <n v="7.7"/>
    <n v="7.8"/>
    <n v="5.2"/>
    <n v="4"/>
    <n v="2.8"/>
  </r>
  <r>
    <x v="237"/>
    <x v="50"/>
    <x v="10"/>
    <x v="14"/>
    <n v="7.5"/>
    <x v="31"/>
    <x v="29"/>
    <x v="55"/>
    <n v="5.6"/>
    <n v="5.7"/>
    <n v="5.3"/>
    <n v="4.3"/>
    <n v="2.5"/>
    <n v="3.5"/>
    <n v="3.7"/>
  </r>
  <r>
    <x v="238"/>
    <x v="144"/>
    <x v="14"/>
    <x v="131"/>
    <n v="10.199999999999999"/>
    <x v="36"/>
    <x v="117"/>
    <x v="101"/>
    <n v="9.1499999999999986"/>
    <n v="7.1"/>
    <n v="6.2"/>
    <n v="5.6"/>
    <n v="6.1"/>
    <n v="5.9"/>
    <n v="5.9"/>
  </r>
  <r>
    <x v="239"/>
    <x v="101"/>
    <x v="34"/>
    <x v="7"/>
    <n v="10.8"/>
    <x v="12"/>
    <x v="84"/>
    <x v="25"/>
    <n v="12.7"/>
    <n v="9.1999999999999993"/>
    <n v="7.3"/>
    <n v="7"/>
    <n v="5.9"/>
    <n v="6.4"/>
    <n v="5.0999999999999996"/>
  </r>
  <r>
    <x v="240"/>
    <x v="145"/>
    <x v="21"/>
    <x v="29"/>
    <n v="5.8"/>
    <x v="117"/>
    <x v="123"/>
    <x v="26"/>
    <n v="8.1999999999999993"/>
    <n v="10.4"/>
    <n v="6.6"/>
    <n v="2.2999999999999998"/>
    <n v="5.5"/>
    <n v="4.5"/>
    <n v="3.6"/>
  </r>
  <r>
    <x v="241"/>
    <x v="143"/>
    <x v="132"/>
    <x v="64"/>
    <n v="4.5"/>
    <x v="6"/>
    <x v="101"/>
    <x v="95"/>
    <n v="3.3"/>
    <n v="7.5"/>
    <n v="7"/>
    <n v="3.8"/>
    <n v="5.2"/>
    <n v="5.4"/>
    <n v="5.7"/>
  </r>
  <r>
    <x v="242"/>
    <x v="144"/>
    <x v="137"/>
    <x v="132"/>
    <n v="10.1"/>
    <x v="124"/>
    <x v="16"/>
    <x v="1"/>
    <n v="9.4"/>
    <n v="8"/>
    <n v="6.8"/>
    <n v="6"/>
    <n v="5.9"/>
    <n v="4.8"/>
    <n v="5.0999999999999996"/>
  </r>
  <r>
    <x v="243"/>
    <x v="146"/>
    <x v="128"/>
    <x v="67"/>
    <n v="11.5"/>
    <x v="109"/>
    <x v="122"/>
    <x v="117"/>
    <n v="11.6"/>
    <n v="3.4"/>
    <n v="5.8"/>
    <n v="8.1999999999999993"/>
    <n v="7.6"/>
    <n v="2.9"/>
    <n v="6.3"/>
  </r>
  <r>
    <x v="244"/>
    <x v="14"/>
    <x v="63"/>
    <x v="14"/>
    <n v="8.9"/>
    <x v="7"/>
    <x v="81"/>
    <x v="101"/>
    <n v="6.9"/>
    <n v="6.6"/>
    <n v="6.3"/>
    <n v="5.5"/>
    <n v="6.2"/>
    <n v="6.6"/>
    <n v="6"/>
  </r>
  <r>
    <x v="245"/>
    <x v="50"/>
    <x v="138"/>
    <x v="133"/>
    <n v="8.8000000000000007"/>
    <x v="125"/>
    <x v="31"/>
    <x v="118"/>
    <n v="7.2"/>
    <n v="8.1"/>
    <n v="7.4"/>
    <n v="5.5"/>
    <n v="5.0999999999999996"/>
    <n v="4.5999999999999996"/>
    <n v="5.4"/>
  </r>
  <r>
    <x v="246"/>
    <x v="112"/>
    <x v="29"/>
    <x v="30"/>
    <n v="8"/>
    <x v="13"/>
    <x v="50"/>
    <x v="33"/>
    <n v="8.8000000000000007"/>
    <n v="3.1"/>
    <n v="3.9"/>
    <n v="1.9"/>
    <n v="1.6"/>
    <n v="2.2000000000000002"/>
    <n v="2.7"/>
  </r>
  <r>
    <x v="247"/>
    <x v="10"/>
    <x v="31"/>
    <x v="26"/>
    <n v="6.9"/>
    <x v="126"/>
    <x v="2"/>
    <x v="61"/>
    <n v="12"/>
    <n v="8.5"/>
    <n v="5.7"/>
    <n v="7.2"/>
    <n v="7.8"/>
    <n v="7.7"/>
    <n v="3.6"/>
  </r>
  <r>
    <x v="248"/>
    <x v="26"/>
    <x v="6"/>
    <x v="87"/>
    <n v="11.9"/>
    <x v="38"/>
    <x v="44"/>
    <x v="119"/>
    <n v="7.5"/>
    <n v="11.4"/>
    <n v="10.5"/>
    <n v="9.4"/>
    <n v="8.1"/>
    <n v="5.7"/>
    <n v="6.8"/>
  </r>
  <r>
    <x v="249"/>
    <x v="44"/>
    <x v="71"/>
    <x v="78"/>
    <n v="6.1"/>
    <x v="47"/>
    <x v="37"/>
    <x v="55"/>
    <n v="6.3"/>
    <n v="6.3"/>
    <n v="5.9"/>
    <n v="4.9000000000000004"/>
    <n v="3.9"/>
    <n v="5.6"/>
    <n v="4.2"/>
  </r>
  <r>
    <x v="250"/>
    <x v="16"/>
    <x v="27"/>
    <x v="134"/>
    <n v="9.1"/>
    <x v="105"/>
    <x v="53"/>
    <x v="84"/>
    <n v="10.9"/>
    <n v="10.4"/>
    <n v="10.5"/>
    <n v="5.5"/>
    <n v="4"/>
    <n v="7.2"/>
    <n v="3.6"/>
  </r>
  <r>
    <x v="251"/>
    <x v="19"/>
    <x v="98"/>
    <x v="87"/>
    <n v="8.5"/>
    <x v="127"/>
    <x v="124"/>
    <x v="78"/>
    <n v="4"/>
    <n v="6.4"/>
    <n v="5.7"/>
    <n v="8.5"/>
    <n v="4.5"/>
    <n v="5.9"/>
    <n v="5.9"/>
  </r>
  <r>
    <x v="252"/>
    <x v="11"/>
    <x v="139"/>
    <x v="28"/>
    <n v="8.6"/>
    <x v="38"/>
    <x v="62"/>
    <x v="37"/>
    <n v="10.6"/>
    <n v="9"/>
    <n v="7.1"/>
    <n v="6.1"/>
    <n v="6.5"/>
    <n v="4.9000000000000004"/>
    <n v="6"/>
  </r>
  <r>
    <x v="253"/>
    <x v="68"/>
    <x v="140"/>
    <x v="130"/>
    <n v="8"/>
    <x v="128"/>
    <x v="80"/>
    <x v="55"/>
    <n v="5.9"/>
    <n v="9.1999999999999993"/>
    <n v="6.8"/>
    <n v="4.5"/>
    <n v="3.6"/>
    <n v="3"/>
    <n v="3"/>
  </r>
  <r>
    <x v="254"/>
    <x v="147"/>
    <x v="114"/>
    <x v="135"/>
    <n v="10"/>
    <x v="129"/>
    <x v="91"/>
    <x v="113"/>
    <n v="7.6"/>
    <n v="6.2"/>
    <n v="6.1"/>
    <n v="4.8"/>
    <n v="6.1"/>
    <n v="6.1"/>
    <n v="5.3"/>
  </r>
  <r>
    <x v="255"/>
    <x v="20"/>
    <x v="11"/>
    <x v="20"/>
    <n v="12.9"/>
    <x v="130"/>
    <x v="64"/>
    <x v="2"/>
    <n v="8.4"/>
    <n v="6.9"/>
    <n v="6.6"/>
    <n v="6.8"/>
    <n v="5.9"/>
    <n v="6.9"/>
    <n v="6.3"/>
  </r>
  <r>
    <x v="256"/>
    <x v="41"/>
    <x v="63"/>
    <x v="106"/>
    <n v="6.1"/>
    <x v="109"/>
    <x v="82"/>
    <x v="82"/>
    <n v="6.6"/>
    <n v="5.8"/>
    <n v="4.5"/>
    <n v="4.5"/>
    <n v="3.9"/>
    <n v="3.2"/>
    <n v="5.5"/>
  </r>
  <r>
    <x v="257"/>
    <x v="24"/>
    <x v="28"/>
    <x v="136"/>
    <n v="12.5"/>
    <x v="9"/>
    <x v="36"/>
    <x v="87"/>
    <n v="7.5"/>
    <n v="5.8"/>
    <n v="7.5"/>
    <n v="5.3"/>
    <n v="7.3"/>
    <n v="8.6999999999999993"/>
    <n v="6.1"/>
  </r>
  <r>
    <x v="258"/>
    <x v="8"/>
    <x v="140"/>
    <x v="128"/>
    <n v="8.5"/>
    <x v="131"/>
    <x v="62"/>
    <x v="77"/>
    <n v="7.5"/>
    <n v="6.5"/>
    <n v="4.5999999999999996"/>
    <n v="4.8"/>
    <n v="6"/>
    <n v="4.3"/>
    <n v="3.3"/>
  </r>
  <r>
    <x v="259"/>
    <x v="50"/>
    <x v="141"/>
    <x v="13"/>
    <n v="7.3"/>
    <x v="122"/>
    <x v="29"/>
    <x v="13"/>
    <n v="7.3"/>
    <n v="6.4"/>
    <n v="4.7"/>
    <n v="5.4"/>
    <n v="4.5"/>
    <n v="4.3"/>
    <n v="7.1882169999999999"/>
  </r>
  <r>
    <x v="260"/>
    <x v="10"/>
    <x v="142"/>
    <x v="48"/>
    <n v="11.2"/>
    <x v="115"/>
    <x v="80"/>
    <x v="108"/>
    <n v="7.5"/>
    <n v="4.8"/>
    <n v="6"/>
    <n v="5.6"/>
    <n v="4.9000000000000004"/>
    <n v="5.3"/>
    <n v="4.0999999999999996"/>
  </r>
  <r>
    <x v="261"/>
    <x v="137"/>
    <x v="110"/>
    <x v="84"/>
    <n v="5"/>
    <x v="14"/>
    <x v="80"/>
    <x v="120"/>
    <n v="6.4"/>
    <n v="3.8"/>
    <n v="7.1"/>
    <n v="5.0999999999999996"/>
    <n v="6"/>
    <n v="1.7"/>
    <n v="3.7"/>
  </r>
  <r>
    <x v="262"/>
    <x v="76"/>
    <x v="74"/>
    <x v="66"/>
    <n v="9.4"/>
    <x v="122"/>
    <x v="84"/>
    <x v="121"/>
    <n v="8.6999999999999993"/>
    <n v="9.1"/>
    <n v="9"/>
    <n v="6.1"/>
    <n v="6.5"/>
    <n v="3.9"/>
    <n v="5.6"/>
  </r>
  <r>
    <x v="263"/>
    <x v="20"/>
    <x v="73"/>
    <x v="123"/>
    <n v="11.6"/>
    <x v="132"/>
    <x v="61"/>
    <x v="70"/>
    <n v="8.1"/>
    <n v="1.5"/>
    <n v="3.8"/>
    <n v="4.0999999999999996"/>
    <n v="2.8"/>
    <n v="3.9"/>
    <n v="4.9000000000000004"/>
  </r>
  <r>
    <x v="264"/>
    <x v="22"/>
    <x v="14"/>
    <x v="121"/>
    <n v="8.1"/>
    <x v="46"/>
    <x v="114"/>
    <x v="65"/>
    <n v="6.8"/>
    <n v="7"/>
    <n v="6.8"/>
    <n v="3.3"/>
    <n v="5.3"/>
    <n v="6.8"/>
    <n v="3.9"/>
  </r>
  <r>
    <x v="265"/>
    <x v="148"/>
    <x v="30"/>
    <x v="118"/>
    <n v="9.5"/>
    <x v="107"/>
    <x v="125"/>
    <x v="61"/>
    <n v="4.5999999999999996"/>
    <n v="4.5"/>
    <n v="6.2"/>
    <n v="3.3"/>
    <n v="3.1"/>
    <n v="3.4"/>
    <n v="6.1"/>
  </r>
  <r>
    <x v="266"/>
    <x v="100"/>
    <x v="64"/>
    <x v="55"/>
    <n v="9.6"/>
    <x v="64"/>
    <x v="5"/>
    <x v="13"/>
    <n v="8.6"/>
    <n v="8.6"/>
    <n v="9.8000000000000007"/>
    <n v="6.7"/>
    <n v="9.1"/>
    <n v="7.9"/>
    <n v="6.2"/>
  </r>
  <r>
    <x v="267"/>
    <x v="149"/>
    <x v="69"/>
    <x v="2"/>
    <n v="18.600000000000001"/>
    <x v="133"/>
    <x v="77"/>
    <x v="108"/>
    <n v="13.4"/>
    <n v="8"/>
    <n v="12.4"/>
    <n v="5"/>
    <n v="9.8000000000000007"/>
    <n v="8.1999999999999993"/>
    <n v="6.6"/>
  </r>
  <r>
    <x v="268"/>
    <x v="5"/>
    <x v="120"/>
    <x v="137"/>
    <n v="8.9"/>
    <x v="78"/>
    <x v="21"/>
    <x v="76"/>
    <n v="5.7"/>
    <n v="5"/>
    <n v="8.7139319999999998"/>
    <n v="7.9"/>
    <n v="7.8148609999999996"/>
    <n v="6.9"/>
    <n v="10.8"/>
  </r>
  <r>
    <x v="269"/>
    <x v="136"/>
    <x v="138"/>
    <x v="138"/>
    <n v="10.6"/>
    <x v="134"/>
    <x v="62"/>
    <x v="79"/>
    <n v="6.5"/>
    <n v="4.5999999999999996"/>
    <n v="4.4000000000000004"/>
    <n v="4.9000000000000004"/>
    <n v="4.0999999999999996"/>
    <n v="6.1"/>
    <n v="5.8"/>
  </r>
  <r>
    <x v="270"/>
    <x v="99"/>
    <x v="112"/>
    <x v="4"/>
    <n v="10.5"/>
    <x v="121"/>
    <x v="112"/>
    <x v="122"/>
    <n v="6.5"/>
    <n v="8.9145959999999995"/>
    <n v="7.2"/>
    <n v="17.3"/>
    <n v="7.9"/>
    <n v="7.256329"/>
    <n v="7.1882169999999999"/>
  </r>
  <r>
    <x v="271"/>
    <x v="44"/>
    <x v="104"/>
    <x v="11"/>
    <n v="13.8"/>
    <x v="129"/>
    <x v="35"/>
    <x v="20"/>
    <n v="6.5"/>
    <n v="1.3"/>
    <n v="4.7"/>
    <n v="5.2"/>
    <n v="5"/>
    <n v="5.7"/>
    <n v="9.6"/>
  </r>
  <r>
    <x v="272"/>
    <x v="143"/>
    <x v="143"/>
    <x v="123"/>
    <n v="9.4"/>
    <x v="58"/>
    <x v="62"/>
    <x v="61"/>
    <n v="5.2"/>
    <n v="5.8"/>
    <n v="6.7"/>
    <n v="5.6"/>
    <n v="5.6"/>
    <n v="4.0999999999999996"/>
    <n v="5.0999999999999996"/>
  </r>
  <r>
    <x v="273"/>
    <x v="111"/>
    <x v="144"/>
    <x v="97"/>
    <n v="19.100000000000001"/>
    <x v="135"/>
    <x v="126"/>
    <x v="123"/>
    <n v="16.899999999999999"/>
    <n v="16"/>
    <n v="17.5"/>
    <n v="15.7"/>
    <n v="15.5"/>
    <n v="14.2"/>
    <n v="12.6"/>
  </r>
  <r>
    <x v="274"/>
    <x v="66"/>
    <x v="0"/>
    <x v="66"/>
    <n v="8.5"/>
    <x v="30"/>
    <x v="127"/>
    <x v="72"/>
    <n v="10.9"/>
    <n v="4.8"/>
    <n v="3.8"/>
    <n v="2.2999999999999998"/>
    <n v="6.8"/>
    <n v="5.8"/>
    <n v="5"/>
  </r>
  <r>
    <x v="275"/>
    <x v="150"/>
    <x v="108"/>
    <x v="139"/>
    <n v="14.4"/>
    <x v="24"/>
    <x v="128"/>
    <x v="102"/>
    <n v="12.2"/>
    <n v="13.1"/>
    <n v="10.9"/>
    <n v="16.600000000000001"/>
    <n v="8.3000000000000007"/>
    <n v="3.1"/>
    <n v="3.3"/>
  </r>
  <r>
    <x v="276"/>
    <x v="151"/>
    <x v="3"/>
    <x v="90"/>
    <n v="17.2"/>
    <x v="84"/>
    <x v="89"/>
    <x v="117"/>
    <n v="16.899999999999999"/>
    <n v="15.2"/>
    <n v="15.8"/>
    <n v="14.7"/>
    <n v="15"/>
    <n v="9.9"/>
    <n v="9.6999999999999993"/>
  </r>
  <r>
    <x v="277"/>
    <x v="77"/>
    <x v="45"/>
    <x v="140"/>
    <n v="17.7"/>
    <x v="57"/>
    <x v="34"/>
    <x v="29"/>
    <n v="11.9"/>
    <n v="9"/>
    <n v="10.8"/>
    <n v="11"/>
    <n v="16.3"/>
    <n v="16.600000000000001"/>
    <n v="13.3"/>
  </r>
  <r>
    <x v="278"/>
    <x v="151"/>
    <x v="145"/>
    <x v="141"/>
    <n v="16.5"/>
    <x v="133"/>
    <x v="2"/>
    <x v="124"/>
    <n v="10.7"/>
    <n v="11.5"/>
    <n v="9.5"/>
    <n v="18.8"/>
    <n v="16.399999999999999"/>
    <n v="9.8000000000000007"/>
    <n v="7.9"/>
  </r>
  <r>
    <x v="279"/>
    <x v="85"/>
    <x v="16"/>
    <x v="56"/>
    <n v="14.1"/>
    <x v="32"/>
    <x v="23"/>
    <x v="4"/>
    <n v="18.7"/>
    <n v="13.5"/>
    <n v="12.1"/>
    <n v="10.1"/>
    <n v="9.4"/>
    <n v="9.5"/>
    <n v="8.1999999999999993"/>
  </r>
  <r>
    <x v="280"/>
    <x v="65"/>
    <x v="103"/>
    <x v="86"/>
    <n v="9.5"/>
    <x v="81"/>
    <x v="61"/>
    <x v="61"/>
    <n v="7.1"/>
    <n v="9.6"/>
    <n v="10.6"/>
    <n v="9.3000000000000007"/>
    <n v="10.199999999999999"/>
    <n v="4.9000000000000004"/>
    <n v="2.9"/>
  </r>
  <r>
    <x v="281"/>
    <x v="19"/>
    <x v="11"/>
    <x v="11"/>
    <n v="8.1999999999999993"/>
    <x v="136"/>
    <x v="73"/>
    <x v="66"/>
    <n v="13.2"/>
    <n v="8.1999999999999993"/>
    <n v="14.4"/>
    <n v="13.3"/>
    <n v="5.8"/>
    <n v="7.5"/>
    <n v="8.9"/>
  </r>
  <r>
    <x v="282"/>
    <x v="75"/>
    <x v="115"/>
    <x v="142"/>
    <n v="24.7"/>
    <x v="137"/>
    <x v="129"/>
    <x v="51"/>
    <n v="10.1"/>
    <n v="12.4"/>
    <n v="9.9"/>
    <n v="12.1"/>
    <n v="9.5"/>
    <n v="10.5"/>
    <n v="7.8"/>
  </r>
  <r>
    <x v="283"/>
    <x v="152"/>
    <x v="38"/>
    <x v="39"/>
    <n v="15.5"/>
    <x v="138"/>
    <x v="34"/>
    <x v="125"/>
    <n v="18"/>
    <n v="13"/>
    <n v="11.8"/>
    <n v="18.2"/>
    <n v="16.8"/>
    <n v="6.4"/>
    <n v="10.4"/>
  </r>
  <r>
    <x v="284"/>
    <x v="151"/>
    <x v="61"/>
    <x v="0"/>
    <n v="10.9"/>
    <x v="139"/>
    <x v="130"/>
    <x v="126"/>
    <n v="15.9"/>
    <n v="18.600000000000001"/>
    <n v="13.2"/>
    <n v="17.2"/>
    <n v="13.9"/>
    <n v="9.8000000000000007"/>
    <n v="11.5"/>
  </r>
  <r>
    <x v="285"/>
    <x v="153"/>
    <x v="66"/>
    <x v="11"/>
    <n v="11.1"/>
    <x v="24"/>
    <x v="131"/>
    <x v="127"/>
    <n v="11.8"/>
    <n v="10.4"/>
    <n v="9.6"/>
    <n v="7.7"/>
    <n v="10.8"/>
    <n v="11.8"/>
    <n v="14.7"/>
  </r>
  <r>
    <x v="286"/>
    <x v="16"/>
    <x v="29"/>
    <x v="143"/>
    <n v="10.7"/>
    <x v="84"/>
    <x v="131"/>
    <x v="124"/>
    <n v="12.5"/>
    <n v="8.1"/>
    <n v="12.7"/>
    <n v="6.2"/>
    <n v="5.3"/>
    <n v="6.3"/>
    <n v="4.4000000000000004"/>
  </r>
  <r>
    <x v="287"/>
    <x v="40"/>
    <x v="146"/>
    <x v="144"/>
    <n v="25.7"/>
    <x v="140"/>
    <x v="132"/>
    <x v="128"/>
    <n v="18.3"/>
    <n v="19.2"/>
    <n v="19.2"/>
    <n v="19.2"/>
    <n v="22.2"/>
    <n v="24.8"/>
    <n v="21"/>
  </r>
  <r>
    <x v="288"/>
    <x v="110"/>
    <x v="57"/>
    <x v="91"/>
    <n v="11.6"/>
    <x v="11"/>
    <x v="49"/>
    <x v="5"/>
    <n v="8"/>
    <n v="8.6"/>
    <n v="8.1"/>
    <n v="7.6"/>
    <n v="6.3"/>
    <n v="5.0999999999999996"/>
    <n v="6.6"/>
  </r>
  <r>
    <x v="289"/>
    <x v="2"/>
    <x v="73"/>
    <x v="84"/>
    <n v="13.9"/>
    <x v="11"/>
    <x v="40"/>
    <x v="19"/>
    <n v="8.3000000000000007"/>
    <n v="7.1"/>
    <n v="7.1"/>
    <n v="7.3"/>
    <n v="7.7"/>
    <n v="9.1999999999999993"/>
    <n v="8.4"/>
  </r>
  <r>
    <x v="290"/>
    <x v="57"/>
    <x v="5"/>
    <x v="145"/>
    <n v="15.3"/>
    <x v="80"/>
    <x v="0"/>
    <x v="68"/>
    <n v="6.6"/>
    <n v="9.1999999999999993"/>
    <n v="4.9000000000000004"/>
    <n v="7.3"/>
    <n v="6.7"/>
    <n v="7.7"/>
    <n v="8.1"/>
  </r>
  <r>
    <x v="291"/>
    <x v="64"/>
    <x v="5"/>
    <x v="32"/>
    <n v="12.9"/>
    <x v="70"/>
    <x v="71"/>
    <x v="129"/>
    <n v="8.5"/>
    <n v="7.8"/>
    <n v="9"/>
    <n v="5.7"/>
    <n v="4.9000000000000004"/>
    <n v="6.7"/>
    <n v="7.1882169999999999"/>
  </r>
  <r>
    <x v="292"/>
    <x v="154"/>
    <x v="11"/>
    <x v="123"/>
    <n v="13.9"/>
    <x v="41"/>
    <x v="56"/>
    <x v="4"/>
    <n v="15.3"/>
    <n v="11.2"/>
    <n v="11.1"/>
    <n v="10.6"/>
    <n v="9.1999999999999993"/>
    <n v="7.2"/>
    <n v="6.9"/>
  </r>
  <r>
    <x v="293"/>
    <x v="155"/>
    <x v="147"/>
    <x v="97"/>
    <n v="23.4"/>
    <x v="141"/>
    <x v="96"/>
    <x v="130"/>
    <n v="17.600000000000001"/>
    <n v="19.3"/>
    <n v="18.2"/>
    <n v="19.2"/>
    <n v="17"/>
    <n v="15.2"/>
    <n v="12.3"/>
  </r>
  <r>
    <x v="294"/>
    <x v="60"/>
    <x v="5"/>
    <x v="130"/>
    <n v="7.9"/>
    <x v="10"/>
    <x v="116"/>
    <x v="98"/>
    <n v="9.1"/>
    <n v="9.3000000000000007"/>
    <n v="6.7"/>
    <n v="3.1"/>
    <n v="4.3"/>
    <n v="4"/>
    <n v="7.8"/>
  </r>
  <r>
    <x v="295"/>
    <x v="156"/>
    <x v="49"/>
    <x v="53"/>
    <n v="16.899999999999999"/>
    <x v="138"/>
    <x v="133"/>
    <x v="45"/>
    <n v="12.4"/>
    <n v="20.5"/>
    <n v="17.7"/>
    <n v="12.5"/>
    <n v="15.4"/>
    <n v="11.5"/>
    <n v="5.9"/>
  </r>
  <r>
    <x v="296"/>
    <x v="3"/>
    <x v="130"/>
    <x v="120"/>
    <n v="13.1"/>
    <x v="82"/>
    <x v="4"/>
    <x v="97"/>
    <n v="10.7"/>
    <n v="10.6"/>
    <n v="8.5"/>
    <n v="8.1"/>
    <n v="7.2"/>
    <n v="7.1"/>
    <n v="8"/>
  </r>
  <r>
    <x v="297"/>
    <x v="49"/>
    <x v="148"/>
    <x v="146"/>
    <n v="25.4"/>
    <x v="95"/>
    <x v="134"/>
    <x v="49"/>
    <n v="15.6"/>
    <n v="17.100000000000001"/>
    <n v="17.7"/>
    <n v="17.5"/>
    <n v="18.3"/>
    <n v="16.7"/>
    <n v="11.9"/>
  </r>
  <r>
    <x v="298"/>
    <x v="77"/>
    <x v="114"/>
    <x v="135"/>
    <n v="8.6999999999999993"/>
    <x v="105"/>
    <x v="40"/>
    <x v="53"/>
    <n v="10.3"/>
    <n v="7.7"/>
    <n v="5.4"/>
    <n v="5.7"/>
    <n v="5"/>
    <n v="7.4"/>
    <n v="4.5999999999999996"/>
  </r>
  <r>
    <x v="299"/>
    <x v="152"/>
    <x v="149"/>
    <x v="147"/>
    <n v="29.8"/>
    <x v="142"/>
    <x v="135"/>
    <x v="128"/>
    <n v="20.399999999999999"/>
    <n v="22"/>
    <n v="23"/>
    <n v="19.600000000000001"/>
    <n v="19"/>
    <n v="19.399999999999999"/>
    <n v="15.6"/>
  </r>
  <r>
    <x v="300"/>
    <x v="148"/>
    <x v="150"/>
    <x v="92"/>
    <n v="12.1"/>
    <x v="80"/>
    <x v="4"/>
    <x v="131"/>
    <n v="13.9"/>
    <n v="15.1"/>
    <n v="18.2"/>
    <n v="13.9"/>
    <n v="10"/>
    <n v="8.1"/>
    <n v="8.1999999999999993"/>
  </r>
  <r>
    <x v="301"/>
    <x v="150"/>
    <x v="151"/>
    <x v="126"/>
    <n v="14.3"/>
    <x v="143"/>
    <x v="68"/>
    <x v="60"/>
    <n v="9.1999999999999993"/>
    <n v="9.6999999999999993"/>
    <n v="9.5"/>
    <n v="13"/>
    <n v="10.7"/>
    <n v="8"/>
    <n v="10.6"/>
  </r>
  <r>
    <x v="302"/>
    <x v="91"/>
    <x v="152"/>
    <x v="89"/>
    <n v="14.9"/>
    <x v="144"/>
    <x v="93"/>
    <x v="132"/>
    <n v="14.6"/>
    <n v="14.6"/>
    <n v="11.9"/>
    <n v="15.1"/>
    <n v="14.7"/>
    <n v="7.1"/>
    <n v="10.4"/>
  </r>
  <r>
    <x v="303"/>
    <x v="113"/>
    <x v="41"/>
    <x v="76"/>
    <n v="17.7"/>
    <x v="98"/>
    <x v="128"/>
    <x v="4"/>
    <n v="15.4"/>
    <n v="13.1"/>
    <n v="9.3000000000000007"/>
    <n v="8.3000000000000007"/>
    <n v="11"/>
    <n v="10.7"/>
    <n v="8.8000000000000007"/>
  </r>
  <r>
    <x v="304"/>
    <x v="157"/>
    <x v="52"/>
    <x v="148"/>
    <n v="19.100000000000001"/>
    <x v="145"/>
    <x v="127"/>
    <x v="125"/>
    <n v="16.399999999999999"/>
    <n v="15.2"/>
    <n v="14"/>
    <n v="13.5"/>
    <n v="15"/>
    <n v="13.8"/>
    <n v="13.1"/>
  </r>
  <r>
    <x v="305"/>
    <x v="4"/>
    <x v="23"/>
    <x v="88"/>
    <n v="15.4"/>
    <x v="57"/>
    <x v="16"/>
    <x v="95"/>
    <n v="11.1"/>
    <n v="10.4"/>
    <n v="9.6999999999999993"/>
    <n v="8.9"/>
    <n v="7.1"/>
    <n v="10.3"/>
    <n v="9"/>
  </r>
  <r>
    <x v="306"/>
    <x v="114"/>
    <x v="144"/>
    <x v="145"/>
    <n v="11"/>
    <x v="7"/>
    <x v="56"/>
    <x v="83"/>
    <n v="7"/>
    <n v="4.8"/>
    <n v="5.4"/>
    <n v="6.7"/>
    <n v="7.8148609999999996"/>
    <n v="7.256329"/>
    <n v="3.5"/>
  </r>
  <r>
    <x v="307"/>
    <x v="158"/>
    <x v="9"/>
    <x v="34"/>
    <n v="16.5"/>
    <x v="108"/>
    <x v="127"/>
    <x v="29"/>
    <n v="15.4"/>
    <n v="13.1"/>
    <n v="12.7"/>
    <n v="11.5"/>
    <n v="10"/>
    <n v="7.9"/>
    <n v="9.6"/>
  </r>
  <r>
    <x v="308"/>
    <x v="101"/>
    <x v="42"/>
    <x v="84"/>
    <n v="11.2"/>
    <x v="39"/>
    <x v="27"/>
    <x v="133"/>
    <n v="11"/>
    <n v="10"/>
    <n v="7.3"/>
    <n v="8.1"/>
    <n v="7.7"/>
    <n v="6.2"/>
    <n v="5.9"/>
  </r>
  <r>
    <x v="309"/>
    <x v="26"/>
    <x v="153"/>
    <x v="48"/>
    <n v="9.6999999999999993"/>
    <x v="106"/>
    <x v="84"/>
    <x v="97"/>
    <n v="15.1"/>
    <n v="9.1"/>
    <n v="6.3"/>
    <n v="8.1183230000000002"/>
    <n v="5.6"/>
    <n v="9.1"/>
    <n v="7.9"/>
  </r>
  <r>
    <x v="310"/>
    <x v="50"/>
    <x v="153"/>
    <x v="29"/>
    <n v="9.8000000000000007"/>
    <x v="78"/>
    <x v="6"/>
    <x v="28"/>
    <n v="7.8"/>
    <n v="10.5"/>
    <n v="5.6"/>
    <n v="6.3"/>
    <n v="5.7"/>
    <n v="2.2999999999999998"/>
    <n v="5.6"/>
  </r>
  <r>
    <x v="311"/>
    <x v="98"/>
    <x v="36"/>
    <x v="149"/>
    <n v="21.1"/>
    <x v="60"/>
    <x v="9"/>
    <x v="134"/>
    <n v="15"/>
    <n v="16.2"/>
    <n v="13.8"/>
    <n v="12.1"/>
    <n v="12.5"/>
    <n v="10.5"/>
    <n v="9.8000000000000007"/>
  </r>
  <r>
    <x v="312"/>
    <x v="29"/>
    <x v="154"/>
    <x v="10"/>
    <n v="12.6"/>
    <x v="18"/>
    <x v="131"/>
    <x v="32"/>
    <n v="15.8"/>
    <n v="12.6"/>
    <n v="12.8"/>
    <n v="11"/>
    <n v="10.5"/>
    <n v="11.2"/>
    <n v="13.1"/>
  </r>
  <r>
    <x v="313"/>
    <x v="35"/>
    <x v="34"/>
    <x v="114"/>
    <n v="13.3"/>
    <x v="0"/>
    <x v="2"/>
    <x v="6"/>
    <n v="9.1"/>
    <n v="10.3"/>
    <n v="10.3"/>
    <n v="9.6"/>
    <n v="8.8000000000000007"/>
    <n v="9.5"/>
    <n v="11.2"/>
  </r>
  <r>
    <x v="314"/>
    <x v="65"/>
    <x v="110"/>
    <x v="20"/>
    <n v="11.2"/>
    <x v="0"/>
    <x v="136"/>
    <x v="97"/>
    <n v="10.7"/>
    <n v="11.2"/>
    <n v="10.3"/>
    <n v="8.3000000000000007"/>
    <n v="11.1"/>
    <n v="10.5"/>
    <n v="9.6999999999999993"/>
  </r>
  <r>
    <x v="315"/>
    <x v="159"/>
    <x v="27"/>
    <x v="35"/>
    <n v="10.6"/>
    <x v="49"/>
    <x v="108"/>
    <x v="19"/>
    <n v="9.4"/>
    <n v="8.8000000000000007"/>
    <n v="8.6"/>
    <n v="8.4"/>
    <n v="8.1"/>
    <n v="6.8"/>
    <n v="7.8"/>
  </r>
  <r>
    <x v="316"/>
    <x v="123"/>
    <x v="45"/>
    <x v="78"/>
    <n v="8.6"/>
    <x v="68"/>
    <x v="109"/>
    <x v="103"/>
    <n v="4.4000000000000004"/>
    <n v="5.5"/>
    <n v="4.9000000000000004"/>
    <n v="3.8"/>
    <n v="7.6"/>
    <n v="13.3"/>
    <n v="8.1999999999999993"/>
  </r>
  <r>
    <x v="317"/>
    <x v="160"/>
    <x v="61"/>
    <x v="46"/>
    <n v="18.3"/>
    <x v="67"/>
    <x v="60"/>
    <x v="135"/>
    <n v="12.3"/>
    <n v="10.8"/>
    <n v="12.4"/>
    <n v="9.9"/>
    <n v="10"/>
    <n v="11.7"/>
    <n v="8.6999999999999993"/>
  </r>
  <r>
    <x v="318"/>
    <x v="50"/>
    <x v="69"/>
    <x v="48"/>
    <n v="18.600000000000001"/>
    <x v="47"/>
    <x v="69"/>
    <x v="57"/>
    <n v="13.6"/>
    <n v="7.9"/>
    <n v="3.3"/>
    <n v="7"/>
    <n v="12.4"/>
    <n v="5.4"/>
    <n v="7.1882169999999999"/>
  </r>
  <r>
    <x v="319"/>
    <x v="29"/>
    <x v="155"/>
    <x v="150"/>
    <n v="17.899999999999999"/>
    <x v="71"/>
    <x v="71"/>
    <x v="95"/>
    <n v="14"/>
    <n v="20.6"/>
    <n v="12.7"/>
    <n v="13.6"/>
    <n v="7.8"/>
    <n v="7.4"/>
    <n v="10.3"/>
  </r>
  <r>
    <x v="320"/>
    <x v="130"/>
    <x v="35"/>
    <x v="39"/>
    <n v="11.5"/>
    <x v="10"/>
    <x v="24"/>
    <x v="113"/>
    <n v="8.1"/>
    <n v="6.5"/>
    <n v="8.1999999999999993"/>
    <n v="7.9"/>
    <n v="8.1999999999999993"/>
    <n v="8.9"/>
    <n v="7.6"/>
  </r>
  <r>
    <x v="321"/>
    <x v="32"/>
    <x v="28"/>
    <x v="54"/>
    <n v="14.8"/>
    <x v="138"/>
    <x v="137"/>
    <x v="4"/>
    <n v="10"/>
    <n v="10.7"/>
    <n v="10.7"/>
    <n v="10.7"/>
    <n v="10"/>
    <n v="8.4"/>
    <n v="8.5"/>
  </r>
  <r>
    <x v="322"/>
    <x v="81"/>
    <x v="156"/>
    <x v="138"/>
    <n v="16.2"/>
    <x v="57"/>
    <x v="138"/>
    <x v="136"/>
    <n v="14"/>
    <n v="12.7"/>
    <n v="10.7"/>
    <n v="10.8"/>
    <n v="11.3"/>
    <n v="10.7"/>
    <n v="10.4"/>
  </r>
  <r>
    <x v="323"/>
    <x v="17"/>
    <x v="96"/>
    <x v="151"/>
    <n v="9.6"/>
    <x v="134"/>
    <x v="122"/>
    <x v="119"/>
    <n v="7"/>
    <n v="6.5"/>
    <n v="6.9"/>
    <n v="4.9000000000000004"/>
    <n v="4.5999999999999996"/>
    <n v="6.1"/>
    <n v="4.4000000000000004"/>
  </r>
  <r>
    <x v="324"/>
    <x v="115"/>
    <x v="99"/>
    <x v="32"/>
    <n v="13.1"/>
    <x v="61"/>
    <x v="49"/>
    <x v="15"/>
    <n v="10.5"/>
    <n v="9.5"/>
    <n v="9.1999999999999993"/>
    <n v="8.6"/>
    <n v="8.4"/>
    <n v="7.8"/>
    <n v="7.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36">
  <r>
    <x v="0"/>
    <x v="0"/>
    <n v="18.5"/>
  </r>
  <r>
    <x v="0"/>
    <x v="1"/>
    <n v="12.6"/>
  </r>
  <r>
    <x v="0"/>
    <x v="2"/>
    <n v="14"/>
  </r>
  <r>
    <x v="0"/>
    <x v="3"/>
    <n v="13.6"/>
  </r>
  <r>
    <x v="0"/>
    <x v="4"/>
    <n v="11.8"/>
  </r>
  <r>
    <x v="0"/>
    <x v="5"/>
    <n v="9.8000000000000007"/>
  </r>
  <r>
    <x v="0"/>
    <x v="6"/>
    <n v="12"/>
  </r>
  <r>
    <x v="0"/>
    <x v="7"/>
    <n v="4.5999999999999996"/>
  </r>
  <r>
    <x v="0"/>
    <x v="8"/>
    <n v="5.0999999999999996"/>
  </r>
  <r>
    <x v="0"/>
    <x v="9"/>
    <n v="9.1"/>
  </r>
  <r>
    <x v="0"/>
    <x v="10"/>
    <n v="7"/>
  </r>
  <r>
    <x v="0"/>
    <x v="11"/>
    <n v="9.1999999999999993"/>
  </r>
  <r>
    <x v="0"/>
    <x v="12"/>
    <n v="4.3"/>
  </r>
  <r>
    <x v="0"/>
    <x v="13"/>
    <n v="4.9000000000000004"/>
  </r>
  <r>
    <x v="1"/>
    <x v="0"/>
    <n v="18.399999999999999"/>
  </r>
  <r>
    <x v="1"/>
    <x v="1"/>
    <n v="14.6"/>
  </r>
  <r>
    <x v="1"/>
    <x v="2"/>
    <n v="16.100000000000001"/>
  </r>
  <r>
    <x v="1"/>
    <x v="3"/>
    <n v="15"/>
  </r>
  <r>
    <x v="1"/>
    <x v="4"/>
    <n v="20"/>
  </r>
  <r>
    <x v="1"/>
    <x v="5"/>
    <n v="17"/>
  </r>
  <r>
    <x v="1"/>
    <x v="6"/>
    <n v="12.3"/>
  </r>
  <r>
    <x v="1"/>
    <x v="7"/>
    <n v="13"/>
  </r>
  <r>
    <x v="1"/>
    <x v="8"/>
    <n v="9.8000000000000007"/>
  </r>
  <r>
    <x v="1"/>
    <x v="9"/>
    <n v="8.9"/>
  </r>
  <r>
    <x v="1"/>
    <x v="10"/>
    <n v="5.5"/>
  </r>
  <r>
    <x v="1"/>
    <x v="11"/>
    <n v="7.6"/>
  </r>
  <r>
    <x v="1"/>
    <x v="12"/>
    <n v="11.4"/>
  </r>
  <r>
    <x v="1"/>
    <x v="13"/>
    <n v="10.1"/>
  </r>
  <r>
    <x v="2"/>
    <x v="0"/>
    <n v="13.1"/>
  </r>
  <r>
    <x v="2"/>
    <x v="1"/>
    <n v="15.1"/>
  </r>
  <r>
    <x v="2"/>
    <x v="2"/>
    <n v="15.5"/>
  </r>
  <r>
    <x v="2"/>
    <x v="3"/>
    <n v="11.8"/>
  </r>
  <r>
    <x v="2"/>
    <x v="4"/>
    <n v="11.7"/>
  </r>
  <r>
    <x v="2"/>
    <x v="5"/>
    <n v="11.6"/>
  </r>
  <r>
    <x v="2"/>
    <x v="6"/>
    <n v="8"/>
  </r>
  <r>
    <x v="2"/>
    <x v="7"/>
    <n v="8.6999999999999993"/>
  </r>
  <r>
    <x v="2"/>
    <x v="8"/>
    <n v="6.4"/>
  </r>
  <r>
    <x v="2"/>
    <x v="9"/>
    <n v="5.3"/>
  </r>
  <r>
    <x v="2"/>
    <x v="10"/>
    <n v="7.8"/>
  </r>
  <r>
    <x v="2"/>
    <x v="11"/>
    <n v="7.9"/>
  </r>
  <r>
    <x v="2"/>
    <x v="12"/>
    <n v="5.4"/>
  </r>
  <r>
    <x v="2"/>
    <x v="13"/>
    <n v="8.3000000000000007"/>
  </r>
  <r>
    <x v="3"/>
    <x v="0"/>
    <n v="16.899999999999999"/>
  </r>
  <r>
    <x v="3"/>
    <x v="1"/>
    <n v="16.5"/>
  </r>
  <r>
    <x v="3"/>
    <x v="2"/>
    <n v="19.399999999999999"/>
  </r>
  <r>
    <x v="3"/>
    <x v="3"/>
    <n v="12.9"/>
  </r>
  <r>
    <x v="3"/>
    <x v="4"/>
    <n v="15.6"/>
  </r>
  <r>
    <x v="3"/>
    <x v="5"/>
    <n v="16.399999999999999"/>
  </r>
  <r>
    <x v="3"/>
    <x v="6"/>
    <n v="12.4"/>
  </r>
  <r>
    <x v="3"/>
    <x v="7"/>
    <n v="7.2"/>
  </r>
  <r>
    <x v="3"/>
    <x v="8"/>
    <n v="8.1999999999999993"/>
  </r>
  <r>
    <x v="3"/>
    <x v="9"/>
    <n v="9.6"/>
  </r>
  <r>
    <x v="3"/>
    <x v="10"/>
    <n v="8.6999999999999993"/>
  </r>
  <r>
    <x v="3"/>
    <x v="11"/>
    <n v="7.4"/>
  </r>
  <r>
    <x v="3"/>
    <x v="12"/>
    <n v="7.5"/>
  </r>
  <r>
    <x v="3"/>
    <x v="13"/>
    <n v="7"/>
  </r>
  <r>
    <x v="4"/>
    <x v="0"/>
    <n v="17.100000000000001"/>
  </r>
  <r>
    <x v="4"/>
    <x v="1"/>
    <n v="18.7"/>
  </r>
  <r>
    <x v="4"/>
    <x v="2"/>
    <n v="17.5"/>
  </r>
  <r>
    <x v="4"/>
    <x v="3"/>
    <n v="16.100000000000001"/>
  </r>
  <r>
    <x v="4"/>
    <x v="4"/>
    <n v="16.3"/>
  </r>
  <r>
    <x v="4"/>
    <x v="5"/>
    <n v="13.5"/>
  </r>
  <r>
    <x v="4"/>
    <x v="6"/>
    <n v="13.5"/>
  </r>
  <r>
    <x v="4"/>
    <x v="7"/>
    <n v="13.9"/>
  </r>
  <r>
    <x v="4"/>
    <x v="8"/>
    <n v="9.8000000000000007"/>
  </r>
  <r>
    <x v="4"/>
    <x v="9"/>
    <n v="5.6"/>
  </r>
  <r>
    <x v="4"/>
    <x v="10"/>
    <n v="11"/>
  </r>
  <r>
    <x v="4"/>
    <x v="11"/>
    <n v="10.8"/>
  </r>
  <r>
    <x v="4"/>
    <x v="12"/>
    <n v="6.1"/>
  </r>
  <r>
    <x v="4"/>
    <x v="13"/>
    <n v="9.3000000000000007"/>
  </r>
  <r>
    <x v="5"/>
    <x v="0"/>
    <n v="13.2"/>
  </r>
  <r>
    <x v="5"/>
    <x v="1"/>
    <n v="13.2"/>
  </r>
  <r>
    <x v="5"/>
    <x v="2"/>
    <n v="12.5"/>
  </r>
  <r>
    <x v="5"/>
    <x v="3"/>
    <n v="13"/>
  </r>
  <r>
    <x v="5"/>
    <x v="4"/>
    <n v="14.7"/>
  </r>
  <r>
    <x v="5"/>
    <x v="5"/>
    <n v="8.6"/>
  </r>
  <r>
    <x v="5"/>
    <x v="6"/>
    <n v="10.8"/>
  </r>
  <r>
    <x v="5"/>
    <x v="7"/>
    <n v="5.9"/>
  </r>
  <r>
    <x v="5"/>
    <x v="8"/>
    <n v="3.9"/>
  </r>
  <r>
    <x v="5"/>
    <x v="9"/>
    <n v="9.6999999999999993"/>
  </r>
  <r>
    <x v="5"/>
    <x v="10"/>
    <n v="5.9"/>
  </r>
  <r>
    <x v="5"/>
    <x v="11"/>
    <n v="7.2"/>
  </r>
  <r>
    <x v="5"/>
    <x v="12"/>
    <n v="3.6"/>
  </r>
  <r>
    <x v="5"/>
    <x v="13"/>
    <n v="7.1882169999999999"/>
  </r>
  <r>
    <x v="6"/>
    <x v="0"/>
    <n v="12.2"/>
  </r>
  <r>
    <x v="6"/>
    <x v="1"/>
    <n v="11.7"/>
  </r>
  <r>
    <x v="6"/>
    <x v="2"/>
    <n v="11"/>
  </r>
  <r>
    <x v="6"/>
    <x v="3"/>
    <n v="13.3"/>
  </r>
  <r>
    <x v="6"/>
    <x v="4"/>
    <n v="9.4"/>
  </r>
  <r>
    <x v="6"/>
    <x v="5"/>
    <n v="10.1"/>
  </r>
  <r>
    <x v="6"/>
    <x v="6"/>
    <n v="10.7"/>
  </r>
  <r>
    <x v="6"/>
    <x v="7"/>
    <n v="10.5"/>
  </r>
  <r>
    <x v="6"/>
    <x v="8"/>
    <n v="5.9"/>
  </r>
  <r>
    <x v="6"/>
    <x v="9"/>
    <n v="8.1"/>
  </r>
  <r>
    <x v="6"/>
    <x v="10"/>
    <n v="6.1"/>
  </r>
  <r>
    <x v="6"/>
    <x v="11"/>
    <n v="3.6"/>
  </r>
  <r>
    <x v="6"/>
    <x v="12"/>
    <n v="7.7"/>
  </r>
  <r>
    <x v="6"/>
    <x v="13"/>
    <n v="4.3"/>
  </r>
  <r>
    <x v="7"/>
    <x v="0"/>
    <n v="10"/>
  </r>
  <r>
    <x v="7"/>
    <x v="1"/>
    <n v="13.7"/>
  </r>
  <r>
    <x v="7"/>
    <x v="2"/>
    <n v="12.2"/>
  </r>
  <r>
    <x v="7"/>
    <x v="3"/>
    <n v="6.6"/>
  </r>
  <r>
    <x v="7"/>
    <x v="4"/>
    <n v="10"/>
  </r>
  <r>
    <x v="7"/>
    <x v="5"/>
    <n v="8.1999999999999993"/>
  </r>
  <r>
    <x v="7"/>
    <x v="6"/>
    <n v="15.1"/>
  </r>
  <r>
    <x v="7"/>
    <x v="7"/>
    <n v="9.5"/>
  </r>
  <r>
    <x v="7"/>
    <x v="8"/>
    <n v="6.4"/>
  </r>
  <r>
    <x v="7"/>
    <x v="9"/>
    <n v="15.7"/>
  </r>
  <r>
    <x v="7"/>
    <x v="10"/>
    <n v="6.7"/>
  </r>
  <r>
    <x v="7"/>
    <x v="11"/>
    <n v="5.6"/>
  </r>
  <r>
    <x v="7"/>
    <x v="12"/>
    <n v="6.3"/>
  </r>
  <r>
    <x v="7"/>
    <x v="13"/>
    <n v="6.6"/>
  </r>
  <r>
    <x v="8"/>
    <x v="0"/>
    <n v="8.9"/>
  </r>
  <r>
    <x v="8"/>
    <x v="1"/>
    <n v="7.5"/>
  </r>
  <r>
    <x v="8"/>
    <x v="2"/>
    <n v="5.2"/>
  </r>
  <r>
    <x v="8"/>
    <x v="3"/>
    <n v="9.1"/>
  </r>
  <r>
    <x v="8"/>
    <x v="4"/>
    <n v="5.5"/>
  </r>
  <r>
    <x v="8"/>
    <x v="5"/>
    <n v="5.2"/>
  </r>
  <r>
    <x v="8"/>
    <x v="6"/>
    <n v="3.1"/>
  </r>
  <r>
    <x v="8"/>
    <x v="7"/>
    <n v="7.1"/>
  </r>
  <r>
    <x v="8"/>
    <x v="8"/>
    <n v="5.5"/>
  </r>
  <r>
    <x v="8"/>
    <x v="9"/>
    <n v="5.3"/>
  </r>
  <r>
    <x v="8"/>
    <x v="10"/>
    <n v="9.1"/>
  </r>
  <r>
    <x v="8"/>
    <x v="11"/>
    <n v="4.5"/>
  </r>
  <r>
    <x v="8"/>
    <x v="12"/>
    <n v="4.3"/>
  </r>
  <r>
    <x v="8"/>
    <x v="13"/>
    <n v="4.3"/>
  </r>
  <r>
    <x v="9"/>
    <x v="0"/>
    <n v="14.6"/>
  </r>
  <r>
    <x v="9"/>
    <x v="1"/>
    <n v="16.8"/>
  </r>
  <r>
    <x v="9"/>
    <x v="2"/>
    <n v="16.7"/>
  </r>
  <r>
    <x v="9"/>
    <x v="3"/>
    <n v="16.8"/>
  </r>
  <r>
    <x v="9"/>
    <x v="4"/>
    <n v="13.6"/>
  </r>
  <r>
    <x v="9"/>
    <x v="5"/>
    <n v="18.3"/>
  </r>
  <r>
    <x v="9"/>
    <x v="6"/>
    <n v="15.2"/>
  </r>
  <r>
    <x v="9"/>
    <x v="7"/>
    <n v="12.1"/>
  </r>
  <r>
    <x v="9"/>
    <x v="8"/>
    <n v="8.6999999999999993"/>
  </r>
  <r>
    <x v="9"/>
    <x v="9"/>
    <n v="10.1"/>
  </r>
  <r>
    <x v="9"/>
    <x v="10"/>
    <n v="14"/>
  </r>
  <r>
    <x v="9"/>
    <x v="11"/>
    <n v="8.3000000000000007"/>
  </r>
  <r>
    <x v="9"/>
    <x v="12"/>
    <n v="7.4"/>
  </r>
  <r>
    <x v="9"/>
    <x v="13"/>
    <n v="11.8"/>
  </r>
  <r>
    <x v="10"/>
    <x v="0"/>
    <n v="11.1"/>
  </r>
  <r>
    <x v="10"/>
    <x v="1"/>
    <n v="9.1"/>
  </r>
  <r>
    <x v="10"/>
    <x v="2"/>
    <n v="14.3"/>
  </r>
  <r>
    <x v="10"/>
    <x v="3"/>
    <n v="8.8000000000000007"/>
  </r>
  <r>
    <x v="10"/>
    <x v="4"/>
    <n v="8.3000000000000007"/>
  </r>
  <r>
    <x v="10"/>
    <x v="5"/>
    <n v="8.1999999999999993"/>
  </r>
  <r>
    <x v="10"/>
    <x v="6"/>
    <n v="8.6999999999999993"/>
  </r>
  <r>
    <x v="10"/>
    <x v="7"/>
    <n v="7.3"/>
  </r>
  <r>
    <x v="10"/>
    <x v="8"/>
    <n v="9.6"/>
  </r>
  <r>
    <x v="10"/>
    <x v="9"/>
    <n v="10.199999999999999"/>
  </r>
  <r>
    <x v="10"/>
    <x v="10"/>
    <n v="6.1"/>
  </r>
  <r>
    <x v="10"/>
    <x v="11"/>
    <n v="6.8"/>
  </r>
  <r>
    <x v="10"/>
    <x v="12"/>
    <n v="7.2"/>
  </r>
  <r>
    <x v="10"/>
    <x v="13"/>
    <n v="4.9000000000000004"/>
  </r>
  <r>
    <x v="11"/>
    <x v="0"/>
    <n v="11.9"/>
  </r>
  <r>
    <x v="11"/>
    <x v="1"/>
    <n v="12.9"/>
  </r>
  <r>
    <x v="11"/>
    <x v="2"/>
    <n v="12.9"/>
  </r>
  <r>
    <x v="11"/>
    <x v="3"/>
    <n v="9.1"/>
  </r>
  <r>
    <x v="11"/>
    <x v="4"/>
    <n v="13.2"/>
  </r>
  <r>
    <x v="11"/>
    <x v="5"/>
    <n v="10.5"/>
  </r>
  <r>
    <x v="11"/>
    <x v="6"/>
    <n v="7.6"/>
  </r>
  <r>
    <x v="11"/>
    <x v="7"/>
    <n v="6.3"/>
  </r>
  <r>
    <x v="11"/>
    <x v="8"/>
    <n v="5.6"/>
  </r>
  <r>
    <x v="11"/>
    <x v="9"/>
    <n v="6.5"/>
  </r>
  <r>
    <x v="11"/>
    <x v="10"/>
    <n v="6.9"/>
  </r>
  <r>
    <x v="11"/>
    <x v="11"/>
    <n v="7.1"/>
  </r>
  <r>
    <x v="11"/>
    <x v="12"/>
    <n v="8.4"/>
  </r>
  <r>
    <x v="11"/>
    <x v="13"/>
    <n v="4.7"/>
  </r>
  <r>
    <x v="12"/>
    <x v="0"/>
    <n v="17.899999999999999"/>
  </r>
  <r>
    <x v="12"/>
    <x v="1"/>
    <n v="20.9"/>
  </r>
  <r>
    <x v="12"/>
    <x v="2"/>
    <n v="17.7"/>
  </r>
  <r>
    <x v="12"/>
    <x v="3"/>
    <n v="9.4"/>
  </r>
  <r>
    <x v="12"/>
    <x v="4"/>
    <n v="12.6"/>
  </r>
  <r>
    <x v="12"/>
    <x v="5"/>
    <n v="9.3000000000000007"/>
  </r>
  <r>
    <x v="12"/>
    <x v="6"/>
    <n v="7.5"/>
  </r>
  <r>
    <x v="12"/>
    <x v="7"/>
    <n v="4.8"/>
  </r>
  <r>
    <x v="12"/>
    <x v="8"/>
    <n v="6.6"/>
  </r>
  <r>
    <x v="12"/>
    <x v="9"/>
    <n v="9.4"/>
  </r>
  <r>
    <x v="12"/>
    <x v="10"/>
    <n v="8.6"/>
  </r>
  <r>
    <x v="12"/>
    <x v="11"/>
    <n v="7.9"/>
  </r>
  <r>
    <x v="12"/>
    <x v="12"/>
    <n v="6.9"/>
  </r>
  <r>
    <x v="12"/>
    <x v="13"/>
    <n v="4.8"/>
  </r>
  <r>
    <x v="13"/>
    <x v="0"/>
    <n v="11.7"/>
  </r>
  <r>
    <x v="13"/>
    <x v="1"/>
    <n v="5.6"/>
  </r>
  <r>
    <x v="13"/>
    <x v="2"/>
    <n v="5.7"/>
  </r>
  <r>
    <x v="13"/>
    <x v="3"/>
    <n v="10.8"/>
  </r>
  <r>
    <x v="13"/>
    <x v="4"/>
    <n v="11"/>
  </r>
  <r>
    <x v="13"/>
    <x v="5"/>
    <n v="6.8"/>
  </r>
  <r>
    <x v="13"/>
    <x v="6"/>
    <n v="7.5"/>
  </r>
  <r>
    <x v="13"/>
    <x v="7"/>
    <n v="10.6"/>
  </r>
  <r>
    <x v="13"/>
    <x v="8"/>
    <n v="10.4"/>
  </r>
  <r>
    <x v="13"/>
    <x v="9"/>
    <n v="8.3000000000000007"/>
  </r>
  <r>
    <x v="13"/>
    <x v="10"/>
    <n v="6.5"/>
  </r>
  <r>
    <x v="13"/>
    <x v="11"/>
    <n v="7.9"/>
  </r>
  <r>
    <x v="13"/>
    <x v="12"/>
    <n v="3.4"/>
  </r>
  <r>
    <x v="13"/>
    <x v="13"/>
    <n v="2"/>
  </r>
  <r>
    <x v="14"/>
    <x v="0"/>
    <n v="11.5"/>
  </r>
  <r>
    <x v="14"/>
    <x v="1"/>
    <n v="8.6999999999999993"/>
  </r>
  <r>
    <x v="14"/>
    <x v="2"/>
    <n v="7.5"/>
  </r>
  <r>
    <x v="14"/>
    <x v="3"/>
    <n v="12.3"/>
  </r>
  <r>
    <x v="14"/>
    <x v="4"/>
    <n v="8.8000000000000007"/>
  </r>
  <r>
    <x v="14"/>
    <x v="5"/>
    <n v="5.2"/>
  </r>
  <r>
    <x v="14"/>
    <x v="6"/>
    <n v="7.4"/>
  </r>
  <r>
    <x v="14"/>
    <x v="7"/>
    <n v="5.5"/>
  </r>
  <r>
    <x v="14"/>
    <x v="8"/>
    <n v="7.8"/>
  </r>
  <r>
    <x v="14"/>
    <x v="9"/>
    <n v="4"/>
  </r>
  <r>
    <x v="14"/>
    <x v="10"/>
    <n v="8.9"/>
  </r>
  <r>
    <x v="14"/>
    <x v="11"/>
    <n v="10.1"/>
  </r>
  <r>
    <x v="14"/>
    <x v="12"/>
    <n v="6.9"/>
  </r>
  <r>
    <x v="14"/>
    <x v="13"/>
    <n v="5.0999999999999996"/>
  </r>
  <r>
    <x v="15"/>
    <x v="0"/>
    <n v="10.8"/>
  </r>
  <r>
    <x v="15"/>
    <x v="1"/>
    <n v="7.8"/>
  </r>
  <r>
    <x v="15"/>
    <x v="2"/>
    <n v="12.2"/>
  </r>
  <r>
    <x v="15"/>
    <x v="3"/>
    <n v="10"/>
  </r>
  <r>
    <x v="15"/>
    <x v="4"/>
    <n v="5.7"/>
  </r>
  <r>
    <x v="15"/>
    <x v="5"/>
    <n v="6.4"/>
  </r>
  <r>
    <x v="15"/>
    <x v="6"/>
    <n v="5.3"/>
  </r>
  <r>
    <x v="15"/>
    <x v="7"/>
    <n v="4.8"/>
  </r>
  <r>
    <x v="15"/>
    <x v="8"/>
    <n v="4"/>
  </r>
  <r>
    <x v="15"/>
    <x v="9"/>
    <n v="4.7"/>
  </r>
  <r>
    <x v="15"/>
    <x v="10"/>
    <n v="4.5"/>
  </r>
  <r>
    <x v="15"/>
    <x v="11"/>
    <n v="4.4000000000000004"/>
  </r>
  <r>
    <x v="15"/>
    <x v="12"/>
    <n v="5.3"/>
  </r>
  <r>
    <x v="15"/>
    <x v="13"/>
    <n v="3.4"/>
  </r>
  <r>
    <x v="16"/>
    <x v="0"/>
    <n v="11.2"/>
  </r>
  <r>
    <x v="16"/>
    <x v="1"/>
    <n v="13.9"/>
  </r>
  <r>
    <x v="16"/>
    <x v="2"/>
    <n v="13.8"/>
  </r>
  <r>
    <x v="16"/>
    <x v="3"/>
    <n v="15.2"/>
  </r>
  <r>
    <x v="16"/>
    <x v="4"/>
    <n v="17"/>
  </r>
  <r>
    <x v="16"/>
    <x v="5"/>
    <n v="17.3"/>
  </r>
  <r>
    <x v="16"/>
    <x v="6"/>
    <n v="11.1"/>
  </r>
  <r>
    <x v="16"/>
    <x v="7"/>
    <n v="8.5"/>
  </r>
  <r>
    <x v="16"/>
    <x v="8"/>
    <n v="9"/>
  </r>
  <r>
    <x v="16"/>
    <x v="9"/>
    <n v="3.9"/>
  </r>
  <r>
    <x v="16"/>
    <x v="10"/>
    <n v="6.2"/>
  </r>
  <r>
    <x v="16"/>
    <x v="11"/>
    <n v="7.2"/>
  </r>
  <r>
    <x v="16"/>
    <x v="12"/>
    <n v="8.1999999999999993"/>
  </r>
  <r>
    <x v="16"/>
    <x v="13"/>
    <n v="4.7"/>
  </r>
  <r>
    <x v="17"/>
    <x v="0"/>
    <n v="11.8"/>
  </r>
  <r>
    <x v="17"/>
    <x v="1"/>
    <n v="10.7"/>
  </r>
  <r>
    <x v="17"/>
    <x v="2"/>
    <n v="14.4"/>
  </r>
  <r>
    <x v="17"/>
    <x v="3"/>
    <n v="10.3"/>
  </r>
  <r>
    <x v="17"/>
    <x v="4"/>
    <n v="13.8"/>
  </r>
  <r>
    <x v="17"/>
    <x v="5"/>
    <n v="16.3"/>
  </r>
  <r>
    <x v="17"/>
    <x v="6"/>
    <n v="15.3"/>
  </r>
  <r>
    <x v="17"/>
    <x v="7"/>
    <n v="13.3"/>
  </r>
  <r>
    <x v="17"/>
    <x v="8"/>
    <n v="14"/>
  </r>
  <r>
    <x v="17"/>
    <x v="9"/>
    <n v="18.8"/>
  </r>
  <r>
    <x v="17"/>
    <x v="10"/>
    <n v="12.4"/>
  </r>
  <r>
    <x v="17"/>
    <x v="11"/>
    <n v="10.1"/>
  </r>
  <r>
    <x v="17"/>
    <x v="12"/>
    <n v="7.4"/>
  </r>
  <r>
    <x v="17"/>
    <x v="13"/>
    <n v="9.3000000000000007"/>
  </r>
  <r>
    <x v="18"/>
    <x v="0"/>
    <n v="28.4"/>
  </r>
  <r>
    <x v="18"/>
    <x v="1"/>
    <n v="20"/>
  </r>
  <r>
    <x v="18"/>
    <x v="2"/>
    <n v="15.2"/>
  </r>
  <r>
    <x v="18"/>
    <x v="3"/>
    <n v="21.4"/>
  </r>
  <r>
    <x v="18"/>
    <x v="4"/>
    <n v="15.3"/>
  </r>
  <r>
    <x v="18"/>
    <x v="5"/>
    <n v="12.6"/>
  </r>
  <r>
    <x v="18"/>
    <x v="6"/>
    <n v="12.9"/>
  </r>
  <r>
    <x v="18"/>
    <x v="7"/>
    <n v="10.9"/>
  </r>
  <r>
    <x v="18"/>
    <x v="8"/>
    <n v="8.9"/>
  </r>
  <r>
    <x v="18"/>
    <x v="9"/>
    <n v="12.3"/>
  </r>
  <r>
    <x v="18"/>
    <x v="10"/>
    <n v="8.1999999999999993"/>
  </r>
  <r>
    <x v="18"/>
    <x v="11"/>
    <n v="18.100000000000001"/>
  </r>
  <r>
    <x v="18"/>
    <x v="12"/>
    <n v="10.3"/>
  </r>
  <r>
    <x v="18"/>
    <x v="13"/>
    <n v="10.4"/>
  </r>
  <r>
    <x v="19"/>
    <x v="0"/>
    <n v="15.5"/>
  </r>
  <r>
    <x v="19"/>
    <x v="1"/>
    <n v="18.2"/>
  </r>
  <r>
    <x v="19"/>
    <x v="2"/>
    <n v="16.8"/>
  </r>
  <r>
    <x v="19"/>
    <x v="3"/>
    <n v="11.3"/>
  </r>
  <r>
    <x v="19"/>
    <x v="4"/>
    <n v="24.6"/>
  </r>
  <r>
    <x v="19"/>
    <x v="5"/>
    <n v="22.4"/>
  </r>
  <r>
    <x v="19"/>
    <x v="6"/>
    <n v="19.100000000000001"/>
  </r>
  <r>
    <x v="19"/>
    <x v="7"/>
    <n v="14.2"/>
  </r>
  <r>
    <x v="19"/>
    <x v="8"/>
    <n v="14"/>
  </r>
  <r>
    <x v="19"/>
    <x v="9"/>
    <n v="15.1"/>
  </r>
  <r>
    <x v="19"/>
    <x v="10"/>
    <n v="11.4"/>
  </r>
  <r>
    <x v="19"/>
    <x v="11"/>
    <n v="7.6"/>
  </r>
  <r>
    <x v="19"/>
    <x v="12"/>
    <n v="13.8"/>
  </r>
  <r>
    <x v="19"/>
    <x v="13"/>
    <n v="21.7"/>
  </r>
  <r>
    <x v="20"/>
    <x v="0"/>
    <n v="14"/>
  </r>
  <r>
    <x v="20"/>
    <x v="1"/>
    <n v="12.2"/>
  </r>
  <r>
    <x v="20"/>
    <x v="2"/>
    <n v="19.8"/>
  </r>
  <r>
    <x v="20"/>
    <x v="3"/>
    <n v="20"/>
  </r>
  <r>
    <x v="20"/>
    <x v="4"/>
    <n v="13.8"/>
  </r>
  <r>
    <x v="20"/>
    <x v="5"/>
    <n v="12.6"/>
  </r>
  <r>
    <x v="20"/>
    <x v="6"/>
    <n v="8"/>
  </r>
  <r>
    <x v="20"/>
    <x v="7"/>
    <n v="11.7"/>
  </r>
  <r>
    <x v="20"/>
    <x v="8"/>
    <n v="15.9"/>
  </r>
  <r>
    <x v="20"/>
    <x v="9"/>
    <n v="7.9"/>
  </r>
  <r>
    <x v="20"/>
    <x v="10"/>
    <n v="10.199999999999999"/>
  </r>
  <r>
    <x v="20"/>
    <x v="11"/>
    <n v="6.5"/>
  </r>
  <r>
    <x v="20"/>
    <x v="12"/>
    <n v="6.9"/>
  </r>
  <r>
    <x v="20"/>
    <x v="13"/>
    <n v="11.1"/>
  </r>
  <r>
    <x v="21"/>
    <x v="0"/>
    <n v="10.199999999999999"/>
  </r>
  <r>
    <x v="21"/>
    <x v="1"/>
    <n v="8.5"/>
  </r>
  <r>
    <x v="21"/>
    <x v="2"/>
    <n v="11.6"/>
  </r>
  <r>
    <x v="21"/>
    <x v="3"/>
    <n v="9.1"/>
  </r>
  <r>
    <x v="21"/>
    <x v="4"/>
    <n v="6.1"/>
  </r>
  <r>
    <x v="21"/>
    <x v="5"/>
    <n v="7.8"/>
  </r>
  <r>
    <x v="21"/>
    <x v="6"/>
    <n v="10.199999999999999"/>
  </r>
  <r>
    <x v="21"/>
    <x v="7"/>
    <n v="8.6999999999999993"/>
  </r>
  <r>
    <x v="21"/>
    <x v="8"/>
    <n v="5.6"/>
  </r>
  <r>
    <x v="21"/>
    <x v="9"/>
    <n v="8.6999999999999993"/>
  </r>
  <r>
    <x v="21"/>
    <x v="10"/>
    <n v="5.4"/>
  </r>
  <r>
    <x v="21"/>
    <x v="11"/>
    <n v="8"/>
  </r>
  <r>
    <x v="21"/>
    <x v="12"/>
    <n v="6"/>
  </r>
  <r>
    <x v="21"/>
    <x v="13"/>
    <n v="7.8"/>
  </r>
  <r>
    <x v="22"/>
    <x v="0"/>
    <n v="12.4"/>
  </r>
  <r>
    <x v="22"/>
    <x v="1"/>
    <n v="8.6"/>
  </r>
  <r>
    <x v="22"/>
    <x v="2"/>
    <n v="11.7"/>
  </r>
  <r>
    <x v="22"/>
    <x v="3"/>
    <n v="6.2"/>
  </r>
  <r>
    <x v="22"/>
    <x v="4"/>
    <n v="8.1999999999999993"/>
  </r>
  <r>
    <x v="22"/>
    <x v="5"/>
    <n v="10.5"/>
  </r>
  <r>
    <x v="22"/>
    <x v="6"/>
    <n v="7.3"/>
  </r>
  <r>
    <x v="22"/>
    <x v="7"/>
    <n v="8.9"/>
  </r>
  <r>
    <x v="22"/>
    <x v="8"/>
    <n v="8.6999999999999993"/>
  </r>
  <r>
    <x v="22"/>
    <x v="9"/>
    <n v="4"/>
  </r>
  <r>
    <x v="22"/>
    <x v="10"/>
    <n v="5.4"/>
  </r>
  <r>
    <x v="22"/>
    <x v="11"/>
    <n v="5.7"/>
  </r>
  <r>
    <x v="22"/>
    <x v="12"/>
    <n v="5.9"/>
  </r>
  <r>
    <x v="22"/>
    <x v="13"/>
    <n v="4"/>
  </r>
  <r>
    <x v="23"/>
    <x v="0"/>
    <n v="19.7"/>
  </r>
  <r>
    <x v="23"/>
    <x v="1"/>
    <n v="17.399999999999999"/>
  </r>
  <r>
    <x v="23"/>
    <x v="2"/>
    <n v="19.600000000000001"/>
  </r>
  <r>
    <x v="23"/>
    <x v="3"/>
    <n v="12.3"/>
  </r>
  <r>
    <x v="23"/>
    <x v="4"/>
    <n v="14"/>
  </r>
  <r>
    <x v="23"/>
    <x v="5"/>
    <n v="11.5"/>
  </r>
  <r>
    <x v="23"/>
    <x v="6"/>
    <n v="11"/>
  </r>
  <r>
    <x v="23"/>
    <x v="7"/>
    <n v="13.2"/>
  </r>
  <r>
    <x v="23"/>
    <x v="8"/>
    <n v="10.6"/>
  </r>
  <r>
    <x v="23"/>
    <x v="9"/>
    <n v="8.6"/>
  </r>
  <r>
    <x v="23"/>
    <x v="10"/>
    <n v="9.8000000000000007"/>
  </r>
  <r>
    <x v="23"/>
    <x v="11"/>
    <n v="11.3"/>
  </r>
  <r>
    <x v="23"/>
    <x v="12"/>
    <n v="6.8"/>
  </r>
  <r>
    <x v="23"/>
    <x v="13"/>
    <n v="10"/>
  </r>
  <r>
    <x v="24"/>
    <x v="0"/>
    <n v="14.5"/>
  </r>
  <r>
    <x v="24"/>
    <x v="1"/>
    <n v="20"/>
  </r>
  <r>
    <x v="24"/>
    <x v="2"/>
    <n v="17.899999999999999"/>
  </r>
  <r>
    <x v="24"/>
    <x v="3"/>
    <n v="16.899999999999999"/>
  </r>
  <r>
    <x v="24"/>
    <x v="4"/>
    <n v="15.7"/>
  </r>
  <r>
    <x v="24"/>
    <x v="5"/>
    <n v="15"/>
  </r>
  <r>
    <x v="24"/>
    <x v="6"/>
    <n v="14.5"/>
  </r>
  <r>
    <x v="24"/>
    <x v="7"/>
    <n v="10.199999999999999"/>
  </r>
  <r>
    <x v="24"/>
    <x v="8"/>
    <n v="10.5"/>
  </r>
  <r>
    <x v="24"/>
    <x v="9"/>
    <n v="11.7"/>
  </r>
  <r>
    <x v="24"/>
    <x v="10"/>
    <n v="9.9"/>
  </r>
  <r>
    <x v="24"/>
    <x v="11"/>
    <n v="13.6"/>
  </r>
  <r>
    <x v="24"/>
    <x v="12"/>
    <n v="12.1"/>
  </r>
  <r>
    <x v="24"/>
    <x v="13"/>
    <n v="6.1"/>
  </r>
  <r>
    <x v="25"/>
    <x v="0"/>
    <n v="18.399999999999999"/>
  </r>
  <r>
    <x v="25"/>
    <x v="1"/>
    <n v="18.100000000000001"/>
  </r>
  <r>
    <x v="25"/>
    <x v="2"/>
    <n v="18.8"/>
  </r>
  <r>
    <x v="25"/>
    <x v="3"/>
    <n v="20.3"/>
  </r>
  <r>
    <x v="25"/>
    <x v="4"/>
    <n v="16.600000000000001"/>
  </r>
  <r>
    <x v="25"/>
    <x v="5"/>
    <n v="17.3"/>
  </r>
  <r>
    <x v="25"/>
    <x v="6"/>
    <n v="16.100000000000001"/>
  </r>
  <r>
    <x v="25"/>
    <x v="7"/>
    <n v="18"/>
  </r>
  <r>
    <x v="25"/>
    <x v="8"/>
    <n v="16.2"/>
  </r>
  <r>
    <x v="25"/>
    <x v="9"/>
    <n v="14.1"/>
  </r>
  <r>
    <x v="25"/>
    <x v="10"/>
    <n v="12.2"/>
  </r>
  <r>
    <x v="25"/>
    <x v="11"/>
    <n v="14.8"/>
  </r>
  <r>
    <x v="25"/>
    <x v="12"/>
    <n v="14.2"/>
  </r>
  <r>
    <x v="25"/>
    <x v="13"/>
    <n v="12.9"/>
  </r>
  <r>
    <x v="26"/>
    <x v="0"/>
    <n v="14"/>
  </r>
  <r>
    <x v="26"/>
    <x v="1"/>
    <n v="18.8"/>
  </r>
  <r>
    <x v="26"/>
    <x v="2"/>
    <n v="32.299999999999997"/>
  </r>
  <r>
    <x v="26"/>
    <x v="3"/>
    <n v="20.3"/>
  </r>
  <r>
    <x v="26"/>
    <x v="4"/>
    <n v="23.1"/>
  </r>
  <r>
    <x v="26"/>
    <x v="5"/>
    <n v="17"/>
  </r>
  <r>
    <x v="26"/>
    <x v="6"/>
    <n v="13.7"/>
  </r>
  <r>
    <x v="26"/>
    <x v="7"/>
    <n v="11.5"/>
  </r>
  <r>
    <x v="26"/>
    <x v="8"/>
    <n v="6.5"/>
  </r>
  <r>
    <x v="26"/>
    <x v="9"/>
    <n v="14.8"/>
  </r>
  <r>
    <x v="26"/>
    <x v="10"/>
    <n v="13.1"/>
  </r>
  <r>
    <x v="26"/>
    <x v="11"/>
    <n v="7.7"/>
  </r>
  <r>
    <x v="26"/>
    <x v="12"/>
    <n v="4.0999999999999996"/>
  </r>
  <r>
    <x v="26"/>
    <x v="13"/>
    <n v="11.3"/>
  </r>
  <r>
    <x v="27"/>
    <x v="0"/>
    <n v="15.9"/>
  </r>
  <r>
    <x v="27"/>
    <x v="1"/>
    <n v="10"/>
  </r>
  <r>
    <x v="27"/>
    <x v="2"/>
    <n v="13.8"/>
  </r>
  <r>
    <x v="27"/>
    <x v="3"/>
    <n v="12.6"/>
  </r>
  <r>
    <x v="27"/>
    <x v="4"/>
    <n v="18.8"/>
  </r>
  <r>
    <x v="27"/>
    <x v="5"/>
    <n v="9.5"/>
  </r>
  <r>
    <x v="27"/>
    <x v="6"/>
    <n v="10.3"/>
  </r>
  <r>
    <x v="27"/>
    <x v="7"/>
    <n v="4.7"/>
  </r>
  <r>
    <x v="27"/>
    <x v="8"/>
    <n v="5"/>
  </r>
  <r>
    <x v="27"/>
    <x v="9"/>
    <n v="3.9"/>
  </r>
  <r>
    <x v="27"/>
    <x v="10"/>
    <n v="5.7"/>
  </r>
  <r>
    <x v="27"/>
    <x v="11"/>
    <n v="10"/>
  </r>
  <r>
    <x v="27"/>
    <x v="12"/>
    <n v="6.3"/>
  </r>
  <r>
    <x v="27"/>
    <x v="13"/>
    <n v="4.8"/>
  </r>
  <r>
    <x v="28"/>
    <x v="0"/>
    <n v="9.6"/>
  </r>
  <r>
    <x v="28"/>
    <x v="1"/>
    <n v="10.3"/>
  </r>
  <r>
    <x v="28"/>
    <x v="2"/>
    <n v="11.9"/>
  </r>
  <r>
    <x v="28"/>
    <x v="3"/>
    <n v="9.5"/>
  </r>
  <r>
    <x v="28"/>
    <x v="4"/>
    <n v="11.7"/>
  </r>
  <r>
    <x v="28"/>
    <x v="5"/>
    <n v="10.8"/>
  </r>
  <r>
    <x v="28"/>
    <x v="6"/>
    <n v="6.3"/>
  </r>
  <r>
    <x v="28"/>
    <x v="7"/>
    <n v="4.9000000000000004"/>
  </r>
  <r>
    <x v="28"/>
    <x v="8"/>
    <n v="7.3"/>
  </r>
  <r>
    <x v="28"/>
    <x v="9"/>
    <n v="7.5"/>
  </r>
  <r>
    <x v="28"/>
    <x v="10"/>
    <n v="5.3"/>
  </r>
  <r>
    <x v="28"/>
    <x v="11"/>
    <n v="6.3"/>
  </r>
  <r>
    <x v="28"/>
    <x v="12"/>
    <n v="2.5"/>
  </r>
  <r>
    <x v="28"/>
    <x v="13"/>
    <n v="7.9"/>
  </r>
  <r>
    <x v="29"/>
    <x v="0"/>
    <n v="23.5"/>
  </r>
  <r>
    <x v="29"/>
    <x v="1"/>
    <n v="16.5"/>
  </r>
  <r>
    <x v="29"/>
    <x v="2"/>
    <n v="16.399999999999999"/>
  </r>
  <r>
    <x v="29"/>
    <x v="3"/>
    <n v="14.6"/>
  </r>
  <r>
    <x v="29"/>
    <x v="4"/>
    <n v="14.1"/>
  </r>
  <r>
    <x v="29"/>
    <x v="5"/>
    <n v="13.2"/>
  </r>
  <r>
    <x v="29"/>
    <x v="6"/>
    <n v="13.9"/>
  </r>
  <r>
    <x v="29"/>
    <x v="7"/>
    <n v="9.5"/>
  </r>
  <r>
    <x v="29"/>
    <x v="8"/>
    <n v="10.3"/>
  </r>
  <r>
    <x v="29"/>
    <x v="9"/>
    <n v="7.9"/>
  </r>
  <r>
    <x v="29"/>
    <x v="10"/>
    <n v="11.4"/>
  </r>
  <r>
    <x v="29"/>
    <x v="11"/>
    <n v="11.4"/>
  </r>
  <r>
    <x v="29"/>
    <x v="12"/>
    <n v="8.1999999999999993"/>
  </r>
  <r>
    <x v="29"/>
    <x v="13"/>
    <n v="11.6"/>
  </r>
  <r>
    <x v="30"/>
    <x v="0"/>
    <n v="19.600000000000001"/>
  </r>
  <r>
    <x v="30"/>
    <x v="1"/>
    <n v="12.2"/>
  </r>
  <r>
    <x v="30"/>
    <x v="2"/>
    <n v="11.8"/>
  </r>
  <r>
    <x v="30"/>
    <x v="3"/>
    <n v="10.7"/>
  </r>
  <r>
    <x v="30"/>
    <x v="4"/>
    <n v="9.8000000000000007"/>
  </r>
  <r>
    <x v="30"/>
    <x v="5"/>
    <n v="8.6"/>
  </r>
  <r>
    <x v="30"/>
    <x v="6"/>
    <n v="10.9"/>
  </r>
  <r>
    <x v="30"/>
    <x v="7"/>
    <n v="12.3"/>
  </r>
  <r>
    <x v="30"/>
    <x v="8"/>
    <n v="9.1999999999999993"/>
  </r>
  <r>
    <x v="30"/>
    <x v="9"/>
    <n v="10.3"/>
  </r>
  <r>
    <x v="30"/>
    <x v="10"/>
    <n v="8.5"/>
  </r>
  <r>
    <x v="30"/>
    <x v="11"/>
    <n v="6.5"/>
  </r>
  <r>
    <x v="30"/>
    <x v="12"/>
    <n v="6.1"/>
  </r>
  <r>
    <x v="30"/>
    <x v="13"/>
    <n v="7"/>
  </r>
  <r>
    <x v="31"/>
    <x v="0"/>
    <n v="16.5"/>
  </r>
  <r>
    <x v="31"/>
    <x v="1"/>
    <n v="15.3"/>
  </r>
  <r>
    <x v="31"/>
    <x v="2"/>
    <n v="16.7"/>
  </r>
  <r>
    <x v="31"/>
    <x v="3"/>
    <n v="15.3"/>
  </r>
  <r>
    <x v="31"/>
    <x v="4"/>
    <n v="16"/>
  </r>
  <r>
    <x v="31"/>
    <x v="5"/>
    <n v="14.2"/>
  </r>
  <r>
    <x v="31"/>
    <x v="6"/>
    <n v="12.9"/>
  </r>
  <r>
    <x v="31"/>
    <x v="7"/>
    <n v="12.3"/>
  </r>
  <r>
    <x v="31"/>
    <x v="8"/>
    <n v="11.4"/>
  </r>
  <r>
    <x v="31"/>
    <x v="9"/>
    <n v="12.1"/>
  </r>
  <r>
    <x v="31"/>
    <x v="10"/>
    <n v="10.8"/>
  </r>
  <r>
    <x v="31"/>
    <x v="11"/>
    <n v="9.1"/>
  </r>
  <r>
    <x v="31"/>
    <x v="12"/>
    <n v="13.6"/>
  </r>
  <r>
    <x v="31"/>
    <x v="13"/>
    <n v="12.6"/>
  </r>
  <r>
    <x v="32"/>
    <x v="0"/>
    <n v="9.5"/>
  </r>
  <r>
    <x v="32"/>
    <x v="1"/>
    <n v="7.5"/>
  </r>
  <r>
    <x v="32"/>
    <x v="2"/>
    <n v="10.4"/>
  </r>
  <r>
    <x v="32"/>
    <x v="3"/>
    <n v="19.600000000000001"/>
  </r>
  <r>
    <x v="32"/>
    <x v="4"/>
    <n v="13.1"/>
  </r>
  <r>
    <x v="32"/>
    <x v="5"/>
    <n v="10.199999999999999"/>
  </r>
  <r>
    <x v="32"/>
    <x v="6"/>
    <n v="15.4"/>
  </r>
  <r>
    <x v="32"/>
    <x v="7"/>
    <n v="9.6"/>
  </r>
  <r>
    <x v="32"/>
    <x v="8"/>
    <n v="2.9"/>
  </r>
  <r>
    <x v="32"/>
    <x v="9"/>
    <n v="4.0999999999999996"/>
  </r>
  <r>
    <x v="32"/>
    <x v="10"/>
    <n v="6.8"/>
  </r>
  <r>
    <x v="32"/>
    <x v="11"/>
    <n v="8.5"/>
  </r>
  <r>
    <x v="32"/>
    <x v="12"/>
    <n v="4.4000000000000004"/>
  </r>
  <r>
    <x v="32"/>
    <x v="13"/>
    <n v="4.8"/>
  </r>
  <r>
    <x v="33"/>
    <x v="0"/>
    <n v="5.7"/>
  </r>
  <r>
    <x v="33"/>
    <x v="1"/>
    <n v="8.4"/>
  </r>
  <r>
    <x v="33"/>
    <x v="2"/>
    <n v="8.1"/>
  </r>
  <r>
    <x v="33"/>
    <x v="3"/>
    <n v="10.199999999999999"/>
  </r>
  <r>
    <x v="33"/>
    <x v="4"/>
    <n v="7.5"/>
  </r>
  <r>
    <x v="33"/>
    <x v="5"/>
    <n v="8.4"/>
  </r>
  <r>
    <x v="33"/>
    <x v="6"/>
    <n v="5.6"/>
  </r>
  <r>
    <x v="33"/>
    <x v="7"/>
    <n v="4.4000000000000004"/>
  </r>
  <r>
    <x v="33"/>
    <x v="8"/>
    <n v="4.0999999999999996"/>
  </r>
  <r>
    <x v="33"/>
    <x v="9"/>
    <n v="3.5"/>
  </r>
  <r>
    <x v="33"/>
    <x v="10"/>
    <n v="2.7"/>
  </r>
  <r>
    <x v="33"/>
    <x v="11"/>
    <n v="2.8"/>
  </r>
  <r>
    <x v="33"/>
    <x v="12"/>
    <n v="2.2000000000000002"/>
  </r>
  <r>
    <x v="33"/>
    <x v="13"/>
    <n v="3.2"/>
  </r>
  <r>
    <x v="34"/>
    <x v="0"/>
    <n v="12.2"/>
  </r>
  <r>
    <x v="34"/>
    <x v="1"/>
    <n v="9.3000000000000007"/>
  </r>
  <r>
    <x v="34"/>
    <x v="2"/>
    <n v="9"/>
  </r>
  <r>
    <x v="34"/>
    <x v="3"/>
    <n v="11.5"/>
  </r>
  <r>
    <x v="34"/>
    <x v="4"/>
    <n v="14"/>
  </r>
  <r>
    <x v="34"/>
    <x v="5"/>
    <n v="9.9"/>
  </r>
  <r>
    <x v="34"/>
    <x v="6"/>
    <n v="9.9"/>
  </r>
  <r>
    <x v="34"/>
    <x v="7"/>
    <n v="9.1"/>
  </r>
  <r>
    <x v="34"/>
    <x v="8"/>
    <n v="5.7"/>
  </r>
  <r>
    <x v="34"/>
    <x v="9"/>
    <n v="4.3"/>
  </r>
  <r>
    <x v="34"/>
    <x v="10"/>
    <n v="7.3"/>
  </r>
  <r>
    <x v="34"/>
    <x v="11"/>
    <n v="8.9"/>
  </r>
  <r>
    <x v="34"/>
    <x v="12"/>
    <n v="6"/>
  </r>
  <r>
    <x v="34"/>
    <x v="13"/>
    <n v="5.2"/>
  </r>
  <r>
    <x v="35"/>
    <x v="0"/>
    <n v="14.3"/>
  </r>
  <r>
    <x v="35"/>
    <x v="1"/>
    <n v="11.8"/>
  </r>
  <r>
    <x v="35"/>
    <x v="2"/>
    <n v="13.7"/>
  </r>
  <r>
    <x v="35"/>
    <x v="3"/>
    <n v="11.6"/>
  </r>
  <r>
    <x v="35"/>
    <x v="4"/>
    <n v="12.2"/>
  </r>
  <r>
    <x v="35"/>
    <x v="5"/>
    <n v="13.1"/>
  </r>
  <r>
    <x v="35"/>
    <x v="6"/>
    <n v="13.3"/>
  </r>
  <r>
    <x v="35"/>
    <x v="7"/>
    <n v="12.7"/>
  </r>
  <r>
    <x v="35"/>
    <x v="8"/>
    <n v="10.7"/>
  </r>
  <r>
    <x v="35"/>
    <x v="9"/>
    <n v="10.5"/>
  </r>
  <r>
    <x v="35"/>
    <x v="10"/>
    <n v="10.3"/>
  </r>
  <r>
    <x v="35"/>
    <x v="11"/>
    <n v="10.5"/>
  </r>
  <r>
    <x v="35"/>
    <x v="12"/>
    <n v="10.3"/>
  </r>
  <r>
    <x v="35"/>
    <x v="13"/>
    <n v="7.9"/>
  </r>
  <r>
    <x v="36"/>
    <x v="0"/>
    <n v="4.8"/>
  </r>
  <r>
    <x v="36"/>
    <x v="1"/>
    <n v="4.9000000000000004"/>
  </r>
  <r>
    <x v="36"/>
    <x v="2"/>
    <n v="4.8"/>
  </r>
  <r>
    <x v="36"/>
    <x v="3"/>
    <n v="2"/>
  </r>
  <r>
    <x v="36"/>
    <x v="4"/>
    <n v="7.5"/>
  </r>
  <r>
    <x v="36"/>
    <x v="5"/>
    <n v="7.1"/>
  </r>
  <r>
    <x v="36"/>
    <x v="6"/>
    <n v="5.8"/>
  </r>
  <r>
    <x v="36"/>
    <x v="7"/>
    <n v="4.0999999999999996"/>
  </r>
  <r>
    <x v="36"/>
    <x v="8"/>
    <n v="3.2"/>
  </r>
  <r>
    <x v="36"/>
    <x v="9"/>
    <n v="3.5"/>
  </r>
  <r>
    <x v="36"/>
    <x v="10"/>
    <n v="6"/>
  </r>
  <r>
    <x v="36"/>
    <x v="11"/>
    <n v="3.2"/>
  </r>
  <r>
    <x v="36"/>
    <x v="12"/>
    <n v="5.4"/>
  </r>
  <r>
    <x v="36"/>
    <x v="13"/>
    <n v="2.7"/>
  </r>
  <r>
    <x v="37"/>
    <x v="0"/>
    <n v="22.6"/>
  </r>
  <r>
    <x v="37"/>
    <x v="1"/>
    <n v="12.7"/>
  </r>
  <r>
    <x v="37"/>
    <x v="2"/>
    <n v="16.600000000000001"/>
  </r>
  <r>
    <x v="37"/>
    <x v="3"/>
    <n v="14.2"/>
  </r>
  <r>
    <x v="37"/>
    <x v="4"/>
    <n v="13"/>
  </r>
  <r>
    <x v="37"/>
    <x v="5"/>
    <n v="7.9"/>
  </r>
  <r>
    <x v="37"/>
    <x v="6"/>
    <n v="9.5"/>
  </r>
  <r>
    <x v="37"/>
    <x v="7"/>
    <n v="8.5"/>
  </r>
  <r>
    <x v="37"/>
    <x v="8"/>
    <n v="5.3"/>
  </r>
  <r>
    <x v="37"/>
    <x v="9"/>
    <n v="5.7"/>
  </r>
  <r>
    <x v="37"/>
    <x v="10"/>
    <n v="5.2"/>
  </r>
  <r>
    <x v="37"/>
    <x v="11"/>
    <n v="7.7"/>
  </r>
  <r>
    <x v="37"/>
    <x v="12"/>
    <n v="7.2"/>
  </r>
  <r>
    <x v="37"/>
    <x v="13"/>
    <n v="7.2"/>
  </r>
  <r>
    <x v="38"/>
    <x v="0"/>
    <n v="14.1"/>
  </r>
  <r>
    <x v="38"/>
    <x v="1"/>
    <n v="13.1"/>
  </r>
  <r>
    <x v="38"/>
    <x v="2"/>
    <n v="14.1"/>
  </r>
  <r>
    <x v="38"/>
    <x v="3"/>
    <n v="9.6"/>
  </r>
  <r>
    <x v="38"/>
    <x v="4"/>
    <n v="8.6999999999999993"/>
  </r>
  <r>
    <x v="38"/>
    <x v="5"/>
    <n v="7.1"/>
  </r>
  <r>
    <x v="38"/>
    <x v="6"/>
    <n v="3.9"/>
  </r>
  <r>
    <x v="38"/>
    <x v="7"/>
    <n v="12.4"/>
  </r>
  <r>
    <x v="38"/>
    <x v="8"/>
    <n v="10.3"/>
  </r>
  <r>
    <x v="38"/>
    <x v="9"/>
    <n v="7.3"/>
  </r>
  <r>
    <x v="38"/>
    <x v="10"/>
    <n v="5.6"/>
  </r>
  <r>
    <x v="38"/>
    <x v="11"/>
    <n v="9.1"/>
  </r>
  <r>
    <x v="38"/>
    <x v="12"/>
    <n v="6.8"/>
  </r>
  <r>
    <x v="38"/>
    <x v="13"/>
    <n v="4.0999999999999996"/>
  </r>
  <r>
    <x v="39"/>
    <x v="0"/>
    <n v="21.8"/>
  </r>
  <r>
    <x v="39"/>
    <x v="1"/>
    <n v="16.3"/>
  </r>
  <r>
    <x v="39"/>
    <x v="2"/>
    <n v="17.8"/>
  </r>
  <r>
    <x v="39"/>
    <x v="3"/>
    <n v="13.7"/>
  </r>
  <r>
    <x v="39"/>
    <x v="4"/>
    <n v="11.7"/>
  </r>
  <r>
    <x v="39"/>
    <x v="5"/>
    <n v="6.1"/>
  </r>
  <r>
    <x v="39"/>
    <x v="6"/>
    <n v="6.3"/>
  </r>
  <r>
    <x v="39"/>
    <x v="7"/>
    <n v="5.9"/>
  </r>
  <r>
    <x v="39"/>
    <x v="8"/>
    <n v="7"/>
  </r>
  <r>
    <x v="39"/>
    <x v="9"/>
    <n v="5.8"/>
  </r>
  <r>
    <x v="39"/>
    <x v="10"/>
    <n v="2.7"/>
  </r>
  <r>
    <x v="39"/>
    <x v="11"/>
    <n v="4"/>
  </r>
  <r>
    <x v="39"/>
    <x v="12"/>
    <n v="3.4"/>
  </r>
  <r>
    <x v="39"/>
    <x v="13"/>
    <n v="4.5999999999999996"/>
  </r>
  <r>
    <x v="40"/>
    <x v="0"/>
    <n v="26.4"/>
  </r>
  <r>
    <x v="40"/>
    <x v="1"/>
    <n v="24.6"/>
  </r>
  <r>
    <x v="40"/>
    <x v="2"/>
    <n v="24.6"/>
  </r>
  <r>
    <x v="40"/>
    <x v="3"/>
    <n v="22.5"/>
  </r>
  <r>
    <x v="40"/>
    <x v="4"/>
    <n v="21.7"/>
  </r>
  <r>
    <x v="40"/>
    <x v="5"/>
    <n v="17.399999999999999"/>
  </r>
  <r>
    <x v="40"/>
    <x v="6"/>
    <n v="15"/>
  </r>
  <r>
    <x v="40"/>
    <x v="7"/>
    <n v="14.9"/>
  </r>
  <r>
    <x v="40"/>
    <x v="8"/>
    <n v="15.3"/>
  </r>
  <r>
    <x v="40"/>
    <x v="9"/>
    <n v="12.5"/>
  </r>
  <r>
    <x v="40"/>
    <x v="10"/>
    <n v="16.399999999999999"/>
  </r>
  <r>
    <x v="40"/>
    <x v="11"/>
    <n v="10.6"/>
  </r>
  <r>
    <x v="40"/>
    <x v="12"/>
    <n v="12"/>
  </r>
  <r>
    <x v="40"/>
    <x v="13"/>
    <n v="8.1999999999999993"/>
  </r>
  <r>
    <x v="41"/>
    <x v="0"/>
    <n v="11.7"/>
  </r>
  <r>
    <x v="41"/>
    <x v="1"/>
    <n v="13"/>
  </r>
  <r>
    <x v="41"/>
    <x v="2"/>
    <n v="8.3000000000000007"/>
  </r>
  <r>
    <x v="41"/>
    <x v="3"/>
    <n v="8.4"/>
  </r>
  <r>
    <x v="41"/>
    <x v="4"/>
    <n v="9.3000000000000007"/>
  </r>
  <r>
    <x v="41"/>
    <x v="5"/>
    <n v="7.6"/>
  </r>
  <r>
    <x v="41"/>
    <x v="6"/>
    <n v="8.1"/>
  </r>
  <r>
    <x v="41"/>
    <x v="7"/>
    <n v="9.6"/>
  </r>
  <r>
    <x v="41"/>
    <x v="8"/>
    <n v="7.2"/>
  </r>
  <r>
    <x v="41"/>
    <x v="9"/>
    <n v="5.9"/>
  </r>
  <r>
    <x v="41"/>
    <x v="10"/>
    <n v="6.6"/>
  </r>
  <r>
    <x v="41"/>
    <x v="11"/>
    <n v="6.5"/>
  </r>
  <r>
    <x v="41"/>
    <x v="12"/>
    <n v="10.5"/>
  </r>
  <r>
    <x v="41"/>
    <x v="13"/>
    <n v="5.0999999999999996"/>
  </r>
  <r>
    <x v="42"/>
    <x v="0"/>
    <n v="16.100000000000001"/>
  </r>
  <r>
    <x v="42"/>
    <x v="1"/>
    <n v="17.600000000000001"/>
  </r>
  <r>
    <x v="42"/>
    <x v="2"/>
    <n v="19.5"/>
  </r>
  <r>
    <x v="42"/>
    <x v="3"/>
    <n v="18.399999999999999"/>
  </r>
  <r>
    <x v="42"/>
    <x v="4"/>
    <n v="21"/>
  </r>
  <r>
    <x v="42"/>
    <x v="5"/>
    <n v="16.899999999999999"/>
  </r>
  <r>
    <x v="42"/>
    <x v="6"/>
    <n v="16.7"/>
  </r>
  <r>
    <x v="42"/>
    <x v="7"/>
    <n v="16.399999999999999"/>
  </r>
  <r>
    <x v="42"/>
    <x v="8"/>
    <n v="13.8"/>
  </r>
  <r>
    <x v="42"/>
    <x v="9"/>
    <n v="11.4"/>
  </r>
  <r>
    <x v="42"/>
    <x v="10"/>
    <n v="12.1"/>
  </r>
  <r>
    <x v="42"/>
    <x v="11"/>
    <n v="10.6"/>
  </r>
  <r>
    <x v="42"/>
    <x v="12"/>
    <n v="11.3"/>
  </r>
  <r>
    <x v="42"/>
    <x v="13"/>
    <n v="12"/>
  </r>
  <r>
    <x v="43"/>
    <x v="0"/>
    <n v="11.8"/>
  </r>
  <r>
    <x v="43"/>
    <x v="1"/>
    <n v="9.5"/>
  </r>
  <r>
    <x v="43"/>
    <x v="2"/>
    <n v="22.9"/>
  </r>
  <r>
    <x v="43"/>
    <x v="3"/>
    <n v="12.7"/>
  </r>
  <r>
    <x v="43"/>
    <x v="4"/>
    <n v="9.9"/>
  </r>
  <r>
    <x v="43"/>
    <x v="5"/>
    <n v="6.1"/>
  </r>
  <r>
    <x v="43"/>
    <x v="6"/>
    <n v="7.9"/>
  </r>
  <r>
    <x v="43"/>
    <x v="7"/>
    <n v="9.5"/>
  </r>
  <r>
    <x v="43"/>
    <x v="8"/>
    <n v="9.1999999999999993"/>
  </r>
  <r>
    <x v="43"/>
    <x v="9"/>
    <n v="5.5"/>
  </r>
  <r>
    <x v="43"/>
    <x v="10"/>
    <n v="5.9"/>
  </r>
  <r>
    <x v="43"/>
    <x v="11"/>
    <n v="8.3000000000000007"/>
  </r>
  <r>
    <x v="43"/>
    <x v="12"/>
    <n v="5"/>
  </r>
  <r>
    <x v="43"/>
    <x v="13"/>
    <n v="7.1882169999999999"/>
  </r>
  <r>
    <x v="44"/>
    <x v="0"/>
    <n v="9.1999999999999993"/>
  </r>
  <r>
    <x v="44"/>
    <x v="1"/>
    <n v="12.5"/>
  </r>
  <r>
    <x v="44"/>
    <x v="2"/>
    <n v="6.2"/>
  </r>
  <r>
    <x v="44"/>
    <x v="3"/>
    <n v="9.6999999999999993"/>
  </r>
  <r>
    <x v="44"/>
    <x v="4"/>
    <n v="11.9"/>
  </r>
  <r>
    <x v="44"/>
    <x v="5"/>
    <n v="6.8"/>
  </r>
  <r>
    <x v="44"/>
    <x v="6"/>
    <n v="8.1"/>
  </r>
  <r>
    <x v="44"/>
    <x v="7"/>
    <n v="8.4"/>
  </r>
  <r>
    <x v="44"/>
    <x v="8"/>
    <n v="2.8"/>
  </r>
  <r>
    <x v="44"/>
    <x v="9"/>
    <n v="4.5"/>
  </r>
  <r>
    <x v="44"/>
    <x v="10"/>
    <n v="5.8"/>
  </r>
  <r>
    <x v="44"/>
    <x v="11"/>
    <n v="4.0999999999999996"/>
  </r>
  <r>
    <x v="44"/>
    <x v="12"/>
    <n v="10"/>
  </r>
  <r>
    <x v="44"/>
    <x v="13"/>
    <n v="9.6"/>
  </r>
  <r>
    <x v="45"/>
    <x v="0"/>
    <n v="23"/>
  </r>
  <r>
    <x v="45"/>
    <x v="1"/>
    <n v="19.5"/>
  </r>
  <r>
    <x v="45"/>
    <x v="2"/>
    <n v="15.6"/>
  </r>
  <r>
    <x v="45"/>
    <x v="3"/>
    <n v="14.6"/>
  </r>
  <r>
    <x v="45"/>
    <x v="4"/>
    <n v="17.5"/>
  </r>
  <r>
    <x v="45"/>
    <x v="5"/>
    <n v="13.4"/>
  </r>
  <r>
    <x v="45"/>
    <x v="6"/>
    <n v="14.7"/>
  </r>
  <r>
    <x v="45"/>
    <x v="7"/>
    <n v="12.8"/>
  </r>
  <r>
    <x v="45"/>
    <x v="8"/>
    <n v="8.1"/>
  </r>
  <r>
    <x v="45"/>
    <x v="9"/>
    <n v="10.9"/>
  </r>
  <r>
    <x v="45"/>
    <x v="10"/>
    <n v="12.2"/>
  </r>
  <r>
    <x v="45"/>
    <x v="11"/>
    <n v="9.3000000000000007"/>
  </r>
  <r>
    <x v="45"/>
    <x v="12"/>
    <n v="10.199999999999999"/>
  </r>
  <r>
    <x v="45"/>
    <x v="13"/>
    <n v="10.1"/>
  </r>
  <r>
    <x v="46"/>
    <x v="0"/>
    <n v="12"/>
  </r>
  <r>
    <x v="46"/>
    <x v="1"/>
    <n v="13.5"/>
  </r>
  <r>
    <x v="46"/>
    <x v="2"/>
    <n v="10.8"/>
  </r>
  <r>
    <x v="46"/>
    <x v="3"/>
    <n v="16.100000000000001"/>
  </r>
  <r>
    <x v="46"/>
    <x v="4"/>
    <n v="13.1"/>
  </r>
  <r>
    <x v="46"/>
    <x v="5"/>
    <n v="8.3000000000000007"/>
  </r>
  <r>
    <x v="46"/>
    <x v="6"/>
    <n v="5.4"/>
  </r>
  <r>
    <x v="46"/>
    <x v="7"/>
    <n v="6.1"/>
  </r>
  <r>
    <x v="46"/>
    <x v="8"/>
    <n v="6.3"/>
  </r>
  <r>
    <x v="46"/>
    <x v="9"/>
    <n v="5.8"/>
  </r>
  <r>
    <x v="46"/>
    <x v="10"/>
    <n v="4.8"/>
  </r>
  <r>
    <x v="46"/>
    <x v="11"/>
    <n v="5.9"/>
  </r>
  <r>
    <x v="46"/>
    <x v="12"/>
    <n v="6.1"/>
  </r>
  <r>
    <x v="46"/>
    <x v="13"/>
    <n v="8.4"/>
  </r>
  <r>
    <x v="47"/>
    <x v="0"/>
    <n v="23.6"/>
  </r>
  <r>
    <x v="47"/>
    <x v="1"/>
    <n v="22.1"/>
  </r>
  <r>
    <x v="47"/>
    <x v="2"/>
    <n v="11.4"/>
  </r>
  <r>
    <x v="47"/>
    <x v="3"/>
    <n v="12.5"/>
  </r>
  <r>
    <x v="47"/>
    <x v="4"/>
    <n v="15"/>
  </r>
  <r>
    <x v="47"/>
    <x v="5"/>
    <n v="12.4"/>
  </r>
  <r>
    <x v="47"/>
    <x v="6"/>
    <n v="14.8"/>
  </r>
  <r>
    <x v="47"/>
    <x v="7"/>
    <n v="10.4"/>
  </r>
  <r>
    <x v="47"/>
    <x v="8"/>
    <n v="14.5"/>
  </r>
  <r>
    <x v="47"/>
    <x v="9"/>
    <n v="8.1"/>
  </r>
  <r>
    <x v="47"/>
    <x v="10"/>
    <n v="6.6"/>
  </r>
  <r>
    <x v="47"/>
    <x v="11"/>
    <n v="6.6"/>
  </r>
  <r>
    <x v="47"/>
    <x v="12"/>
    <n v="3.3"/>
  </r>
  <r>
    <x v="47"/>
    <x v="13"/>
    <n v="9.8000000000000007"/>
  </r>
  <r>
    <x v="48"/>
    <x v="0"/>
    <n v="20.3"/>
  </r>
  <r>
    <x v="48"/>
    <x v="1"/>
    <n v="16.5"/>
  </r>
  <r>
    <x v="48"/>
    <x v="2"/>
    <n v="15.4"/>
  </r>
  <r>
    <x v="48"/>
    <x v="3"/>
    <n v="13.6"/>
  </r>
  <r>
    <x v="48"/>
    <x v="4"/>
    <n v="18"/>
  </r>
  <r>
    <x v="48"/>
    <x v="5"/>
    <n v="10.8"/>
  </r>
  <r>
    <x v="48"/>
    <x v="6"/>
    <n v="15.4"/>
  </r>
  <r>
    <x v="48"/>
    <x v="7"/>
    <n v="16"/>
  </r>
  <r>
    <x v="48"/>
    <x v="8"/>
    <n v="17.3"/>
  </r>
  <r>
    <x v="48"/>
    <x v="9"/>
    <n v="15.7"/>
  </r>
  <r>
    <x v="48"/>
    <x v="10"/>
    <n v="14.8"/>
  </r>
  <r>
    <x v="48"/>
    <x v="11"/>
    <n v="5.2"/>
  </r>
  <r>
    <x v="48"/>
    <x v="12"/>
    <n v="8.5"/>
  </r>
  <r>
    <x v="48"/>
    <x v="13"/>
    <n v="10.4"/>
  </r>
  <r>
    <x v="49"/>
    <x v="0"/>
    <n v="17.899999999999999"/>
  </r>
  <r>
    <x v="49"/>
    <x v="1"/>
    <n v="17.5"/>
  </r>
  <r>
    <x v="49"/>
    <x v="2"/>
    <n v="16.5"/>
  </r>
  <r>
    <x v="49"/>
    <x v="3"/>
    <n v="14.5"/>
  </r>
  <r>
    <x v="49"/>
    <x v="4"/>
    <n v="21.2"/>
  </r>
  <r>
    <x v="49"/>
    <x v="5"/>
    <n v="14.4"/>
  </r>
  <r>
    <x v="49"/>
    <x v="6"/>
    <n v="11.7"/>
  </r>
  <r>
    <x v="49"/>
    <x v="7"/>
    <n v="11"/>
  </r>
  <r>
    <x v="49"/>
    <x v="8"/>
    <n v="8.1"/>
  </r>
  <r>
    <x v="49"/>
    <x v="9"/>
    <n v="15"/>
  </r>
  <r>
    <x v="49"/>
    <x v="10"/>
    <n v="11.2"/>
  </r>
  <r>
    <x v="49"/>
    <x v="11"/>
    <n v="13.9"/>
  </r>
  <r>
    <x v="49"/>
    <x v="12"/>
    <n v="13.7"/>
  </r>
  <r>
    <x v="49"/>
    <x v="13"/>
    <n v="13.8"/>
  </r>
  <r>
    <x v="50"/>
    <x v="0"/>
    <n v="11.3"/>
  </r>
  <r>
    <x v="50"/>
    <x v="1"/>
    <n v="15.2"/>
  </r>
  <r>
    <x v="50"/>
    <x v="2"/>
    <n v="14.7"/>
  </r>
  <r>
    <x v="50"/>
    <x v="3"/>
    <n v="9.1999999999999993"/>
  </r>
  <r>
    <x v="50"/>
    <x v="4"/>
    <n v="16.899999999999999"/>
  </r>
  <r>
    <x v="50"/>
    <x v="5"/>
    <n v="15.1"/>
  </r>
  <r>
    <x v="50"/>
    <x v="6"/>
    <n v="18.7"/>
  </r>
  <r>
    <x v="50"/>
    <x v="7"/>
    <n v="16.600000000000001"/>
  </r>
  <r>
    <x v="50"/>
    <x v="8"/>
    <n v="9.6"/>
  </r>
  <r>
    <x v="50"/>
    <x v="9"/>
    <n v="6.4"/>
  </r>
  <r>
    <x v="50"/>
    <x v="10"/>
    <n v="6.8"/>
  </r>
  <r>
    <x v="50"/>
    <x v="11"/>
    <n v="4.2"/>
  </r>
  <r>
    <x v="50"/>
    <x v="12"/>
    <n v="3.7"/>
  </r>
  <r>
    <x v="50"/>
    <x v="13"/>
    <n v="2.7"/>
  </r>
  <r>
    <x v="51"/>
    <x v="0"/>
    <n v="31.1"/>
  </r>
  <r>
    <x v="51"/>
    <x v="1"/>
    <n v="23.2"/>
  </r>
  <r>
    <x v="51"/>
    <x v="2"/>
    <n v="15.4"/>
  </r>
  <r>
    <x v="51"/>
    <x v="3"/>
    <n v="15.5"/>
  </r>
  <r>
    <x v="51"/>
    <x v="4"/>
    <n v="18.3"/>
  </r>
  <r>
    <x v="51"/>
    <x v="5"/>
    <n v="11.2"/>
  </r>
  <r>
    <x v="51"/>
    <x v="6"/>
    <n v="15.8"/>
  </r>
  <r>
    <x v="51"/>
    <x v="7"/>
    <n v="11.2"/>
  </r>
  <r>
    <x v="51"/>
    <x v="8"/>
    <n v="5.7"/>
  </r>
  <r>
    <x v="51"/>
    <x v="9"/>
    <n v="14.7"/>
  </r>
  <r>
    <x v="51"/>
    <x v="10"/>
    <n v="12.5"/>
  </r>
  <r>
    <x v="51"/>
    <x v="11"/>
    <n v="7.8"/>
  </r>
  <r>
    <x v="51"/>
    <x v="12"/>
    <n v="8.1999999999999993"/>
  </r>
  <r>
    <x v="51"/>
    <x v="13"/>
    <n v="8.6"/>
  </r>
  <r>
    <x v="52"/>
    <x v="0"/>
    <n v="26.5"/>
  </r>
  <r>
    <x v="52"/>
    <x v="1"/>
    <n v="18.8"/>
  </r>
  <r>
    <x v="52"/>
    <x v="2"/>
    <n v="12.5"/>
  </r>
  <r>
    <x v="52"/>
    <x v="3"/>
    <n v="15.3"/>
  </r>
  <r>
    <x v="52"/>
    <x v="4"/>
    <n v="16.899999999999999"/>
  </r>
  <r>
    <x v="52"/>
    <x v="5"/>
    <n v="12.3"/>
  </r>
  <r>
    <x v="52"/>
    <x v="6"/>
    <n v="21.5"/>
  </r>
  <r>
    <x v="52"/>
    <x v="7"/>
    <n v="20.5"/>
  </r>
  <r>
    <x v="52"/>
    <x v="8"/>
    <n v="15.7"/>
  </r>
  <r>
    <x v="52"/>
    <x v="9"/>
    <n v="18"/>
  </r>
  <r>
    <x v="52"/>
    <x v="10"/>
    <n v="17.2"/>
  </r>
  <r>
    <x v="52"/>
    <x v="11"/>
    <n v="4"/>
  </r>
  <r>
    <x v="52"/>
    <x v="12"/>
    <n v="12.2"/>
  </r>
  <r>
    <x v="52"/>
    <x v="13"/>
    <n v="11.1"/>
  </r>
  <r>
    <x v="53"/>
    <x v="0"/>
    <n v="11.1"/>
  </r>
  <r>
    <x v="53"/>
    <x v="1"/>
    <n v="8.1999999999999993"/>
  </r>
  <r>
    <x v="53"/>
    <x v="2"/>
    <n v="10.7"/>
  </r>
  <r>
    <x v="53"/>
    <x v="3"/>
    <n v="9.6"/>
  </r>
  <r>
    <x v="53"/>
    <x v="4"/>
    <n v="9"/>
  </r>
  <r>
    <x v="53"/>
    <x v="5"/>
    <n v="9.6"/>
  </r>
  <r>
    <x v="53"/>
    <x v="6"/>
    <n v="8.3000000000000007"/>
  </r>
  <r>
    <x v="53"/>
    <x v="7"/>
    <n v="7.8"/>
  </r>
  <r>
    <x v="53"/>
    <x v="8"/>
    <n v="4.4000000000000004"/>
  </r>
  <r>
    <x v="53"/>
    <x v="9"/>
    <n v="10.9"/>
  </r>
  <r>
    <x v="53"/>
    <x v="10"/>
    <n v="11"/>
  </r>
  <r>
    <x v="53"/>
    <x v="11"/>
    <n v="10.4"/>
  </r>
  <r>
    <x v="53"/>
    <x v="12"/>
    <n v="7"/>
  </r>
  <r>
    <x v="53"/>
    <x v="13"/>
    <n v="5.5"/>
  </r>
  <r>
    <x v="54"/>
    <x v="0"/>
    <n v="15.6"/>
  </r>
  <r>
    <x v="54"/>
    <x v="1"/>
    <n v="11.4"/>
  </r>
  <r>
    <x v="54"/>
    <x v="2"/>
    <n v="7.7"/>
  </r>
  <r>
    <x v="54"/>
    <x v="3"/>
    <n v="10.8"/>
  </r>
  <r>
    <x v="54"/>
    <x v="4"/>
    <n v="9.1"/>
  </r>
  <r>
    <x v="54"/>
    <x v="5"/>
    <n v="9"/>
  </r>
  <r>
    <x v="54"/>
    <x v="6"/>
    <n v="5.9"/>
  </r>
  <r>
    <x v="54"/>
    <x v="7"/>
    <n v="9"/>
  </r>
  <r>
    <x v="54"/>
    <x v="8"/>
    <n v="6.6"/>
  </r>
  <r>
    <x v="54"/>
    <x v="9"/>
    <n v="6.8"/>
  </r>
  <r>
    <x v="54"/>
    <x v="10"/>
    <n v="5.3"/>
  </r>
  <r>
    <x v="54"/>
    <x v="11"/>
    <n v="2.7"/>
  </r>
  <r>
    <x v="54"/>
    <x v="12"/>
    <n v="2.6"/>
  </r>
  <r>
    <x v="54"/>
    <x v="13"/>
    <n v="5.8"/>
  </r>
  <r>
    <x v="55"/>
    <x v="0"/>
    <n v="20.3"/>
  </r>
  <r>
    <x v="55"/>
    <x v="1"/>
    <n v="16.8"/>
  </r>
  <r>
    <x v="55"/>
    <x v="2"/>
    <n v="11"/>
  </r>
  <r>
    <x v="55"/>
    <x v="3"/>
    <n v="11.9"/>
  </r>
  <r>
    <x v="55"/>
    <x v="4"/>
    <n v="14.5"/>
  </r>
  <r>
    <x v="55"/>
    <x v="5"/>
    <n v="9.4"/>
  </r>
  <r>
    <x v="55"/>
    <x v="6"/>
    <n v="15.1"/>
  </r>
  <r>
    <x v="55"/>
    <x v="7"/>
    <n v="9.6999999999999993"/>
  </r>
  <r>
    <x v="55"/>
    <x v="8"/>
    <n v="11.4"/>
  </r>
  <r>
    <x v="55"/>
    <x v="9"/>
    <n v="14.4"/>
  </r>
  <r>
    <x v="55"/>
    <x v="10"/>
    <n v="4.7"/>
  </r>
  <r>
    <x v="55"/>
    <x v="11"/>
    <n v="5.0999999999999996"/>
  </r>
  <r>
    <x v="55"/>
    <x v="12"/>
    <n v="6.3"/>
  </r>
  <r>
    <x v="55"/>
    <x v="13"/>
    <n v="7"/>
  </r>
  <r>
    <x v="56"/>
    <x v="0"/>
    <n v="25.4"/>
  </r>
  <r>
    <x v="56"/>
    <x v="1"/>
    <n v="14.1"/>
  </r>
  <r>
    <x v="56"/>
    <x v="2"/>
    <n v="19"/>
  </r>
  <r>
    <x v="56"/>
    <x v="3"/>
    <n v="17.899999999999999"/>
  </r>
  <r>
    <x v="56"/>
    <x v="4"/>
    <n v="12.8"/>
  </r>
  <r>
    <x v="56"/>
    <x v="5"/>
    <n v="14.9"/>
  </r>
  <r>
    <x v="56"/>
    <x v="6"/>
    <n v="8.3000000000000007"/>
  </r>
  <r>
    <x v="56"/>
    <x v="7"/>
    <n v="11.1"/>
  </r>
  <r>
    <x v="56"/>
    <x v="8"/>
    <n v="8.9"/>
  </r>
  <r>
    <x v="56"/>
    <x v="9"/>
    <n v="17.5"/>
  </r>
  <r>
    <x v="56"/>
    <x v="10"/>
    <n v="15"/>
  </r>
  <r>
    <x v="56"/>
    <x v="11"/>
    <n v="8.9"/>
  </r>
  <r>
    <x v="56"/>
    <x v="12"/>
    <n v="10.1"/>
  </r>
  <r>
    <x v="56"/>
    <x v="13"/>
    <n v="6.4"/>
  </r>
  <r>
    <x v="57"/>
    <x v="0"/>
    <n v="14.6"/>
  </r>
  <r>
    <x v="57"/>
    <x v="1"/>
    <n v="12.2"/>
  </r>
  <r>
    <x v="57"/>
    <x v="2"/>
    <n v="11.3"/>
  </r>
  <r>
    <x v="57"/>
    <x v="3"/>
    <n v="12.1"/>
  </r>
  <r>
    <x v="57"/>
    <x v="4"/>
    <n v="23.8"/>
  </r>
  <r>
    <x v="57"/>
    <x v="5"/>
    <n v="14"/>
  </r>
  <r>
    <x v="57"/>
    <x v="6"/>
    <n v="10.3"/>
  </r>
  <r>
    <x v="57"/>
    <x v="7"/>
    <n v="18.100000000000001"/>
  </r>
  <r>
    <x v="57"/>
    <x v="8"/>
    <n v="12"/>
  </r>
  <r>
    <x v="57"/>
    <x v="9"/>
    <n v="8.6999999999999993"/>
  </r>
  <r>
    <x v="57"/>
    <x v="10"/>
    <n v="8.1"/>
  </r>
  <r>
    <x v="57"/>
    <x v="11"/>
    <n v="11.6"/>
  </r>
  <r>
    <x v="57"/>
    <x v="12"/>
    <n v="7.9"/>
  </r>
  <r>
    <x v="57"/>
    <x v="13"/>
    <n v="13.3"/>
  </r>
  <r>
    <x v="58"/>
    <x v="0"/>
    <n v="20.6"/>
  </r>
  <r>
    <x v="58"/>
    <x v="1"/>
    <n v="25.8"/>
  </r>
  <r>
    <x v="58"/>
    <x v="2"/>
    <n v="21.2"/>
  </r>
  <r>
    <x v="58"/>
    <x v="3"/>
    <n v="17.8"/>
  </r>
  <r>
    <x v="58"/>
    <x v="4"/>
    <n v="15.3"/>
  </r>
  <r>
    <x v="58"/>
    <x v="5"/>
    <n v="18.2"/>
  </r>
  <r>
    <x v="58"/>
    <x v="6"/>
    <n v="19.5"/>
  </r>
  <r>
    <x v="58"/>
    <x v="7"/>
    <n v="13.9"/>
  </r>
  <r>
    <x v="58"/>
    <x v="8"/>
    <n v="9.8000000000000007"/>
  </r>
  <r>
    <x v="58"/>
    <x v="9"/>
    <n v="10.9"/>
  </r>
  <r>
    <x v="58"/>
    <x v="10"/>
    <n v="10.1"/>
  </r>
  <r>
    <x v="58"/>
    <x v="11"/>
    <n v="8.1"/>
  </r>
  <r>
    <x v="58"/>
    <x v="12"/>
    <n v="9.3000000000000007"/>
  </r>
  <r>
    <x v="58"/>
    <x v="13"/>
    <n v="9"/>
  </r>
  <r>
    <x v="59"/>
    <x v="0"/>
    <n v="9.3000000000000007"/>
  </r>
  <r>
    <x v="59"/>
    <x v="1"/>
    <n v="5.7"/>
  </r>
  <r>
    <x v="59"/>
    <x v="2"/>
    <n v="9.6999999999999993"/>
  </r>
  <r>
    <x v="59"/>
    <x v="3"/>
    <n v="11.6"/>
  </r>
  <r>
    <x v="59"/>
    <x v="4"/>
    <n v="8.3000000000000007"/>
  </r>
  <r>
    <x v="59"/>
    <x v="5"/>
    <n v="8.6"/>
  </r>
  <r>
    <x v="59"/>
    <x v="6"/>
    <n v="8.9"/>
  </r>
  <r>
    <x v="59"/>
    <x v="7"/>
    <n v="11.9"/>
  </r>
  <r>
    <x v="59"/>
    <x v="8"/>
    <n v="9.8000000000000007"/>
  </r>
  <r>
    <x v="59"/>
    <x v="9"/>
    <n v="5.7"/>
  </r>
  <r>
    <x v="59"/>
    <x v="10"/>
    <n v="5.2"/>
  </r>
  <r>
    <x v="59"/>
    <x v="11"/>
    <n v="4.9000000000000004"/>
  </r>
  <r>
    <x v="59"/>
    <x v="12"/>
    <n v="7.256329"/>
  </r>
  <r>
    <x v="59"/>
    <x v="13"/>
    <n v="7.1882169999999999"/>
  </r>
  <r>
    <x v="60"/>
    <x v="0"/>
    <n v="19.3"/>
  </r>
  <r>
    <x v="60"/>
    <x v="1"/>
    <n v="19"/>
  </r>
  <r>
    <x v="60"/>
    <x v="2"/>
    <n v="13.4"/>
  </r>
  <r>
    <x v="60"/>
    <x v="3"/>
    <n v="13.5"/>
  </r>
  <r>
    <x v="60"/>
    <x v="4"/>
    <n v="14"/>
  </r>
  <r>
    <x v="60"/>
    <x v="5"/>
    <n v="13.9"/>
  </r>
  <r>
    <x v="60"/>
    <x v="6"/>
    <n v="13.4"/>
  </r>
  <r>
    <x v="60"/>
    <x v="7"/>
    <n v="9.8000000000000007"/>
  </r>
  <r>
    <x v="60"/>
    <x v="8"/>
    <n v="9.6999999999999993"/>
  </r>
  <r>
    <x v="60"/>
    <x v="9"/>
    <n v="12.6"/>
  </r>
  <r>
    <x v="60"/>
    <x v="10"/>
    <n v="14.9"/>
  </r>
  <r>
    <x v="60"/>
    <x v="11"/>
    <n v="8.1999999999999993"/>
  </r>
  <r>
    <x v="60"/>
    <x v="12"/>
    <n v="10.9"/>
  </r>
  <r>
    <x v="60"/>
    <x v="13"/>
    <n v="6.7"/>
  </r>
  <r>
    <x v="61"/>
    <x v="0"/>
    <n v="9.3000000000000007"/>
  </r>
  <r>
    <x v="61"/>
    <x v="1"/>
    <n v="7"/>
  </r>
  <r>
    <x v="61"/>
    <x v="2"/>
    <n v="8.6999999999999993"/>
  </r>
  <r>
    <x v="61"/>
    <x v="3"/>
    <n v="7"/>
  </r>
  <r>
    <x v="61"/>
    <x v="4"/>
    <n v="10.7"/>
  </r>
  <r>
    <x v="61"/>
    <x v="5"/>
    <n v="13.9"/>
  </r>
  <r>
    <x v="61"/>
    <x v="6"/>
    <n v="12.8"/>
  </r>
  <r>
    <x v="61"/>
    <x v="7"/>
    <n v="6.9"/>
  </r>
  <r>
    <x v="61"/>
    <x v="8"/>
    <n v="7"/>
  </r>
  <r>
    <x v="61"/>
    <x v="9"/>
    <n v="11.6"/>
  </r>
  <r>
    <x v="61"/>
    <x v="10"/>
    <n v="4.5"/>
  </r>
  <r>
    <x v="61"/>
    <x v="11"/>
    <n v="4.7"/>
  </r>
  <r>
    <x v="61"/>
    <x v="12"/>
    <n v="5.5"/>
  </r>
  <r>
    <x v="61"/>
    <x v="13"/>
    <n v="4.5"/>
  </r>
  <r>
    <x v="62"/>
    <x v="0"/>
    <n v="14.6"/>
  </r>
  <r>
    <x v="62"/>
    <x v="1"/>
    <n v="15.8"/>
  </r>
  <r>
    <x v="62"/>
    <x v="2"/>
    <n v="13.3"/>
  </r>
  <r>
    <x v="62"/>
    <x v="3"/>
    <n v="14.1"/>
  </r>
  <r>
    <x v="62"/>
    <x v="4"/>
    <n v="12.5"/>
  </r>
  <r>
    <x v="62"/>
    <x v="5"/>
    <n v="12.1"/>
  </r>
  <r>
    <x v="62"/>
    <x v="6"/>
    <n v="11.2"/>
  </r>
  <r>
    <x v="62"/>
    <x v="7"/>
    <n v="13.5"/>
  </r>
  <r>
    <x v="62"/>
    <x v="8"/>
    <n v="4.2"/>
  </r>
  <r>
    <x v="62"/>
    <x v="9"/>
    <n v="8.7139319999999998"/>
  </r>
  <r>
    <x v="62"/>
    <x v="10"/>
    <n v="11.6"/>
  </r>
  <r>
    <x v="62"/>
    <x v="11"/>
    <n v="9.9"/>
  </r>
  <r>
    <x v="62"/>
    <x v="12"/>
    <n v="4.3"/>
  </r>
  <r>
    <x v="62"/>
    <x v="13"/>
    <n v="5.8"/>
  </r>
  <r>
    <x v="63"/>
    <x v="0"/>
    <n v="16.5"/>
  </r>
  <r>
    <x v="63"/>
    <x v="1"/>
    <n v="10.5"/>
  </r>
  <r>
    <x v="63"/>
    <x v="2"/>
    <n v="17.899999999999999"/>
  </r>
  <r>
    <x v="63"/>
    <x v="3"/>
    <n v="13.7"/>
  </r>
  <r>
    <x v="63"/>
    <x v="4"/>
    <n v="10.199999999999999"/>
  </r>
  <r>
    <x v="63"/>
    <x v="5"/>
    <n v="8"/>
  </r>
  <r>
    <x v="63"/>
    <x v="6"/>
    <n v="8.1999999999999993"/>
  </r>
  <r>
    <x v="63"/>
    <x v="7"/>
    <n v="7.5"/>
  </r>
  <r>
    <x v="63"/>
    <x v="8"/>
    <n v="6.4"/>
  </r>
  <r>
    <x v="63"/>
    <x v="9"/>
    <n v="8.3000000000000007"/>
  </r>
  <r>
    <x v="63"/>
    <x v="10"/>
    <n v="11.3"/>
  </r>
  <r>
    <x v="63"/>
    <x v="11"/>
    <n v="8.6999999999999993"/>
  </r>
  <r>
    <x v="63"/>
    <x v="12"/>
    <n v="3.8"/>
  </r>
  <r>
    <x v="63"/>
    <x v="13"/>
    <n v="6.8"/>
  </r>
  <r>
    <x v="64"/>
    <x v="0"/>
    <n v="4.9000000000000004"/>
  </r>
  <r>
    <x v="64"/>
    <x v="1"/>
    <n v="6.4"/>
  </r>
  <r>
    <x v="64"/>
    <x v="2"/>
    <n v="4.8"/>
  </r>
  <r>
    <x v="64"/>
    <x v="3"/>
    <n v="9.1999999999999993"/>
  </r>
  <r>
    <x v="64"/>
    <x v="4"/>
    <n v="16.5"/>
  </r>
  <r>
    <x v="64"/>
    <x v="5"/>
    <n v="16.100000000000001"/>
  </r>
  <r>
    <x v="64"/>
    <x v="6"/>
    <n v="8.9"/>
  </r>
  <r>
    <x v="64"/>
    <x v="7"/>
    <n v="12.3"/>
  </r>
  <r>
    <x v="64"/>
    <x v="8"/>
    <n v="6.9"/>
  </r>
  <r>
    <x v="64"/>
    <x v="9"/>
    <n v="9.1"/>
  </r>
  <r>
    <x v="64"/>
    <x v="10"/>
    <n v="5.8"/>
  </r>
  <r>
    <x v="64"/>
    <x v="11"/>
    <n v="6.2"/>
  </r>
  <r>
    <x v="64"/>
    <x v="12"/>
    <n v="4.7"/>
  </r>
  <r>
    <x v="64"/>
    <x v="13"/>
    <n v="3"/>
  </r>
  <r>
    <x v="65"/>
    <x v="0"/>
    <n v="23.2"/>
  </r>
  <r>
    <x v="65"/>
    <x v="1"/>
    <n v="14.9"/>
  </r>
  <r>
    <x v="65"/>
    <x v="2"/>
    <n v="11.9"/>
  </r>
  <r>
    <x v="65"/>
    <x v="3"/>
    <n v="8.9"/>
  </r>
  <r>
    <x v="65"/>
    <x v="4"/>
    <n v="10"/>
  </r>
  <r>
    <x v="65"/>
    <x v="5"/>
    <n v="3.6"/>
  </r>
  <r>
    <x v="65"/>
    <x v="6"/>
    <n v="6.5"/>
  </r>
  <r>
    <x v="65"/>
    <x v="7"/>
    <n v="9.4"/>
  </r>
  <r>
    <x v="65"/>
    <x v="8"/>
    <n v="5.2"/>
  </r>
  <r>
    <x v="65"/>
    <x v="9"/>
    <n v="4.5999999999999996"/>
  </r>
  <r>
    <x v="65"/>
    <x v="10"/>
    <n v="6.8"/>
  </r>
  <r>
    <x v="65"/>
    <x v="11"/>
    <n v="7.6"/>
  </r>
  <r>
    <x v="65"/>
    <x v="12"/>
    <n v="10.8"/>
  </r>
  <r>
    <x v="65"/>
    <x v="13"/>
    <n v="7.9"/>
  </r>
  <r>
    <x v="66"/>
    <x v="0"/>
    <n v="17.899999999999999"/>
  </r>
  <r>
    <x v="66"/>
    <x v="1"/>
    <n v="12.3"/>
  </r>
  <r>
    <x v="66"/>
    <x v="2"/>
    <n v="13.5"/>
  </r>
  <r>
    <x v="66"/>
    <x v="3"/>
    <n v="12"/>
  </r>
  <r>
    <x v="66"/>
    <x v="4"/>
    <n v="13"/>
  </r>
  <r>
    <x v="66"/>
    <x v="5"/>
    <n v="11.3"/>
  </r>
  <r>
    <x v="66"/>
    <x v="6"/>
    <n v="16.899999999999999"/>
  </r>
  <r>
    <x v="66"/>
    <x v="7"/>
    <n v="13.2"/>
  </r>
  <r>
    <x v="66"/>
    <x v="8"/>
    <n v="8.3000000000000007"/>
  </r>
  <r>
    <x v="66"/>
    <x v="9"/>
    <n v="11.9"/>
  </r>
  <r>
    <x v="66"/>
    <x v="10"/>
    <n v="9.9"/>
  </r>
  <r>
    <x v="66"/>
    <x v="11"/>
    <n v="8"/>
  </r>
  <r>
    <x v="66"/>
    <x v="12"/>
    <n v="6.1"/>
  </r>
  <r>
    <x v="66"/>
    <x v="13"/>
    <n v="4.9000000000000004"/>
  </r>
  <r>
    <x v="67"/>
    <x v="0"/>
    <n v="17.3"/>
  </r>
  <r>
    <x v="67"/>
    <x v="1"/>
    <n v="11.1"/>
  </r>
  <r>
    <x v="67"/>
    <x v="2"/>
    <n v="8.5"/>
  </r>
  <r>
    <x v="67"/>
    <x v="3"/>
    <n v="11.5"/>
  </r>
  <r>
    <x v="67"/>
    <x v="4"/>
    <n v="18.899999999999999"/>
  </r>
  <r>
    <x v="67"/>
    <x v="5"/>
    <n v="11.9"/>
  </r>
  <r>
    <x v="67"/>
    <x v="6"/>
    <n v="16"/>
  </r>
  <r>
    <x v="67"/>
    <x v="7"/>
    <n v="7"/>
  </r>
  <r>
    <x v="67"/>
    <x v="8"/>
    <n v="9.6"/>
  </r>
  <r>
    <x v="67"/>
    <x v="9"/>
    <n v="8.9"/>
  </r>
  <r>
    <x v="67"/>
    <x v="10"/>
    <n v="12.6"/>
  </r>
  <r>
    <x v="67"/>
    <x v="11"/>
    <n v="7"/>
  </r>
  <r>
    <x v="67"/>
    <x v="12"/>
    <n v="4.9000000000000004"/>
  </r>
  <r>
    <x v="67"/>
    <x v="13"/>
    <n v="12.2"/>
  </r>
  <r>
    <x v="68"/>
    <x v="0"/>
    <n v="25.5"/>
  </r>
  <r>
    <x v="68"/>
    <x v="1"/>
    <n v="24.8"/>
  </r>
  <r>
    <x v="68"/>
    <x v="2"/>
    <n v="24"/>
  </r>
  <r>
    <x v="68"/>
    <x v="3"/>
    <n v="22.1"/>
  </r>
  <r>
    <x v="68"/>
    <x v="4"/>
    <n v="22.8"/>
  </r>
  <r>
    <x v="68"/>
    <x v="5"/>
    <n v="22.9"/>
  </r>
  <r>
    <x v="68"/>
    <x v="6"/>
    <n v="18"/>
  </r>
  <r>
    <x v="68"/>
    <x v="7"/>
    <n v="16.5"/>
  </r>
  <r>
    <x v="68"/>
    <x v="8"/>
    <n v="14.3"/>
  </r>
  <r>
    <x v="68"/>
    <x v="9"/>
    <n v="13.9"/>
  </r>
  <r>
    <x v="68"/>
    <x v="10"/>
    <n v="9.6999999999999993"/>
  </r>
  <r>
    <x v="68"/>
    <x v="11"/>
    <n v="12.7"/>
  </r>
  <r>
    <x v="68"/>
    <x v="12"/>
    <n v="12.5"/>
  </r>
  <r>
    <x v="68"/>
    <x v="13"/>
    <n v="14.7"/>
  </r>
  <r>
    <x v="69"/>
    <x v="0"/>
    <n v="10.3"/>
  </r>
  <r>
    <x v="69"/>
    <x v="1"/>
    <n v="17.2"/>
  </r>
  <r>
    <x v="69"/>
    <x v="2"/>
    <n v="14.9"/>
  </r>
  <r>
    <x v="69"/>
    <x v="3"/>
    <n v="10.4"/>
  </r>
  <r>
    <x v="69"/>
    <x v="4"/>
    <n v="15.6"/>
  </r>
  <r>
    <x v="69"/>
    <x v="5"/>
    <n v="11.4"/>
  </r>
  <r>
    <x v="69"/>
    <x v="6"/>
    <n v="8.6"/>
  </r>
  <r>
    <x v="69"/>
    <x v="7"/>
    <n v="11.8"/>
  </r>
  <r>
    <x v="69"/>
    <x v="8"/>
    <n v="9.6999999999999993"/>
  </r>
  <r>
    <x v="69"/>
    <x v="9"/>
    <n v="4.4000000000000004"/>
  </r>
  <r>
    <x v="69"/>
    <x v="10"/>
    <n v="9.9"/>
  </r>
  <r>
    <x v="69"/>
    <x v="11"/>
    <n v="10.7"/>
  </r>
  <r>
    <x v="69"/>
    <x v="12"/>
    <n v="7.5"/>
  </r>
  <r>
    <x v="69"/>
    <x v="13"/>
    <n v="13.4"/>
  </r>
  <r>
    <x v="70"/>
    <x v="0"/>
    <n v="18.3"/>
  </r>
  <r>
    <x v="70"/>
    <x v="1"/>
    <n v="19.3"/>
  </r>
  <r>
    <x v="70"/>
    <x v="2"/>
    <n v="12.2"/>
  </r>
  <r>
    <x v="70"/>
    <x v="3"/>
    <n v="16.399999999999999"/>
  </r>
  <r>
    <x v="70"/>
    <x v="4"/>
    <n v="15.2"/>
  </r>
  <r>
    <x v="70"/>
    <x v="5"/>
    <n v="21"/>
  </r>
  <r>
    <x v="70"/>
    <x v="6"/>
    <n v="14.7"/>
  </r>
  <r>
    <x v="70"/>
    <x v="7"/>
    <n v="12.3"/>
  </r>
  <r>
    <x v="70"/>
    <x v="8"/>
    <n v="14.1"/>
  </r>
  <r>
    <x v="70"/>
    <x v="9"/>
    <n v="13.1"/>
  </r>
  <r>
    <x v="70"/>
    <x v="10"/>
    <n v="8.8000000000000007"/>
  </r>
  <r>
    <x v="70"/>
    <x v="11"/>
    <n v="4.5999999999999996"/>
  </r>
  <r>
    <x v="70"/>
    <x v="12"/>
    <n v="13.4"/>
  </r>
  <r>
    <x v="70"/>
    <x v="13"/>
    <n v="11.2"/>
  </r>
  <r>
    <x v="71"/>
    <x v="0"/>
    <n v="13.2"/>
  </r>
  <r>
    <x v="71"/>
    <x v="1"/>
    <n v="13.5"/>
  </r>
  <r>
    <x v="71"/>
    <x v="2"/>
    <n v="9"/>
  </r>
  <r>
    <x v="71"/>
    <x v="3"/>
    <n v="8.1999999999999993"/>
  </r>
  <r>
    <x v="71"/>
    <x v="4"/>
    <n v="7.7"/>
  </r>
  <r>
    <x v="71"/>
    <x v="5"/>
    <n v="5"/>
  </r>
  <r>
    <x v="71"/>
    <x v="6"/>
    <n v="13.5"/>
  </r>
  <r>
    <x v="71"/>
    <x v="7"/>
    <n v="12.8"/>
  </r>
  <r>
    <x v="71"/>
    <x v="8"/>
    <n v="8.1999999999999993"/>
  </r>
  <r>
    <x v="71"/>
    <x v="9"/>
    <n v="8.3000000000000007"/>
  </r>
  <r>
    <x v="71"/>
    <x v="10"/>
    <n v="7.7"/>
  </r>
  <r>
    <x v="71"/>
    <x v="11"/>
    <n v="3.2"/>
  </r>
  <r>
    <x v="71"/>
    <x v="12"/>
    <n v="7.256329"/>
  </r>
  <r>
    <x v="71"/>
    <x v="13"/>
    <n v="7.1882169999999999"/>
  </r>
  <r>
    <x v="72"/>
    <x v="0"/>
    <n v="16.2"/>
  </r>
  <r>
    <x v="72"/>
    <x v="1"/>
    <n v="8.9"/>
  </r>
  <r>
    <x v="72"/>
    <x v="2"/>
    <n v="15.9"/>
  </r>
  <r>
    <x v="72"/>
    <x v="3"/>
    <n v="15.2"/>
  </r>
  <r>
    <x v="72"/>
    <x v="4"/>
    <n v="14"/>
  </r>
  <r>
    <x v="72"/>
    <x v="5"/>
    <n v="12.6"/>
  </r>
  <r>
    <x v="72"/>
    <x v="6"/>
    <n v="10.7"/>
  </r>
  <r>
    <x v="72"/>
    <x v="7"/>
    <n v="8.1999999999999993"/>
  </r>
  <r>
    <x v="72"/>
    <x v="8"/>
    <n v="8"/>
  </r>
  <r>
    <x v="72"/>
    <x v="9"/>
    <n v="12.2"/>
  </r>
  <r>
    <x v="72"/>
    <x v="10"/>
    <n v="11.3"/>
  </r>
  <r>
    <x v="72"/>
    <x v="11"/>
    <n v="11.1"/>
  </r>
  <r>
    <x v="72"/>
    <x v="12"/>
    <n v="7.5"/>
  </r>
  <r>
    <x v="72"/>
    <x v="13"/>
    <n v="6.7"/>
  </r>
  <r>
    <x v="73"/>
    <x v="0"/>
    <n v="13.6"/>
  </r>
  <r>
    <x v="73"/>
    <x v="1"/>
    <n v="11.2"/>
  </r>
  <r>
    <x v="73"/>
    <x v="2"/>
    <n v="12.6"/>
  </r>
  <r>
    <x v="73"/>
    <x v="3"/>
    <n v="11.3"/>
  </r>
  <r>
    <x v="73"/>
    <x v="4"/>
    <n v="14.5"/>
  </r>
  <r>
    <x v="73"/>
    <x v="5"/>
    <n v="10.6"/>
  </r>
  <r>
    <x v="73"/>
    <x v="6"/>
    <n v="12.2"/>
  </r>
  <r>
    <x v="73"/>
    <x v="7"/>
    <n v="9.3000000000000007"/>
  </r>
  <r>
    <x v="73"/>
    <x v="8"/>
    <n v="10.9"/>
  </r>
  <r>
    <x v="73"/>
    <x v="9"/>
    <n v="10.3"/>
  </r>
  <r>
    <x v="73"/>
    <x v="10"/>
    <n v="9.5"/>
  </r>
  <r>
    <x v="73"/>
    <x v="11"/>
    <n v="4.8"/>
  </r>
  <r>
    <x v="73"/>
    <x v="12"/>
    <n v="4.7"/>
  </r>
  <r>
    <x v="73"/>
    <x v="13"/>
    <n v="5.9"/>
  </r>
  <r>
    <x v="74"/>
    <x v="0"/>
    <n v="13.2"/>
  </r>
  <r>
    <x v="74"/>
    <x v="1"/>
    <n v="8.1999999999999993"/>
  </r>
  <r>
    <x v="74"/>
    <x v="2"/>
    <n v="7.8"/>
  </r>
  <r>
    <x v="74"/>
    <x v="3"/>
    <n v="8.1"/>
  </r>
  <r>
    <x v="74"/>
    <x v="4"/>
    <n v="10"/>
  </r>
  <r>
    <x v="74"/>
    <x v="5"/>
    <n v="8.4"/>
  </r>
  <r>
    <x v="74"/>
    <x v="6"/>
    <n v="7.7"/>
  </r>
  <r>
    <x v="74"/>
    <x v="7"/>
    <n v="6.9"/>
  </r>
  <r>
    <x v="74"/>
    <x v="8"/>
    <n v="5.5"/>
  </r>
  <r>
    <x v="74"/>
    <x v="9"/>
    <n v="3.6"/>
  </r>
  <r>
    <x v="74"/>
    <x v="10"/>
    <n v="3.6"/>
  </r>
  <r>
    <x v="74"/>
    <x v="11"/>
    <n v="4.4000000000000004"/>
  </r>
  <r>
    <x v="74"/>
    <x v="12"/>
    <n v="3.9"/>
  </r>
  <r>
    <x v="74"/>
    <x v="13"/>
    <n v="1.9"/>
  </r>
  <r>
    <x v="75"/>
    <x v="0"/>
    <n v="13.1"/>
  </r>
  <r>
    <x v="75"/>
    <x v="1"/>
    <n v="9.5"/>
  </r>
  <r>
    <x v="75"/>
    <x v="2"/>
    <n v="6.9"/>
  </r>
  <r>
    <x v="75"/>
    <x v="3"/>
    <n v="11.7"/>
  </r>
  <r>
    <x v="75"/>
    <x v="4"/>
    <n v="15.1"/>
  </r>
  <r>
    <x v="75"/>
    <x v="5"/>
    <n v="14"/>
  </r>
  <r>
    <x v="75"/>
    <x v="6"/>
    <n v="9.6999999999999993"/>
  </r>
  <r>
    <x v="75"/>
    <x v="7"/>
    <n v="8.1"/>
  </r>
  <r>
    <x v="75"/>
    <x v="8"/>
    <n v="8.1"/>
  </r>
  <r>
    <x v="75"/>
    <x v="9"/>
    <n v="10.199999999999999"/>
  </r>
  <r>
    <x v="75"/>
    <x v="10"/>
    <n v="9.4"/>
  </r>
  <r>
    <x v="75"/>
    <x v="11"/>
    <n v="8.5"/>
  </r>
  <r>
    <x v="75"/>
    <x v="12"/>
    <n v="4.9000000000000004"/>
  </r>
  <r>
    <x v="75"/>
    <x v="13"/>
    <n v="5.9"/>
  </r>
  <r>
    <x v="76"/>
    <x v="0"/>
    <n v="15.1"/>
  </r>
  <r>
    <x v="76"/>
    <x v="1"/>
    <n v="17.399999999999999"/>
  </r>
  <r>
    <x v="76"/>
    <x v="2"/>
    <n v="16.600000000000001"/>
  </r>
  <r>
    <x v="76"/>
    <x v="3"/>
    <n v="19.600000000000001"/>
  </r>
  <r>
    <x v="76"/>
    <x v="4"/>
    <n v="15.2"/>
  </r>
  <r>
    <x v="76"/>
    <x v="5"/>
    <n v="15.6"/>
  </r>
  <r>
    <x v="76"/>
    <x v="6"/>
    <n v="14.9"/>
  </r>
  <r>
    <x v="76"/>
    <x v="7"/>
    <n v="16"/>
  </r>
  <r>
    <x v="76"/>
    <x v="8"/>
    <n v="8.6999999999999993"/>
  </r>
  <r>
    <x v="76"/>
    <x v="9"/>
    <n v="11.5"/>
  </r>
  <r>
    <x v="76"/>
    <x v="10"/>
    <n v="11.7"/>
  </r>
  <r>
    <x v="76"/>
    <x v="11"/>
    <n v="12.2"/>
  </r>
  <r>
    <x v="76"/>
    <x v="12"/>
    <n v="7.7"/>
  </r>
  <r>
    <x v="76"/>
    <x v="13"/>
    <n v="7.4"/>
  </r>
  <r>
    <x v="77"/>
    <x v="0"/>
    <n v="21.3"/>
  </r>
  <r>
    <x v="77"/>
    <x v="1"/>
    <n v="17.899999999999999"/>
  </r>
  <r>
    <x v="77"/>
    <x v="2"/>
    <n v="17.100000000000001"/>
  </r>
  <r>
    <x v="77"/>
    <x v="3"/>
    <n v="17.8"/>
  </r>
  <r>
    <x v="77"/>
    <x v="4"/>
    <n v="19.8"/>
  </r>
  <r>
    <x v="77"/>
    <x v="5"/>
    <n v="16.100000000000001"/>
  </r>
  <r>
    <x v="77"/>
    <x v="6"/>
    <n v="15.8"/>
  </r>
  <r>
    <x v="77"/>
    <x v="7"/>
    <n v="13.9"/>
  </r>
  <r>
    <x v="77"/>
    <x v="8"/>
    <n v="10.8"/>
  </r>
  <r>
    <x v="77"/>
    <x v="9"/>
    <n v="13"/>
  </r>
  <r>
    <x v="77"/>
    <x v="10"/>
    <n v="11.7"/>
  </r>
  <r>
    <x v="77"/>
    <x v="11"/>
    <n v="12.3"/>
  </r>
  <r>
    <x v="77"/>
    <x v="12"/>
    <n v="13.4"/>
  </r>
  <r>
    <x v="77"/>
    <x v="13"/>
    <n v="12.9"/>
  </r>
  <r>
    <x v="78"/>
    <x v="0"/>
    <n v="17"/>
  </r>
  <r>
    <x v="78"/>
    <x v="1"/>
    <n v="19.399999999999999"/>
  </r>
  <r>
    <x v="78"/>
    <x v="2"/>
    <n v="10.4"/>
  </r>
  <r>
    <x v="78"/>
    <x v="3"/>
    <n v="6.1"/>
  </r>
  <r>
    <x v="78"/>
    <x v="4"/>
    <n v="13.3"/>
  </r>
  <r>
    <x v="78"/>
    <x v="5"/>
    <n v="12.1"/>
  </r>
  <r>
    <x v="78"/>
    <x v="6"/>
    <n v="19.8"/>
  </r>
  <r>
    <x v="78"/>
    <x v="7"/>
    <n v="12.9"/>
  </r>
  <r>
    <x v="78"/>
    <x v="8"/>
    <n v="7.4"/>
  </r>
  <r>
    <x v="78"/>
    <x v="9"/>
    <n v="12.2"/>
  </r>
  <r>
    <x v="78"/>
    <x v="10"/>
    <n v="3.5"/>
  </r>
  <r>
    <x v="78"/>
    <x v="11"/>
    <n v="3"/>
  </r>
  <r>
    <x v="78"/>
    <x v="12"/>
    <n v="7.256329"/>
  </r>
  <r>
    <x v="78"/>
    <x v="13"/>
    <n v="5.4"/>
  </r>
  <r>
    <x v="79"/>
    <x v="0"/>
    <n v="8.5"/>
  </r>
  <r>
    <x v="79"/>
    <x v="1"/>
    <n v="4"/>
  </r>
  <r>
    <x v="79"/>
    <x v="2"/>
    <n v="9.6"/>
  </r>
  <r>
    <x v="79"/>
    <x v="3"/>
    <n v="9.1999999999999993"/>
  </r>
  <r>
    <x v="79"/>
    <x v="4"/>
    <n v="4.5"/>
  </r>
  <r>
    <x v="79"/>
    <x v="5"/>
    <n v="6.5"/>
  </r>
  <r>
    <x v="79"/>
    <x v="6"/>
    <n v="5.9"/>
  </r>
  <r>
    <x v="79"/>
    <x v="7"/>
    <n v="7.2"/>
  </r>
  <r>
    <x v="79"/>
    <x v="8"/>
    <n v="7"/>
  </r>
  <r>
    <x v="79"/>
    <x v="9"/>
    <n v="3.9"/>
  </r>
  <r>
    <x v="79"/>
    <x v="10"/>
    <n v="5.0999999999999996"/>
  </r>
  <r>
    <x v="79"/>
    <x v="11"/>
    <n v="2.9"/>
  </r>
  <r>
    <x v="79"/>
    <x v="12"/>
    <n v="3.9"/>
  </r>
  <r>
    <x v="79"/>
    <x v="13"/>
    <n v="2.9"/>
  </r>
  <r>
    <x v="80"/>
    <x v="0"/>
    <n v="9.3000000000000007"/>
  </r>
  <r>
    <x v="80"/>
    <x v="1"/>
    <n v="7.5"/>
  </r>
  <r>
    <x v="80"/>
    <x v="2"/>
    <n v="9.9"/>
  </r>
  <r>
    <x v="80"/>
    <x v="3"/>
    <n v="8.9"/>
  </r>
  <r>
    <x v="80"/>
    <x v="4"/>
    <n v="6.4"/>
  </r>
  <r>
    <x v="80"/>
    <x v="5"/>
    <n v="7"/>
  </r>
  <r>
    <x v="80"/>
    <x v="6"/>
    <n v="4.4000000000000004"/>
  </r>
  <r>
    <x v="80"/>
    <x v="7"/>
    <n v="7.4"/>
  </r>
  <r>
    <x v="80"/>
    <x v="8"/>
    <n v="5.3"/>
  </r>
  <r>
    <x v="80"/>
    <x v="9"/>
    <n v="2.9"/>
  </r>
  <r>
    <x v="80"/>
    <x v="10"/>
    <n v="5.0999999999999996"/>
  </r>
  <r>
    <x v="80"/>
    <x v="11"/>
    <n v="3.3"/>
  </r>
  <r>
    <x v="80"/>
    <x v="12"/>
    <n v="4.9000000000000004"/>
  </r>
  <r>
    <x v="80"/>
    <x v="13"/>
    <n v="4.8"/>
  </r>
  <r>
    <x v="81"/>
    <x v="0"/>
    <n v="16.399999999999999"/>
  </r>
  <r>
    <x v="81"/>
    <x v="1"/>
    <n v="7.6"/>
  </r>
  <r>
    <x v="81"/>
    <x v="2"/>
    <n v="15"/>
  </r>
  <r>
    <x v="81"/>
    <x v="3"/>
    <n v="14.2"/>
  </r>
  <r>
    <x v="81"/>
    <x v="4"/>
    <n v="9.5"/>
  </r>
  <r>
    <x v="81"/>
    <x v="5"/>
    <n v="7.5"/>
  </r>
  <r>
    <x v="81"/>
    <x v="6"/>
    <n v="8.1"/>
  </r>
  <r>
    <x v="81"/>
    <x v="7"/>
    <n v="6.4"/>
  </r>
  <r>
    <x v="81"/>
    <x v="8"/>
    <n v="10.1"/>
  </r>
  <r>
    <x v="81"/>
    <x v="9"/>
    <n v="10"/>
  </r>
  <r>
    <x v="81"/>
    <x v="10"/>
    <n v="4.5999999999999996"/>
  </r>
  <r>
    <x v="81"/>
    <x v="11"/>
    <n v="2.9"/>
  </r>
  <r>
    <x v="81"/>
    <x v="12"/>
    <n v="3.3"/>
  </r>
  <r>
    <x v="81"/>
    <x v="13"/>
    <n v="8.6"/>
  </r>
  <r>
    <x v="82"/>
    <x v="0"/>
    <n v="15.6"/>
  </r>
  <r>
    <x v="82"/>
    <x v="1"/>
    <n v="11.5"/>
  </r>
  <r>
    <x v="82"/>
    <x v="2"/>
    <n v="14.2"/>
  </r>
  <r>
    <x v="82"/>
    <x v="3"/>
    <n v="12.6"/>
  </r>
  <r>
    <x v="82"/>
    <x v="4"/>
    <n v="7.8"/>
  </r>
  <r>
    <x v="82"/>
    <x v="5"/>
    <n v="9.9"/>
  </r>
  <r>
    <x v="82"/>
    <x v="6"/>
    <n v="10.9"/>
  </r>
  <r>
    <x v="82"/>
    <x v="7"/>
    <n v="15.1"/>
  </r>
  <r>
    <x v="82"/>
    <x v="8"/>
    <n v="8.1999999999999993"/>
  </r>
  <r>
    <x v="82"/>
    <x v="9"/>
    <n v="16.2"/>
  </r>
  <r>
    <x v="82"/>
    <x v="10"/>
    <n v="9.9"/>
  </r>
  <r>
    <x v="82"/>
    <x v="11"/>
    <n v="6.5"/>
  </r>
  <r>
    <x v="82"/>
    <x v="12"/>
    <n v="7.1"/>
  </r>
  <r>
    <x v="82"/>
    <x v="13"/>
    <n v="7"/>
  </r>
  <r>
    <x v="83"/>
    <x v="0"/>
    <n v="14.4"/>
  </r>
  <r>
    <x v="83"/>
    <x v="1"/>
    <n v="9.6"/>
  </r>
  <r>
    <x v="83"/>
    <x v="2"/>
    <n v="9.3000000000000007"/>
  </r>
  <r>
    <x v="83"/>
    <x v="3"/>
    <n v="9.3000000000000007"/>
  </r>
  <r>
    <x v="83"/>
    <x v="4"/>
    <n v="9"/>
  </r>
  <r>
    <x v="83"/>
    <x v="5"/>
    <n v="8.8000000000000007"/>
  </r>
  <r>
    <x v="83"/>
    <x v="6"/>
    <n v="4.5"/>
  </r>
  <r>
    <x v="83"/>
    <x v="7"/>
    <n v="4.8"/>
  </r>
  <r>
    <x v="83"/>
    <x v="8"/>
    <n v="8.1999999999999993"/>
  </r>
  <r>
    <x v="83"/>
    <x v="9"/>
    <n v="7.7"/>
  </r>
  <r>
    <x v="83"/>
    <x v="10"/>
    <n v="10.1"/>
  </r>
  <r>
    <x v="83"/>
    <x v="11"/>
    <n v="5.2"/>
  </r>
  <r>
    <x v="83"/>
    <x v="12"/>
    <n v="7.6"/>
  </r>
  <r>
    <x v="83"/>
    <x v="13"/>
    <n v="6.3"/>
  </r>
  <r>
    <x v="84"/>
    <x v="0"/>
    <n v="11.5"/>
  </r>
  <r>
    <x v="84"/>
    <x v="1"/>
    <n v="12.4"/>
  </r>
  <r>
    <x v="84"/>
    <x v="2"/>
    <n v="9"/>
  </r>
  <r>
    <x v="84"/>
    <x v="3"/>
    <n v="11.2"/>
  </r>
  <r>
    <x v="84"/>
    <x v="4"/>
    <n v="12.7"/>
  </r>
  <r>
    <x v="84"/>
    <x v="5"/>
    <n v="7.1"/>
  </r>
  <r>
    <x v="84"/>
    <x v="6"/>
    <n v="11.1"/>
  </r>
  <r>
    <x v="84"/>
    <x v="7"/>
    <n v="6.5"/>
  </r>
  <r>
    <x v="84"/>
    <x v="8"/>
    <n v="3.8"/>
  </r>
  <r>
    <x v="84"/>
    <x v="9"/>
    <n v="6.7"/>
  </r>
  <r>
    <x v="84"/>
    <x v="10"/>
    <n v="3"/>
  </r>
  <r>
    <x v="84"/>
    <x v="11"/>
    <n v="4.5"/>
  </r>
  <r>
    <x v="84"/>
    <x v="12"/>
    <n v="3.6"/>
  </r>
  <r>
    <x v="84"/>
    <x v="13"/>
    <n v="4.5"/>
  </r>
  <r>
    <x v="85"/>
    <x v="0"/>
    <n v="13.3"/>
  </r>
  <r>
    <x v="85"/>
    <x v="1"/>
    <n v="14.1"/>
  </r>
  <r>
    <x v="85"/>
    <x v="2"/>
    <n v="20.6"/>
  </r>
  <r>
    <x v="85"/>
    <x v="3"/>
    <n v="17.8"/>
  </r>
  <r>
    <x v="85"/>
    <x v="4"/>
    <n v="17.8"/>
  </r>
  <r>
    <x v="85"/>
    <x v="5"/>
    <n v="21.3"/>
  </r>
  <r>
    <x v="85"/>
    <x v="6"/>
    <n v="21.2"/>
  </r>
  <r>
    <x v="85"/>
    <x v="7"/>
    <n v="12.1"/>
  </r>
  <r>
    <x v="85"/>
    <x v="8"/>
    <n v="10.8"/>
  </r>
  <r>
    <x v="85"/>
    <x v="9"/>
    <n v="10.8"/>
  </r>
  <r>
    <x v="85"/>
    <x v="10"/>
    <n v="9.1999999999999993"/>
  </r>
  <r>
    <x v="85"/>
    <x v="11"/>
    <n v="12.9"/>
  </r>
  <r>
    <x v="85"/>
    <x v="12"/>
    <n v="7.7"/>
  </r>
  <r>
    <x v="85"/>
    <x v="13"/>
    <n v="5.2"/>
  </r>
  <r>
    <x v="86"/>
    <x v="0"/>
    <n v="11.8"/>
  </r>
  <r>
    <x v="86"/>
    <x v="1"/>
    <n v="12.4"/>
  </r>
  <r>
    <x v="86"/>
    <x v="2"/>
    <n v="10.8"/>
  </r>
  <r>
    <x v="86"/>
    <x v="3"/>
    <n v="10.1"/>
  </r>
  <r>
    <x v="86"/>
    <x v="4"/>
    <n v="11.5"/>
  </r>
  <r>
    <x v="86"/>
    <x v="5"/>
    <n v="11.3"/>
  </r>
  <r>
    <x v="86"/>
    <x v="6"/>
    <n v="13.7"/>
  </r>
  <r>
    <x v="86"/>
    <x v="7"/>
    <n v="8.8000000000000007"/>
  </r>
  <r>
    <x v="86"/>
    <x v="8"/>
    <n v="8.4"/>
  </r>
  <r>
    <x v="86"/>
    <x v="9"/>
    <n v="7.3"/>
  </r>
  <r>
    <x v="86"/>
    <x v="10"/>
    <n v="6.4"/>
  </r>
  <r>
    <x v="86"/>
    <x v="11"/>
    <n v="7.4"/>
  </r>
  <r>
    <x v="86"/>
    <x v="12"/>
    <n v="3.9"/>
  </r>
  <r>
    <x v="86"/>
    <x v="13"/>
    <n v="10.8"/>
  </r>
  <r>
    <x v="87"/>
    <x v="0"/>
    <n v="22.7"/>
  </r>
  <r>
    <x v="87"/>
    <x v="1"/>
    <n v="23.8"/>
  </r>
  <r>
    <x v="87"/>
    <x v="2"/>
    <n v="20.3"/>
  </r>
  <r>
    <x v="87"/>
    <x v="3"/>
    <n v="23.8"/>
  </r>
  <r>
    <x v="87"/>
    <x v="4"/>
    <n v="23.9"/>
  </r>
  <r>
    <x v="87"/>
    <x v="5"/>
    <n v="18.7"/>
  </r>
  <r>
    <x v="87"/>
    <x v="6"/>
    <n v="16.899999999999999"/>
  </r>
  <r>
    <x v="87"/>
    <x v="7"/>
    <n v="13.9"/>
  </r>
  <r>
    <x v="87"/>
    <x v="8"/>
    <n v="13.9"/>
  </r>
  <r>
    <x v="87"/>
    <x v="9"/>
    <n v="15.7"/>
  </r>
  <r>
    <x v="87"/>
    <x v="10"/>
    <n v="15.5"/>
  </r>
  <r>
    <x v="87"/>
    <x v="11"/>
    <n v="11.4"/>
  </r>
  <r>
    <x v="87"/>
    <x v="12"/>
    <n v="14.8"/>
  </r>
  <r>
    <x v="87"/>
    <x v="13"/>
    <n v="12.4"/>
  </r>
  <r>
    <x v="88"/>
    <x v="0"/>
    <n v="9.8000000000000007"/>
  </r>
  <r>
    <x v="88"/>
    <x v="1"/>
    <n v="10.1"/>
  </r>
  <r>
    <x v="88"/>
    <x v="2"/>
    <n v="7.5"/>
  </r>
  <r>
    <x v="88"/>
    <x v="3"/>
    <n v="11.4"/>
  </r>
  <r>
    <x v="88"/>
    <x v="4"/>
    <n v="8.8000000000000007"/>
  </r>
  <r>
    <x v="88"/>
    <x v="5"/>
    <n v="9.9"/>
  </r>
  <r>
    <x v="88"/>
    <x v="6"/>
    <n v="6.4"/>
  </r>
  <r>
    <x v="88"/>
    <x v="7"/>
    <n v="6.1"/>
  </r>
  <r>
    <x v="88"/>
    <x v="8"/>
    <n v="7.4"/>
  </r>
  <r>
    <x v="88"/>
    <x v="9"/>
    <n v="4.4000000000000004"/>
  </r>
  <r>
    <x v="88"/>
    <x v="10"/>
    <n v="7"/>
  </r>
  <r>
    <x v="88"/>
    <x v="11"/>
    <n v="5.2"/>
  </r>
  <r>
    <x v="88"/>
    <x v="12"/>
    <n v="5.5"/>
  </r>
  <r>
    <x v="88"/>
    <x v="13"/>
    <n v="5.5"/>
  </r>
  <r>
    <x v="89"/>
    <x v="0"/>
    <n v="11.2"/>
  </r>
  <r>
    <x v="89"/>
    <x v="1"/>
    <n v="12.3"/>
  </r>
  <r>
    <x v="89"/>
    <x v="2"/>
    <n v="9.8000000000000007"/>
  </r>
  <r>
    <x v="89"/>
    <x v="3"/>
    <n v="13.6"/>
  </r>
  <r>
    <x v="89"/>
    <x v="4"/>
    <n v="12.5"/>
  </r>
  <r>
    <x v="89"/>
    <x v="5"/>
    <n v="10.9"/>
  </r>
  <r>
    <x v="89"/>
    <x v="6"/>
    <n v="9.5"/>
  </r>
  <r>
    <x v="89"/>
    <x v="7"/>
    <n v="8.6"/>
  </r>
  <r>
    <x v="89"/>
    <x v="8"/>
    <n v="7.7"/>
  </r>
  <r>
    <x v="89"/>
    <x v="9"/>
    <n v="4.8"/>
  </r>
  <r>
    <x v="89"/>
    <x v="10"/>
    <n v="5.9"/>
  </r>
  <r>
    <x v="89"/>
    <x v="11"/>
    <n v="10.8"/>
  </r>
  <r>
    <x v="89"/>
    <x v="12"/>
    <n v="6.8"/>
  </r>
  <r>
    <x v="89"/>
    <x v="13"/>
    <n v="5.3"/>
  </r>
  <r>
    <x v="90"/>
    <x v="0"/>
    <n v="18.399999999999999"/>
  </r>
  <r>
    <x v="90"/>
    <x v="1"/>
    <n v="13.3"/>
  </r>
  <r>
    <x v="90"/>
    <x v="2"/>
    <n v="12.5"/>
  </r>
  <r>
    <x v="90"/>
    <x v="3"/>
    <n v="8.9"/>
  </r>
  <r>
    <x v="90"/>
    <x v="4"/>
    <n v="8.4"/>
  </r>
  <r>
    <x v="90"/>
    <x v="5"/>
    <n v="9.6999999999999993"/>
  </r>
  <r>
    <x v="90"/>
    <x v="6"/>
    <n v="5.0999999999999996"/>
  </r>
  <r>
    <x v="90"/>
    <x v="7"/>
    <n v="11.2"/>
  </r>
  <r>
    <x v="90"/>
    <x v="8"/>
    <n v="11"/>
  </r>
  <r>
    <x v="90"/>
    <x v="9"/>
    <n v="7.9"/>
  </r>
  <r>
    <x v="90"/>
    <x v="10"/>
    <n v="7.8"/>
  </r>
  <r>
    <x v="90"/>
    <x v="11"/>
    <n v="6.4"/>
  </r>
  <r>
    <x v="90"/>
    <x v="12"/>
    <n v="6.2"/>
  </r>
  <r>
    <x v="90"/>
    <x v="13"/>
    <n v="8.1999999999999993"/>
  </r>
  <r>
    <x v="91"/>
    <x v="0"/>
    <n v="9.8000000000000007"/>
  </r>
  <r>
    <x v="91"/>
    <x v="1"/>
    <n v="9.4"/>
  </r>
  <r>
    <x v="91"/>
    <x v="2"/>
    <n v="9.3000000000000007"/>
  </r>
  <r>
    <x v="91"/>
    <x v="3"/>
    <n v="7.7"/>
  </r>
  <r>
    <x v="91"/>
    <x v="4"/>
    <n v="9.5"/>
  </r>
  <r>
    <x v="91"/>
    <x v="5"/>
    <n v="5.5"/>
  </r>
  <r>
    <x v="91"/>
    <x v="6"/>
    <n v="6.8"/>
  </r>
  <r>
    <x v="91"/>
    <x v="7"/>
    <n v="7.5"/>
  </r>
  <r>
    <x v="91"/>
    <x v="8"/>
    <n v="5"/>
  </r>
  <r>
    <x v="91"/>
    <x v="9"/>
    <n v="5.8"/>
  </r>
  <r>
    <x v="91"/>
    <x v="10"/>
    <n v="3.7"/>
  </r>
  <r>
    <x v="91"/>
    <x v="11"/>
    <n v="4.3"/>
  </r>
  <r>
    <x v="91"/>
    <x v="12"/>
    <n v="3.6"/>
  </r>
  <r>
    <x v="91"/>
    <x v="13"/>
    <n v="4.4000000000000004"/>
  </r>
  <r>
    <x v="92"/>
    <x v="0"/>
    <n v="8.6999999999999993"/>
  </r>
  <r>
    <x v="92"/>
    <x v="1"/>
    <n v="7.6"/>
  </r>
  <r>
    <x v="92"/>
    <x v="2"/>
    <n v="14.2"/>
  </r>
  <r>
    <x v="92"/>
    <x v="3"/>
    <n v="10.4"/>
  </r>
  <r>
    <x v="92"/>
    <x v="4"/>
    <n v="7.7"/>
  </r>
  <r>
    <x v="92"/>
    <x v="5"/>
    <n v="8.9"/>
  </r>
  <r>
    <x v="92"/>
    <x v="6"/>
    <n v="8"/>
  </r>
  <r>
    <x v="92"/>
    <x v="7"/>
    <n v="8.5"/>
  </r>
  <r>
    <x v="92"/>
    <x v="8"/>
    <n v="6.8"/>
  </r>
  <r>
    <x v="92"/>
    <x v="9"/>
    <n v="9.8000000000000007"/>
  </r>
  <r>
    <x v="92"/>
    <x v="10"/>
    <n v="6.4"/>
  </r>
  <r>
    <x v="92"/>
    <x v="11"/>
    <n v="6.2"/>
  </r>
  <r>
    <x v="92"/>
    <x v="12"/>
    <n v="7"/>
  </r>
  <r>
    <x v="92"/>
    <x v="13"/>
    <n v="9.8000000000000007"/>
  </r>
  <r>
    <x v="93"/>
    <x v="0"/>
    <n v="10.6"/>
  </r>
  <r>
    <x v="93"/>
    <x v="1"/>
    <n v="11.2"/>
  </r>
  <r>
    <x v="93"/>
    <x v="2"/>
    <n v="13.7"/>
  </r>
  <r>
    <x v="93"/>
    <x v="3"/>
    <n v="16.100000000000001"/>
  </r>
  <r>
    <x v="93"/>
    <x v="4"/>
    <n v="12.9"/>
  </r>
  <r>
    <x v="93"/>
    <x v="5"/>
    <n v="11.8"/>
  </r>
  <r>
    <x v="93"/>
    <x v="6"/>
    <n v="6.8"/>
  </r>
  <r>
    <x v="93"/>
    <x v="7"/>
    <n v="8.9"/>
  </r>
  <r>
    <x v="93"/>
    <x v="8"/>
    <n v="6"/>
  </r>
  <r>
    <x v="93"/>
    <x v="9"/>
    <n v="6.2"/>
  </r>
  <r>
    <x v="93"/>
    <x v="10"/>
    <n v="7"/>
  </r>
  <r>
    <x v="93"/>
    <x v="11"/>
    <n v="7.1"/>
  </r>
  <r>
    <x v="93"/>
    <x v="12"/>
    <n v="6.3"/>
  </r>
  <r>
    <x v="93"/>
    <x v="13"/>
    <n v="4.7"/>
  </r>
  <r>
    <x v="94"/>
    <x v="0"/>
    <n v="15.3"/>
  </r>
  <r>
    <x v="94"/>
    <x v="1"/>
    <n v="9.6"/>
  </r>
  <r>
    <x v="94"/>
    <x v="2"/>
    <n v="11.6"/>
  </r>
  <r>
    <x v="94"/>
    <x v="3"/>
    <n v="12.3"/>
  </r>
  <r>
    <x v="94"/>
    <x v="4"/>
    <n v="12.1"/>
  </r>
  <r>
    <x v="94"/>
    <x v="5"/>
    <n v="13.7"/>
  </r>
  <r>
    <x v="94"/>
    <x v="6"/>
    <n v="12.1"/>
  </r>
  <r>
    <x v="94"/>
    <x v="7"/>
    <n v="11.1"/>
  </r>
  <r>
    <x v="94"/>
    <x v="8"/>
    <n v="11.3"/>
  </r>
  <r>
    <x v="94"/>
    <x v="9"/>
    <n v="10.6"/>
  </r>
  <r>
    <x v="94"/>
    <x v="10"/>
    <n v="10.199999999999999"/>
  </r>
  <r>
    <x v="94"/>
    <x v="11"/>
    <n v="9.1"/>
  </r>
  <r>
    <x v="94"/>
    <x v="12"/>
    <n v="6.2"/>
  </r>
  <r>
    <x v="94"/>
    <x v="13"/>
    <n v="5.9"/>
  </r>
  <r>
    <x v="95"/>
    <x v="0"/>
    <n v="15.2"/>
  </r>
  <r>
    <x v="95"/>
    <x v="1"/>
    <n v="13.6"/>
  </r>
  <r>
    <x v="95"/>
    <x v="2"/>
    <n v="13.7"/>
  </r>
  <r>
    <x v="95"/>
    <x v="3"/>
    <n v="15"/>
  </r>
  <r>
    <x v="95"/>
    <x v="4"/>
    <n v="14.9"/>
  </r>
  <r>
    <x v="95"/>
    <x v="5"/>
    <n v="13.6"/>
  </r>
  <r>
    <x v="95"/>
    <x v="6"/>
    <n v="10.4"/>
  </r>
  <r>
    <x v="95"/>
    <x v="7"/>
    <n v="8.6999999999999993"/>
  </r>
  <r>
    <x v="95"/>
    <x v="8"/>
    <n v="9.6"/>
  </r>
  <r>
    <x v="95"/>
    <x v="9"/>
    <n v="8.6999999999999993"/>
  </r>
  <r>
    <x v="95"/>
    <x v="10"/>
    <n v="7.7"/>
  </r>
  <r>
    <x v="95"/>
    <x v="11"/>
    <n v="4.5"/>
  </r>
  <r>
    <x v="95"/>
    <x v="12"/>
    <n v="7.9"/>
  </r>
  <r>
    <x v="95"/>
    <x v="13"/>
    <n v="8.9"/>
  </r>
  <r>
    <x v="96"/>
    <x v="0"/>
    <n v="16.5"/>
  </r>
  <r>
    <x v="96"/>
    <x v="1"/>
    <n v="14.9"/>
  </r>
  <r>
    <x v="96"/>
    <x v="2"/>
    <n v="14.1"/>
  </r>
  <r>
    <x v="96"/>
    <x v="3"/>
    <n v="13.7"/>
  </r>
  <r>
    <x v="96"/>
    <x v="4"/>
    <n v="12.4"/>
  </r>
  <r>
    <x v="96"/>
    <x v="5"/>
    <n v="14.3"/>
  </r>
  <r>
    <x v="96"/>
    <x v="6"/>
    <n v="10.9"/>
  </r>
  <r>
    <x v="96"/>
    <x v="7"/>
    <n v="10.7"/>
  </r>
  <r>
    <x v="96"/>
    <x v="8"/>
    <n v="8.1999999999999993"/>
  </r>
  <r>
    <x v="96"/>
    <x v="9"/>
    <n v="7.1"/>
  </r>
  <r>
    <x v="96"/>
    <x v="10"/>
    <n v="10.5"/>
  </r>
  <r>
    <x v="96"/>
    <x v="11"/>
    <n v="10.6"/>
  </r>
  <r>
    <x v="96"/>
    <x v="12"/>
    <n v="6.3"/>
  </r>
  <r>
    <x v="96"/>
    <x v="13"/>
    <n v="7.1"/>
  </r>
  <r>
    <x v="97"/>
    <x v="0"/>
    <n v="22.9"/>
  </r>
  <r>
    <x v="97"/>
    <x v="1"/>
    <n v="24"/>
  </r>
  <r>
    <x v="97"/>
    <x v="2"/>
    <n v="24.4"/>
  </r>
  <r>
    <x v="97"/>
    <x v="3"/>
    <n v="19"/>
  </r>
  <r>
    <x v="97"/>
    <x v="4"/>
    <n v="15.4"/>
  </r>
  <r>
    <x v="97"/>
    <x v="5"/>
    <n v="14.3"/>
  </r>
  <r>
    <x v="97"/>
    <x v="6"/>
    <n v="14.9"/>
  </r>
  <r>
    <x v="97"/>
    <x v="7"/>
    <n v="12.3"/>
  </r>
  <r>
    <x v="97"/>
    <x v="8"/>
    <n v="11.5"/>
  </r>
  <r>
    <x v="97"/>
    <x v="9"/>
    <n v="10.9"/>
  </r>
  <r>
    <x v="97"/>
    <x v="10"/>
    <n v="9.6"/>
  </r>
  <r>
    <x v="97"/>
    <x v="11"/>
    <n v="11"/>
  </r>
  <r>
    <x v="97"/>
    <x v="12"/>
    <n v="8.1999999999999993"/>
  </r>
  <r>
    <x v="97"/>
    <x v="13"/>
    <n v="7.9"/>
  </r>
  <r>
    <x v="98"/>
    <x v="0"/>
    <n v="8.6"/>
  </r>
  <r>
    <x v="98"/>
    <x v="1"/>
    <n v="10.6"/>
  </r>
  <r>
    <x v="98"/>
    <x v="2"/>
    <n v="11.6"/>
  </r>
  <r>
    <x v="98"/>
    <x v="3"/>
    <n v="10.5"/>
  </r>
  <r>
    <x v="98"/>
    <x v="4"/>
    <n v="7.8"/>
  </r>
  <r>
    <x v="98"/>
    <x v="5"/>
    <n v="13.5"/>
  </r>
  <r>
    <x v="98"/>
    <x v="6"/>
    <n v="9.1"/>
  </r>
  <r>
    <x v="98"/>
    <x v="7"/>
    <n v="11.2"/>
  </r>
  <r>
    <x v="98"/>
    <x v="8"/>
    <n v="7.1"/>
  </r>
  <r>
    <x v="98"/>
    <x v="9"/>
    <n v="9.8000000000000007"/>
  </r>
  <r>
    <x v="98"/>
    <x v="10"/>
    <n v="5.0999999999999996"/>
  </r>
  <r>
    <x v="98"/>
    <x v="11"/>
    <n v="5.2"/>
  </r>
  <r>
    <x v="98"/>
    <x v="12"/>
    <n v="6.5"/>
  </r>
  <r>
    <x v="98"/>
    <x v="13"/>
    <n v="3.6"/>
  </r>
  <r>
    <x v="99"/>
    <x v="0"/>
    <n v="22.2"/>
  </r>
  <r>
    <x v="99"/>
    <x v="1"/>
    <n v="15.6"/>
  </r>
  <r>
    <x v="99"/>
    <x v="2"/>
    <n v="13.8"/>
  </r>
  <r>
    <x v="99"/>
    <x v="3"/>
    <n v="14.8"/>
  </r>
  <r>
    <x v="99"/>
    <x v="4"/>
    <n v="18"/>
  </r>
  <r>
    <x v="99"/>
    <x v="5"/>
    <n v="16"/>
  </r>
  <r>
    <x v="99"/>
    <x v="6"/>
    <n v="12.8"/>
  </r>
  <r>
    <x v="99"/>
    <x v="7"/>
    <n v="7.7"/>
  </r>
  <r>
    <x v="99"/>
    <x v="8"/>
    <n v="10.8"/>
  </r>
  <r>
    <x v="99"/>
    <x v="9"/>
    <n v="8.6999999999999993"/>
  </r>
  <r>
    <x v="99"/>
    <x v="10"/>
    <n v="12"/>
  </r>
  <r>
    <x v="99"/>
    <x v="11"/>
    <n v="8.9"/>
  </r>
  <r>
    <x v="99"/>
    <x v="12"/>
    <n v="8.6999999999999993"/>
  </r>
  <r>
    <x v="99"/>
    <x v="13"/>
    <n v="7.2"/>
  </r>
  <r>
    <x v="100"/>
    <x v="0"/>
    <n v="10.1"/>
  </r>
  <r>
    <x v="100"/>
    <x v="1"/>
    <n v="9.1"/>
  </r>
  <r>
    <x v="100"/>
    <x v="2"/>
    <n v="7.1"/>
  </r>
  <r>
    <x v="100"/>
    <x v="3"/>
    <n v="7.8"/>
  </r>
  <r>
    <x v="100"/>
    <x v="4"/>
    <n v="9"/>
  </r>
  <r>
    <x v="100"/>
    <x v="5"/>
    <n v="6.4"/>
  </r>
  <r>
    <x v="100"/>
    <x v="6"/>
    <n v="6.2"/>
  </r>
  <r>
    <x v="100"/>
    <x v="7"/>
    <n v="7.5"/>
  </r>
  <r>
    <x v="100"/>
    <x v="8"/>
    <n v="4.5999999999999996"/>
  </r>
  <r>
    <x v="100"/>
    <x v="9"/>
    <n v="4.3"/>
  </r>
  <r>
    <x v="100"/>
    <x v="10"/>
    <n v="3.7"/>
  </r>
  <r>
    <x v="100"/>
    <x v="11"/>
    <n v="4.3"/>
  </r>
  <r>
    <x v="100"/>
    <x v="12"/>
    <n v="2.8"/>
  </r>
  <r>
    <x v="100"/>
    <x v="13"/>
    <n v="2.8"/>
  </r>
  <r>
    <x v="101"/>
    <x v="0"/>
    <n v="14.8"/>
  </r>
  <r>
    <x v="101"/>
    <x v="1"/>
    <n v="17.2"/>
  </r>
  <r>
    <x v="101"/>
    <x v="2"/>
    <n v="18.3"/>
  </r>
  <r>
    <x v="101"/>
    <x v="3"/>
    <n v="17"/>
  </r>
  <r>
    <x v="101"/>
    <x v="4"/>
    <n v="16.600000000000001"/>
  </r>
  <r>
    <x v="101"/>
    <x v="5"/>
    <n v="18.399999999999999"/>
  </r>
  <r>
    <x v="101"/>
    <x v="6"/>
    <n v="15.5"/>
  </r>
  <r>
    <x v="101"/>
    <x v="7"/>
    <n v="11.3"/>
  </r>
  <r>
    <x v="101"/>
    <x v="8"/>
    <n v="8.6"/>
  </r>
  <r>
    <x v="101"/>
    <x v="9"/>
    <n v="8.1999999999999993"/>
  </r>
  <r>
    <x v="101"/>
    <x v="10"/>
    <n v="8.6999999999999993"/>
  </r>
  <r>
    <x v="101"/>
    <x v="11"/>
    <n v="10.6"/>
  </r>
  <r>
    <x v="101"/>
    <x v="12"/>
    <n v="8.1"/>
  </r>
  <r>
    <x v="101"/>
    <x v="13"/>
    <n v="8.8000000000000007"/>
  </r>
  <r>
    <x v="102"/>
    <x v="0"/>
    <n v="14"/>
  </r>
  <r>
    <x v="102"/>
    <x v="1"/>
    <n v="13.3"/>
  </r>
  <r>
    <x v="102"/>
    <x v="2"/>
    <n v="14"/>
  </r>
  <r>
    <x v="102"/>
    <x v="3"/>
    <n v="13.3"/>
  </r>
  <r>
    <x v="102"/>
    <x v="4"/>
    <n v="13.1"/>
  </r>
  <r>
    <x v="102"/>
    <x v="5"/>
    <n v="12.5"/>
  </r>
  <r>
    <x v="102"/>
    <x v="6"/>
    <n v="13.7"/>
  </r>
  <r>
    <x v="102"/>
    <x v="7"/>
    <n v="9.8000000000000007"/>
  </r>
  <r>
    <x v="102"/>
    <x v="8"/>
    <n v="7"/>
  </r>
  <r>
    <x v="102"/>
    <x v="9"/>
    <n v="6.8"/>
  </r>
  <r>
    <x v="102"/>
    <x v="10"/>
    <n v="9.5"/>
  </r>
  <r>
    <x v="102"/>
    <x v="11"/>
    <n v="8.8000000000000007"/>
  </r>
  <r>
    <x v="102"/>
    <x v="12"/>
    <n v="5.5"/>
  </r>
  <r>
    <x v="102"/>
    <x v="13"/>
    <n v="9.5"/>
  </r>
  <r>
    <x v="103"/>
    <x v="0"/>
    <n v="12"/>
  </r>
  <r>
    <x v="103"/>
    <x v="1"/>
    <n v="12.4"/>
  </r>
  <r>
    <x v="103"/>
    <x v="2"/>
    <n v="11.4"/>
  </r>
  <r>
    <x v="103"/>
    <x v="3"/>
    <n v="12.9"/>
  </r>
  <r>
    <x v="103"/>
    <x v="4"/>
    <n v="15"/>
  </r>
  <r>
    <x v="103"/>
    <x v="5"/>
    <n v="15.5"/>
  </r>
  <r>
    <x v="103"/>
    <x v="6"/>
    <n v="12"/>
  </r>
  <r>
    <x v="103"/>
    <x v="7"/>
    <n v="8.1"/>
  </r>
  <r>
    <x v="103"/>
    <x v="8"/>
    <n v="9.6"/>
  </r>
  <r>
    <x v="103"/>
    <x v="9"/>
    <n v="9.6"/>
  </r>
  <r>
    <x v="103"/>
    <x v="10"/>
    <n v="9.1"/>
  </r>
  <r>
    <x v="103"/>
    <x v="11"/>
    <n v="6.6"/>
  </r>
  <r>
    <x v="103"/>
    <x v="12"/>
    <n v="6.8"/>
  </r>
  <r>
    <x v="103"/>
    <x v="13"/>
    <n v="6.3"/>
  </r>
  <r>
    <x v="104"/>
    <x v="0"/>
    <n v="17.7"/>
  </r>
  <r>
    <x v="104"/>
    <x v="1"/>
    <n v="19.3"/>
  </r>
  <r>
    <x v="104"/>
    <x v="2"/>
    <n v="16.899999999999999"/>
  </r>
  <r>
    <x v="104"/>
    <x v="3"/>
    <n v="13.9"/>
  </r>
  <r>
    <x v="104"/>
    <x v="4"/>
    <n v="13.6"/>
  </r>
  <r>
    <x v="104"/>
    <x v="5"/>
    <n v="10.7"/>
  </r>
  <r>
    <x v="104"/>
    <x v="6"/>
    <n v="9"/>
  </r>
  <r>
    <x v="104"/>
    <x v="7"/>
    <n v="10.1"/>
  </r>
  <r>
    <x v="104"/>
    <x v="8"/>
    <n v="8.9"/>
  </r>
  <r>
    <x v="104"/>
    <x v="9"/>
    <n v="11.9"/>
  </r>
  <r>
    <x v="104"/>
    <x v="10"/>
    <n v="8.6999999999999993"/>
  </r>
  <r>
    <x v="104"/>
    <x v="11"/>
    <n v="6.3"/>
  </r>
  <r>
    <x v="104"/>
    <x v="12"/>
    <n v="8.6999999999999993"/>
  </r>
  <r>
    <x v="104"/>
    <x v="13"/>
    <n v="5.5"/>
  </r>
  <r>
    <x v="105"/>
    <x v="0"/>
    <n v="8"/>
  </r>
  <r>
    <x v="105"/>
    <x v="1"/>
    <n v="8.1"/>
  </r>
  <r>
    <x v="105"/>
    <x v="2"/>
    <n v="9.5"/>
  </r>
  <r>
    <x v="105"/>
    <x v="3"/>
    <n v="8.1"/>
  </r>
  <r>
    <x v="105"/>
    <x v="4"/>
    <n v="7.9"/>
  </r>
  <r>
    <x v="105"/>
    <x v="5"/>
    <n v="7.3"/>
  </r>
  <r>
    <x v="105"/>
    <x v="6"/>
    <n v="5.4"/>
  </r>
  <r>
    <x v="105"/>
    <x v="7"/>
    <n v="7.3"/>
  </r>
  <r>
    <x v="105"/>
    <x v="8"/>
    <n v="7.4"/>
  </r>
  <r>
    <x v="105"/>
    <x v="9"/>
    <n v="7.6"/>
  </r>
  <r>
    <x v="105"/>
    <x v="10"/>
    <n v="6.8"/>
  </r>
  <r>
    <x v="105"/>
    <x v="11"/>
    <n v="5.3"/>
  </r>
  <r>
    <x v="105"/>
    <x v="12"/>
    <n v="5.2"/>
  </r>
  <r>
    <x v="105"/>
    <x v="13"/>
    <n v="5.7"/>
  </r>
  <r>
    <x v="106"/>
    <x v="0"/>
    <n v="6.8"/>
  </r>
  <r>
    <x v="106"/>
    <x v="1"/>
    <n v="9.9"/>
  </r>
  <r>
    <x v="106"/>
    <x v="2"/>
    <n v="8.4"/>
  </r>
  <r>
    <x v="106"/>
    <x v="3"/>
    <n v="5.8"/>
  </r>
  <r>
    <x v="106"/>
    <x v="4"/>
    <n v="6.9"/>
  </r>
  <r>
    <x v="106"/>
    <x v="5"/>
    <n v="9.1"/>
  </r>
  <r>
    <x v="106"/>
    <x v="6"/>
    <n v="7"/>
  </r>
  <r>
    <x v="106"/>
    <x v="7"/>
    <n v="7.4"/>
  </r>
  <r>
    <x v="106"/>
    <x v="8"/>
    <n v="5.3"/>
  </r>
  <r>
    <x v="106"/>
    <x v="9"/>
    <n v="3.1"/>
  </r>
  <r>
    <x v="106"/>
    <x v="10"/>
    <n v="3.3"/>
  </r>
  <r>
    <x v="106"/>
    <x v="11"/>
    <n v="5.9"/>
  </r>
  <r>
    <x v="106"/>
    <x v="12"/>
    <n v="4.7"/>
  </r>
  <r>
    <x v="106"/>
    <x v="13"/>
    <n v="3.7"/>
  </r>
  <r>
    <x v="107"/>
    <x v="0"/>
    <n v="18"/>
  </r>
  <r>
    <x v="107"/>
    <x v="1"/>
    <n v="19.7"/>
  </r>
  <r>
    <x v="107"/>
    <x v="2"/>
    <n v="20.9"/>
  </r>
  <r>
    <x v="107"/>
    <x v="3"/>
    <n v="14.8"/>
  </r>
  <r>
    <x v="107"/>
    <x v="4"/>
    <n v="13.8"/>
  </r>
  <r>
    <x v="107"/>
    <x v="5"/>
    <n v="9.6"/>
  </r>
  <r>
    <x v="107"/>
    <x v="6"/>
    <n v="9.5"/>
  </r>
  <r>
    <x v="107"/>
    <x v="7"/>
    <n v="10.6"/>
  </r>
  <r>
    <x v="107"/>
    <x v="8"/>
    <n v="10.7"/>
  </r>
  <r>
    <x v="107"/>
    <x v="9"/>
    <n v="6.7"/>
  </r>
  <r>
    <x v="107"/>
    <x v="10"/>
    <n v="7.3"/>
  </r>
  <r>
    <x v="107"/>
    <x v="11"/>
    <n v="6.3"/>
  </r>
  <r>
    <x v="107"/>
    <x v="12"/>
    <n v="4.9000000000000004"/>
  </r>
  <r>
    <x v="107"/>
    <x v="13"/>
    <n v="5.7"/>
  </r>
  <r>
    <x v="108"/>
    <x v="0"/>
    <n v="14.7"/>
  </r>
  <r>
    <x v="108"/>
    <x v="1"/>
    <n v="13.8"/>
  </r>
  <r>
    <x v="108"/>
    <x v="2"/>
    <n v="13.8"/>
  </r>
  <r>
    <x v="108"/>
    <x v="3"/>
    <n v="9.8000000000000007"/>
  </r>
  <r>
    <x v="108"/>
    <x v="4"/>
    <n v="10.4"/>
  </r>
  <r>
    <x v="108"/>
    <x v="5"/>
    <n v="6.6"/>
  </r>
  <r>
    <x v="108"/>
    <x v="6"/>
    <n v="8.6999999999999993"/>
  </r>
  <r>
    <x v="108"/>
    <x v="7"/>
    <n v="10.1"/>
  </r>
  <r>
    <x v="108"/>
    <x v="8"/>
    <n v="7.3"/>
  </r>
  <r>
    <x v="108"/>
    <x v="9"/>
    <n v="6.8"/>
  </r>
  <r>
    <x v="108"/>
    <x v="10"/>
    <n v="7.6"/>
  </r>
  <r>
    <x v="108"/>
    <x v="11"/>
    <n v="5.9"/>
  </r>
  <r>
    <x v="108"/>
    <x v="12"/>
    <n v="6.3"/>
  </r>
  <r>
    <x v="108"/>
    <x v="13"/>
    <n v="2.9"/>
  </r>
  <r>
    <x v="109"/>
    <x v="0"/>
    <n v="9.1"/>
  </r>
  <r>
    <x v="109"/>
    <x v="1"/>
    <n v="14.3"/>
  </r>
  <r>
    <x v="109"/>
    <x v="2"/>
    <n v="10.1"/>
  </r>
  <r>
    <x v="109"/>
    <x v="3"/>
    <n v="5.7"/>
  </r>
  <r>
    <x v="109"/>
    <x v="4"/>
    <n v="7.9"/>
  </r>
  <r>
    <x v="109"/>
    <x v="5"/>
    <n v="8"/>
  </r>
  <r>
    <x v="109"/>
    <x v="6"/>
    <n v="6.1"/>
  </r>
  <r>
    <x v="109"/>
    <x v="7"/>
    <n v="5.2"/>
  </r>
  <r>
    <x v="109"/>
    <x v="8"/>
    <n v="6.9"/>
  </r>
  <r>
    <x v="109"/>
    <x v="9"/>
    <n v="5.6"/>
  </r>
  <r>
    <x v="109"/>
    <x v="10"/>
    <n v="5.2"/>
  </r>
  <r>
    <x v="109"/>
    <x v="11"/>
    <n v="4.7"/>
  </r>
  <r>
    <x v="109"/>
    <x v="12"/>
    <n v="5.6"/>
  </r>
  <r>
    <x v="109"/>
    <x v="13"/>
    <n v="5.6"/>
  </r>
  <r>
    <x v="110"/>
    <x v="0"/>
    <n v="28.4"/>
  </r>
  <r>
    <x v="110"/>
    <x v="1"/>
    <n v="22.7"/>
  </r>
  <r>
    <x v="110"/>
    <x v="2"/>
    <n v="17.899999999999999"/>
  </r>
  <r>
    <x v="110"/>
    <x v="3"/>
    <n v="21.9"/>
  </r>
  <r>
    <x v="110"/>
    <x v="4"/>
    <n v="21.1"/>
  </r>
  <r>
    <x v="110"/>
    <x v="5"/>
    <n v="18.8"/>
  </r>
  <r>
    <x v="110"/>
    <x v="6"/>
    <n v="15.5"/>
  </r>
  <r>
    <x v="110"/>
    <x v="7"/>
    <n v="13.6"/>
  </r>
  <r>
    <x v="110"/>
    <x v="8"/>
    <n v="15.6"/>
  </r>
  <r>
    <x v="110"/>
    <x v="9"/>
    <n v="14"/>
  </r>
  <r>
    <x v="110"/>
    <x v="10"/>
    <n v="11.1"/>
  </r>
  <r>
    <x v="110"/>
    <x v="11"/>
    <n v="11.2"/>
  </r>
  <r>
    <x v="110"/>
    <x v="12"/>
    <n v="8.9"/>
  </r>
  <r>
    <x v="110"/>
    <x v="13"/>
    <n v="12.4"/>
  </r>
  <r>
    <x v="111"/>
    <x v="0"/>
    <n v="15.2"/>
  </r>
  <r>
    <x v="111"/>
    <x v="1"/>
    <n v="12.2"/>
  </r>
  <r>
    <x v="111"/>
    <x v="2"/>
    <n v="10.5"/>
  </r>
  <r>
    <x v="111"/>
    <x v="3"/>
    <n v="16"/>
  </r>
  <r>
    <x v="111"/>
    <x v="4"/>
    <n v="13.6"/>
  </r>
  <r>
    <x v="111"/>
    <x v="5"/>
    <n v="14.3"/>
  </r>
  <r>
    <x v="111"/>
    <x v="6"/>
    <n v="15.1"/>
  </r>
  <r>
    <x v="111"/>
    <x v="7"/>
    <n v="12.1"/>
  </r>
  <r>
    <x v="111"/>
    <x v="8"/>
    <n v="11.2"/>
  </r>
  <r>
    <x v="111"/>
    <x v="9"/>
    <n v="6.8"/>
  </r>
  <r>
    <x v="111"/>
    <x v="10"/>
    <n v="8.9"/>
  </r>
  <r>
    <x v="111"/>
    <x v="11"/>
    <n v="10.3"/>
  </r>
  <r>
    <x v="111"/>
    <x v="12"/>
    <n v="9"/>
  </r>
  <r>
    <x v="111"/>
    <x v="13"/>
    <n v="7.9"/>
  </r>
  <r>
    <x v="112"/>
    <x v="0"/>
    <n v="6.6"/>
  </r>
  <r>
    <x v="112"/>
    <x v="1"/>
    <n v="6.6"/>
  </r>
  <r>
    <x v="112"/>
    <x v="2"/>
    <n v="6.4"/>
  </r>
  <r>
    <x v="112"/>
    <x v="3"/>
    <n v="5.2"/>
  </r>
  <r>
    <x v="112"/>
    <x v="4"/>
    <n v="7.9"/>
  </r>
  <r>
    <x v="112"/>
    <x v="5"/>
    <n v="6.4"/>
  </r>
  <r>
    <x v="112"/>
    <x v="6"/>
    <n v="5.7"/>
  </r>
  <r>
    <x v="112"/>
    <x v="7"/>
    <n v="4.0999999999999996"/>
  </r>
  <r>
    <x v="112"/>
    <x v="8"/>
    <n v="3.1"/>
  </r>
  <r>
    <x v="112"/>
    <x v="9"/>
    <n v="3"/>
  </r>
  <r>
    <x v="112"/>
    <x v="10"/>
    <n v="1.1000000000000001"/>
  </r>
  <r>
    <x v="112"/>
    <x v="11"/>
    <n v="3.2"/>
  </r>
  <r>
    <x v="112"/>
    <x v="12"/>
    <n v="2.1"/>
  </r>
  <r>
    <x v="112"/>
    <x v="13"/>
    <n v="2.5"/>
  </r>
  <r>
    <x v="113"/>
    <x v="0"/>
    <n v="15"/>
  </r>
  <r>
    <x v="113"/>
    <x v="1"/>
    <n v="22.9"/>
  </r>
  <r>
    <x v="113"/>
    <x v="2"/>
    <n v="19.600000000000001"/>
  </r>
  <r>
    <x v="113"/>
    <x v="3"/>
    <n v="15.7"/>
  </r>
  <r>
    <x v="113"/>
    <x v="4"/>
    <n v="13.5"/>
  </r>
  <r>
    <x v="113"/>
    <x v="5"/>
    <n v="10.8"/>
  </r>
  <r>
    <x v="113"/>
    <x v="6"/>
    <n v="10.4"/>
  </r>
  <r>
    <x v="113"/>
    <x v="7"/>
    <n v="10.3"/>
  </r>
  <r>
    <x v="113"/>
    <x v="8"/>
    <n v="9.6"/>
  </r>
  <r>
    <x v="113"/>
    <x v="9"/>
    <n v="7.9"/>
  </r>
  <r>
    <x v="113"/>
    <x v="10"/>
    <n v="8.1999999999999993"/>
  </r>
  <r>
    <x v="113"/>
    <x v="11"/>
    <n v="7.7"/>
  </r>
  <r>
    <x v="113"/>
    <x v="12"/>
    <n v="6.6"/>
  </r>
  <r>
    <x v="113"/>
    <x v="13"/>
    <n v="5.6"/>
  </r>
  <r>
    <x v="114"/>
    <x v="0"/>
    <n v="13.1"/>
  </r>
  <r>
    <x v="114"/>
    <x v="1"/>
    <n v="11.3"/>
  </r>
  <r>
    <x v="114"/>
    <x v="2"/>
    <n v="11.5"/>
  </r>
  <r>
    <x v="114"/>
    <x v="3"/>
    <n v="14.4"/>
  </r>
  <r>
    <x v="114"/>
    <x v="4"/>
    <n v="13.8"/>
  </r>
  <r>
    <x v="114"/>
    <x v="5"/>
    <n v="10.4"/>
  </r>
  <r>
    <x v="114"/>
    <x v="6"/>
    <n v="8.6999999999999993"/>
  </r>
  <r>
    <x v="114"/>
    <x v="7"/>
    <n v="5.2"/>
  </r>
  <r>
    <x v="114"/>
    <x v="8"/>
    <n v="5.8"/>
  </r>
  <r>
    <x v="114"/>
    <x v="9"/>
    <n v="6.5"/>
  </r>
  <r>
    <x v="114"/>
    <x v="10"/>
    <n v="6"/>
  </r>
  <r>
    <x v="114"/>
    <x v="11"/>
    <n v="4.4000000000000004"/>
  </r>
  <r>
    <x v="114"/>
    <x v="12"/>
    <n v="6.2"/>
  </r>
  <r>
    <x v="114"/>
    <x v="13"/>
    <n v="6.4"/>
  </r>
  <r>
    <x v="115"/>
    <x v="0"/>
    <n v="24.6"/>
  </r>
  <r>
    <x v="115"/>
    <x v="1"/>
    <n v="23"/>
  </r>
  <r>
    <x v="115"/>
    <x v="2"/>
    <n v="23.7"/>
  </r>
  <r>
    <x v="115"/>
    <x v="3"/>
    <n v="18.899999999999999"/>
  </r>
  <r>
    <x v="115"/>
    <x v="4"/>
    <n v="23.1"/>
  </r>
  <r>
    <x v="115"/>
    <x v="5"/>
    <n v="14.7"/>
  </r>
  <r>
    <x v="115"/>
    <x v="6"/>
    <n v="11.9"/>
  </r>
  <r>
    <x v="115"/>
    <x v="7"/>
    <n v="13.9"/>
  </r>
  <r>
    <x v="115"/>
    <x v="8"/>
    <n v="13.1"/>
  </r>
  <r>
    <x v="115"/>
    <x v="9"/>
    <n v="11.8"/>
  </r>
  <r>
    <x v="115"/>
    <x v="10"/>
    <n v="12.3"/>
  </r>
  <r>
    <x v="115"/>
    <x v="11"/>
    <n v="10.199999999999999"/>
  </r>
  <r>
    <x v="115"/>
    <x v="12"/>
    <n v="8.6999999999999993"/>
  </r>
  <r>
    <x v="115"/>
    <x v="13"/>
    <n v="14"/>
  </r>
  <r>
    <x v="116"/>
    <x v="0"/>
    <n v="19.5"/>
  </r>
  <r>
    <x v="116"/>
    <x v="1"/>
    <n v="20"/>
  </r>
  <r>
    <x v="116"/>
    <x v="2"/>
    <n v="17.2"/>
  </r>
  <r>
    <x v="116"/>
    <x v="3"/>
    <n v="20.100000000000001"/>
  </r>
  <r>
    <x v="116"/>
    <x v="4"/>
    <n v="18.8"/>
  </r>
  <r>
    <x v="116"/>
    <x v="5"/>
    <n v="21.4"/>
  </r>
  <r>
    <x v="116"/>
    <x v="6"/>
    <n v="16.600000000000001"/>
  </r>
  <r>
    <x v="116"/>
    <x v="7"/>
    <n v="11.3"/>
  </r>
  <r>
    <x v="116"/>
    <x v="8"/>
    <n v="11.1"/>
  </r>
  <r>
    <x v="116"/>
    <x v="9"/>
    <n v="10.5"/>
  </r>
  <r>
    <x v="116"/>
    <x v="10"/>
    <n v="10.6"/>
  </r>
  <r>
    <x v="116"/>
    <x v="11"/>
    <n v="11.7"/>
  </r>
  <r>
    <x v="116"/>
    <x v="12"/>
    <n v="7.7"/>
  </r>
  <r>
    <x v="116"/>
    <x v="13"/>
    <n v="9.3000000000000007"/>
  </r>
  <r>
    <x v="117"/>
    <x v="0"/>
    <n v="7.7"/>
  </r>
  <r>
    <x v="117"/>
    <x v="1"/>
    <n v="12.8"/>
  </r>
  <r>
    <x v="117"/>
    <x v="2"/>
    <n v="12.1"/>
  </r>
  <r>
    <x v="117"/>
    <x v="3"/>
    <n v="5.4"/>
  </r>
  <r>
    <x v="117"/>
    <x v="4"/>
    <n v="8.1999999999999993"/>
  </r>
  <r>
    <x v="117"/>
    <x v="5"/>
    <n v="7.7"/>
  </r>
  <r>
    <x v="117"/>
    <x v="6"/>
    <n v="5.4"/>
  </r>
  <r>
    <x v="117"/>
    <x v="7"/>
    <n v="5.6"/>
  </r>
  <r>
    <x v="117"/>
    <x v="8"/>
    <n v="3.8"/>
  </r>
  <r>
    <x v="117"/>
    <x v="9"/>
    <n v="6.5"/>
  </r>
  <r>
    <x v="117"/>
    <x v="10"/>
    <n v="4.5"/>
  </r>
  <r>
    <x v="117"/>
    <x v="11"/>
    <n v="4.5"/>
  </r>
  <r>
    <x v="117"/>
    <x v="12"/>
    <n v="3.6"/>
  </r>
  <r>
    <x v="117"/>
    <x v="13"/>
    <n v="3.3"/>
  </r>
  <r>
    <x v="118"/>
    <x v="0"/>
    <n v="12.1"/>
  </r>
  <r>
    <x v="118"/>
    <x v="1"/>
    <n v="11.8"/>
  </r>
  <r>
    <x v="118"/>
    <x v="2"/>
    <n v="12.6"/>
  </r>
  <r>
    <x v="118"/>
    <x v="3"/>
    <n v="9.6"/>
  </r>
  <r>
    <x v="118"/>
    <x v="4"/>
    <n v="8.6"/>
  </r>
  <r>
    <x v="118"/>
    <x v="5"/>
    <n v="9.1"/>
  </r>
  <r>
    <x v="118"/>
    <x v="6"/>
    <n v="7.8"/>
  </r>
  <r>
    <x v="118"/>
    <x v="7"/>
    <n v="6.8"/>
  </r>
  <r>
    <x v="118"/>
    <x v="8"/>
    <n v="6"/>
  </r>
  <r>
    <x v="118"/>
    <x v="9"/>
    <n v="5.5"/>
  </r>
  <r>
    <x v="118"/>
    <x v="10"/>
    <n v="5.4"/>
  </r>
  <r>
    <x v="118"/>
    <x v="11"/>
    <n v="4.8"/>
  </r>
  <r>
    <x v="118"/>
    <x v="12"/>
    <n v="4.8"/>
  </r>
  <r>
    <x v="118"/>
    <x v="13"/>
    <n v="4.7"/>
  </r>
  <r>
    <x v="119"/>
    <x v="0"/>
    <n v="17.8"/>
  </r>
  <r>
    <x v="119"/>
    <x v="1"/>
    <n v="16.5"/>
  </r>
  <r>
    <x v="119"/>
    <x v="2"/>
    <n v="14.3"/>
  </r>
  <r>
    <x v="119"/>
    <x v="3"/>
    <n v="14.7"/>
  </r>
  <r>
    <x v="119"/>
    <x v="4"/>
    <n v="13.8"/>
  </r>
  <r>
    <x v="119"/>
    <x v="5"/>
    <n v="15.5"/>
  </r>
  <r>
    <x v="119"/>
    <x v="6"/>
    <n v="13.1"/>
  </r>
  <r>
    <x v="119"/>
    <x v="7"/>
    <n v="12.1"/>
  </r>
  <r>
    <x v="119"/>
    <x v="8"/>
    <n v="13.6"/>
  </r>
  <r>
    <x v="119"/>
    <x v="9"/>
    <n v="11.4"/>
  </r>
  <r>
    <x v="119"/>
    <x v="10"/>
    <n v="9.6999999999999993"/>
  </r>
  <r>
    <x v="119"/>
    <x v="11"/>
    <n v="13.2"/>
  </r>
  <r>
    <x v="119"/>
    <x v="12"/>
    <n v="10.1"/>
  </r>
  <r>
    <x v="119"/>
    <x v="13"/>
    <n v="10.9"/>
  </r>
  <r>
    <x v="120"/>
    <x v="0"/>
    <n v="18.3"/>
  </r>
  <r>
    <x v="120"/>
    <x v="1"/>
    <n v="20.6"/>
  </r>
  <r>
    <x v="120"/>
    <x v="2"/>
    <n v="14.9"/>
  </r>
  <r>
    <x v="120"/>
    <x v="3"/>
    <n v="12.2"/>
  </r>
  <r>
    <x v="120"/>
    <x v="4"/>
    <n v="13.4"/>
  </r>
  <r>
    <x v="120"/>
    <x v="5"/>
    <n v="13.1"/>
  </r>
  <r>
    <x v="120"/>
    <x v="6"/>
    <n v="11.4"/>
  </r>
  <r>
    <x v="120"/>
    <x v="7"/>
    <n v="11.1"/>
  </r>
  <r>
    <x v="120"/>
    <x v="8"/>
    <n v="12.7"/>
  </r>
  <r>
    <x v="120"/>
    <x v="9"/>
    <n v="9.6999999999999993"/>
  </r>
  <r>
    <x v="120"/>
    <x v="10"/>
    <n v="9.1"/>
  </r>
  <r>
    <x v="120"/>
    <x v="11"/>
    <n v="8.5"/>
  </r>
  <r>
    <x v="120"/>
    <x v="12"/>
    <n v="7.8"/>
  </r>
  <r>
    <x v="120"/>
    <x v="13"/>
    <n v="9.4"/>
  </r>
  <r>
    <x v="121"/>
    <x v="0"/>
    <n v="16.899999999999999"/>
  </r>
  <r>
    <x v="121"/>
    <x v="1"/>
    <n v="14.9"/>
  </r>
  <r>
    <x v="121"/>
    <x v="2"/>
    <n v="16.2"/>
  </r>
  <r>
    <x v="121"/>
    <x v="3"/>
    <n v="17.3"/>
  </r>
  <r>
    <x v="121"/>
    <x v="4"/>
    <n v="16.899999999999999"/>
  </r>
  <r>
    <x v="121"/>
    <x v="5"/>
    <n v="16.100000000000001"/>
  </r>
  <r>
    <x v="121"/>
    <x v="6"/>
    <n v="16.899999999999999"/>
  </r>
  <r>
    <x v="121"/>
    <x v="7"/>
    <n v="12.3"/>
  </r>
  <r>
    <x v="121"/>
    <x v="8"/>
    <n v="10.4"/>
  </r>
  <r>
    <x v="121"/>
    <x v="9"/>
    <n v="9.9"/>
  </r>
  <r>
    <x v="121"/>
    <x v="10"/>
    <n v="11.5"/>
  </r>
  <r>
    <x v="121"/>
    <x v="11"/>
    <n v="8.5"/>
  </r>
  <r>
    <x v="121"/>
    <x v="12"/>
    <n v="8.3000000000000007"/>
  </r>
  <r>
    <x v="121"/>
    <x v="13"/>
    <n v="10.3"/>
  </r>
  <r>
    <x v="122"/>
    <x v="0"/>
    <n v="21.6"/>
  </r>
  <r>
    <x v="122"/>
    <x v="1"/>
    <n v="20.399999999999999"/>
  </r>
  <r>
    <x v="122"/>
    <x v="2"/>
    <n v="17.399999999999999"/>
  </r>
  <r>
    <x v="122"/>
    <x v="3"/>
    <n v="16.600000000000001"/>
  </r>
  <r>
    <x v="122"/>
    <x v="4"/>
    <n v="18"/>
  </r>
  <r>
    <x v="122"/>
    <x v="5"/>
    <n v="18.3"/>
  </r>
  <r>
    <x v="122"/>
    <x v="6"/>
    <n v="16"/>
  </r>
  <r>
    <x v="122"/>
    <x v="7"/>
    <n v="17.100000000000001"/>
  </r>
  <r>
    <x v="122"/>
    <x v="8"/>
    <n v="16.8"/>
  </r>
  <r>
    <x v="122"/>
    <x v="9"/>
    <n v="14.4"/>
  </r>
  <r>
    <x v="122"/>
    <x v="10"/>
    <n v="13.8"/>
  </r>
  <r>
    <x v="122"/>
    <x v="11"/>
    <n v="11.9"/>
  </r>
  <r>
    <x v="122"/>
    <x v="12"/>
    <n v="11.8"/>
  </r>
  <r>
    <x v="122"/>
    <x v="13"/>
    <n v="15.6"/>
  </r>
  <r>
    <x v="123"/>
    <x v="0"/>
    <n v="19"/>
  </r>
  <r>
    <x v="123"/>
    <x v="1"/>
    <n v="19.899999999999999"/>
  </r>
  <r>
    <x v="123"/>
    <x v="2"/>
    <n v="15.7"/>
  </r>
  <r>
    <x v="123"/>
    <x v="3"/>
    <n v="18"/>
  </r>
  <r>
    <x v="123"/>
    <x v="4"/>
    <n v="19.399999999999999"/>
  </r>
  <r>
    <x v="123"/>
    <x v="5"/>
    <n v="19.5"/>
  </r>
  <r>
    <x v="123"/>
    <x v="6"/>
    <n v="17.2"/>
  </r>
  <r>
    <x v="123"/>
    <x v="7"/>
    <n v="17.7"/>
  </r>
  <r>
    <x v="123"/>
    <x v="8"/>
    <n v="16.7"/>
  </r>
  <r>
    <x v="123"/>
    <x v="9"/>
    <n v="14.5"/>
  </r>
  <r>
    <x v="123"/>
    <x v="10"/>
    <n v="12.7"/>
  </r>
  <r>
    <x v="123"/>
    <x v="11"/>
    <n v="11.6"/>
  </r>
  <r>
    <x v="123"/>
    <x v="12"/>
    <n v="11.7"/>
  </r>
  <r>
    <x v="123"/>
    <x v="13"/>
    <n v="16.600000000000001"/>
  </r>
  <r>
    <x v="124"/>
    <x v="0"/>
    <n v="19.100000000000001"/>
  </r>
  <r>
    <x v="124"/>
    <x v="1"/>
    <n v="16.2"/>
  </r>
  <r>
    <x v="124"/>
    <x v="2"/>
    <n v="12.2"/>
  </r>
  <r>
    <x v="124"/>
    <x v="3"/>
    <n v="13.3"/>
  </r>
  <r>
    <x v="124"/>
    <x v="4"/>
    <n v="14.3"/>
  </r>
  <r>
    <x v="124"/>
    <x v="5"/>
    <n v="14.6"/>
  </r>
  <r>
    <x v="124"/>
    <x v="6"/>
    <n v="12.6"/>
  </r>
  <r>
    <x v="124"/>
    <x v="7"/>
    <n v="13.3"/>
  </r>
  <r>
    <x v="124"/>
    <x v="8"/>
    <n v="11.7"/>
  </r>
  <r>
    <x v="124"/>
    <x v="9"/>
    <n v="12.4"/>
  </r>
  <r>
    <x v="124"/>
    <x v="10"/>
    <n v="12"/>
  </r>
  <r>
    <x v="124"/>
    <x v="11"/>
    <n v="11"/>
  </r>
  <r>
    <x v="124"/>
    <x v="12"/>
    <n v="10.3"/>
  </r>
  <r>
    <x v="124"/>
    <x v="13"/>
    <n v="9"/>
  </r>
  <r>
    <x v="125"/>
    <x v="0"/>
    <n v="13.9"/>
  </r>
  <r>
    <x v="125"/>
    <x v="1"/>
    <n v="11.9"/>
  </r>
  <r>
    <x v="125"/>
    <x v="2"/>
    <n v="13.4"/>
  </r>
  <r>
    <x v="125"/>
    <x v="3"/>
    <n v="13.6"/>
  </r>
  <r>
    <x v="125"/>
    <x v="4"/>
    <n v="13.9"/>
  </r>
  <r>
    <x v="125"/>
    <x v="5"/>
    <n v="14.7"/>
  </r>
  <r>
    <x v="125"/>
    <x v="6"/>
    <n v="10.3"/>
  </r>
  <r>
    <x v="125"/>
    <x v="7"/>
    <n v="9.3000000000000007"/>
  </r>
  <r>
    <x v="125"/>
    <x v="8"/>
    <n v="9.1"/>
  </r>
  <r>
    <x v="125"/>
    <x v="9"/>
    <n v="10.6"/>
  </r>
  <r>
    <x v="125"/>
    <x v="10"/>
    <n v="6.2"/>
  </r>
  <r>
    <x v="125"/>
    <x v="11"/>
    <n v="7.7"/>
  </r>
  <r>
    <x v="125"/>
    <x v="12"/>
    <n v="7.9"/>
  </r>
  <r>
    <x v="125"/>
    <x v="13"/>
    <n v="5.8"/>
  </r>
  <r>
    <x v="126"/>
    <x v="0"/>
    <n v="13"/>
  </r>
  <r>
    <x v="126"/>
    <x v="1"/>
    <n v="11.6"/>
  </r>
  <r>
    <x v="126"/>
    <x v="2"/>
    <n v="12.7"/>
  </r>
  <r>
    <x v="126"/>
    <x v="3"/>
    <n v="11.8"/>
  </r>
  <r>
    <x v="126"/>
    <x v="4"/>
    <n v="12.6"/>
  </r>
  <r>
    <x v="126"/>
    <x v="5"/>
    <n v="12.3"/>
  </r>
  <r>
    <x v="126"/>
    <x v="6"/>
    <n v="11.4"/>
  </r>
  <r>
    <x v="126"/>
    <x v="7"/>
    <n v="9.4"/>
  </r>
  <r>
    <x v="126"/>
    <x v="8"/>
    <n v="8.6"/>
  </r>
  <r>
    <x v="126"/>
    <x v="9"/>
    <n v="7.3"/>
  </r>
  <r>
    <x v="126"/>
    <x v="10"/>
    <n v="8"/>
  </r>
  <r>
    <x v="126"/>
    <x v="11"/>
    <n v="9"/>
  </r>
  <r>
    <x v="126"/>
    <x v="12"/>
    <n v="9.1"/>
  </r>
  <r>
    <x v="126"/>
    <x v="13"/>
    <n v="6.8"/>
  </r>
  <r>
    <x v="127"/>
    <x v="0"/>
    <n v="20.7"/>
  </r>
  <r>
    <x v="127"/>
    <x v="1"/>
    <n v="17.3"/>
  </r>
  <r>
    <x v="127"/>
    <x v="2"/>
    <n v="14.5"/>
  </r>
  <r>
    <x v="127"/>
    <x v="3"/>
    <n v="16.5"/>
  </r>
  <r>
    <x v="127"/>
    <x v="4"/>
    <n v="18.100000000000001"/>
  </r>
  <r>
    <x v="127"/>
    <x v="5"/>
    <n v="14.4"/>
  </r>
  <r>
    <x v="127"/>
    <x v="6"/>
    <n v="13.5"/>
  </r>
  <r>
    <x v="127"/>
    <x v="7"/>
    <n v="14.4"/>
  </r>
  <r>
    <x v="127"/>
    <x v="8"/>
    <n v="13.2"/>
  </r>
  <r>
    <x v="127"/>
    <x v="9"/>
    <n v="10.1"/>
  </r>
  <r>
    <x v="127"/>
    <x v="10"/>
    <n v="10"/>
  </r>
  <r>
    <x v="127"/>
    <x v="11"/>
    <n v="10"/>
  </r>
  <r>
    <x v="127"/>
    <x v="12"/>
    <n v="8.3000000000000007"/>
  </r>
  <r>
    <x v="127"/>
    <x v="13"/>
    <n v="9.6999999999999993"/>
  </r>
  <r>
    <x v="128"/>
    <x v="0"/>
    <n v="16.899999999999999"/>
  </r>
  <r>
    <x v="128"/>
    <x v="1"/>
    <n v="14.8"/>
  </r>
  <r>
    <x v="128"/>
    <x v="2"/>
    <n v="16.3"/>
  </r>
  <r>
    <x v="128"/>
    <x v="3"/>
    <n v="13.6"/>
  </r>
  <r>
    <x v="128"/>
    <x v="4"/>
    <n v="14.9"/>
  </r>
  <r>
    <x v="128"/>
    <x v="5"/>
    <n v="16.100000000000001"/>
  </r>
  <r>
    <x v="128"/>
    <x v="6"/>
    <n v="11.8"/>
  </r>
  <r>
    <x v="128"/>
    <x v="7"/>
    <n v="13"/>
  </r>
  <r>
    <x v="128"/>
    <x v="8"/>
    <n v="11.4"/>
  </r>
  <r>
    <x v="128"/>
    <x v="9"/>
    <n v="11.5"/>
  </r>
  <r>
    <x v="128"/>
    <x v="10"/>
    <n v="9.6"/>
  </r>
  <r>
    <x v="128"/>
    <x v="11"/>
    <n v="8.3000000000000007"/>
  </r>
  <r>
    <x v="128"/>
    <x v="12"/>
    <n v="10"/>
  </r>
  <r>
    <x v="128"/>
    <x v="13"/>
    <n v="7.8"/>
  </r>
  <r>
    <x v="129"/>
    <x v="0"/>
    <n v="14.3"/>
  </r>
  <r>
    <x v="129"/>
    <x v="1"/>
    <n v="14.2"/>
  </r>
  <r>
    <x v="129"/>
    <x v="2"/>
    <n v="12.4"/>
  </r>
  <r>
    <x v="129"/>
    <x v="3"/>
    <n v="11.3"/>
  </r>
  <r>
    <x v="129"/>
    <x v="4"/>
    <n v="15.5"/>
  </r>
  <r>
    <x v="129"/>
    <x v="5"/>
    <n v="14.6"/>
  </r>
  <r>
    <x v="129"/>
    <x v="6"/>
    <n v="12.2"/>
  </r>
  <r>
    <x v="129"/>
    <x v="7"/>
    <n v="11.1"/>
  </r>
  <r>
    <x v="129"/>
    <x v="8"/>
    <n v="9"/>
  </r>
  <r>
    <x v="129"/>
    <x v="9"/>
    <n v="8.1"/>
  </r>
  <r>
    <x v="129"/>
    <x v="10"/>
    <n v="8.8000000000000007"/>
  </r>
  <r>
    <x v="129"/>
    <x v="11"/>
    <n v="9.8000000000000007"/>
  </r>
  <r>
    <x v="129"/>
    <x v="12"/>
    <n v="8.3000000000000007"/>
  </r>
  <r>
    <x v="129"/>
    <x v="13"/>
    <n v="10"/>
  </r>
  <r>
    <x v="130"/>
    <x v="0"/>
    <n v="18.2"/>
  </r>
  <r>
    <x v="130"/>
    <x v="1"/>
    <n v="15.9"/>
  </r>
  <r>
    <x v="130"/>
    <x v="2"/>
    <n v="16"/>
  </r>
  <r>
    <x v="130"/>
    <x v="3"/>
    <n v="12.8"/>
  </r>
  <r>
    <x v="130"/>
    <x v="4"/>
    <n v="14.8"/>
  </r>
  <r>
    <x v="130"/>
    <x v="5"/>
    <n v="13.3"/>
  </r>
  <r>
    <x v="130"/>
    <x v="6"/>
    <n v="13.5"/>
  </r>
  <r>
    <x v="130"/>
    <x v="7"/>
    <n v="13.1"/>
  </r>
  <r>
    <x v="130"/>
    <x v="8"/>
    <n v="13.4"/>
  </r>
  <r>
    <x v="130"/>
    <x v="9"/>
    <n v="11.3"/>
  </r>
  <r>
    <x v="130"/>
    <x v="10"/>
    <n v="10.9"/>
  </r>
  <r>
    <x v="130"/>
    <x v="11"/>
    <n v="10.199999999999999"/>
  </r>
  <r>
    <x v="130"/>
    <x v="12"/>
    <n v="8.4"/>
  </r>
  <r>
    <x v="130"/>
    <x v="13"/>
    <n v="8.6"/>
  </r>
  <r>
    <x v="131"/>
    <x v="0"/>
    <n v="14.1"/>
  </r>
  <r>
    <x v="131"/>
    <x v="1"/>
    <n v="9.3000000000000007"/>
  </r>
  <r>
    <x v="131"/>
    <x v="2"/>
    <n v="5.4"/>
  </r>
  <r>
    <x v="131"/>
    <x v="3"/>
    <n v="13.1"/>
  </r>
  <r>
    <x v="131"/>
    <x v="4"/>
    <n v="12.6"/>
  </r>
  <r>
    <x v="131"/>
    <x v="5"/>
    <n v="10.6"/>
  </r>
  <r>
    <x v="131"/>
    <x v="6"/>
    <n v="9.6999999999999993"/>
  </r>
  <r>
    <x v="131"/>
    <x v="7"/>
    <n v="9.3000000000000007"/>
  </r>
  <r>
    <x v="131"/>
    <x v="8"/>
    <n v="8.5"/>
  </r>
  <r>
    <x v="131"/>
    <x v="9"/>
    <n v="11.7"/>
  </r>
  <r>
    <x v="131"/>
    <x v="10"/>
    <n v="11.3"/>
  </r>
  <r>
    <x v="131"/>
    <x v="11"/>
    <n v="6.3"/>
  </r>
  <r>
    <x v="131"/>
    <x v="12"/>
    <n v="3.9"/>
  </r>
  <r>
    <x v="131"/>
    <x v="13"/>
    <n v="5"/>
  </r>
  <r>
    <x v="132"/>
    <x v="0"/>
    <n v="11.1"/>
  </r>
  <r>
    <x v="132"/>
    <x v="1"/>
    <n v="12.3"/>
  </r>
  <r>
    <x v="132"/>
    <x v="2"/>
    <n v="13.8"/>
  </r>
  <r>
    <x v="132"/>
    <x v="3"/>
    <n v="13.2"/>
  </r>
  <r>
    <x v="132"/>
    <x v="4"/>
    <n v="12.5"/>
  </r>
  <r>
    <x v="132"/>
    <x v="5"/>
    <n v="8.5"/>
  </r>
  <r>
    <x v="132"/>
    <x v="6"/>
    <n v="4.4000000000000004"/>
  </r>
  <r>
    <x v="132"/>
    <x v="7"/>
    <n v="11.5"/>
  </r>
  <r>
    <x v="132"/>
    <x v="8"/>
    <n v="12.1"/>
  </r>
  <r>
    <x v="132"/>
    <x v="9"/>
    <n v="10"/>
  </r>
  <r>
    <x v="132"/>
    <x v="10"/>
    <n v="10.3"/>
  </r>
  <r>
    <x v="132"/>
    <x v="11"/>
    <n v="6.5"/>
  </r>
  <r>
    <x v="132"/>
    <x v="12"/>
    <n v="8.9"/>
  </r>
  <r>
    <x v="132"/>
    <x v="13"/>
    <n v="8.3000000000000007"/>
  </r>
  <r>
    <x v="133"/>
    <x v="0"/>
    <n v="18.5"/>
  </r>
  <r>
    <x v="133"/>
    <x v="1"/>
    <n v="20.2"/>
  </r>
  <r>
    <x v="133"/>
    <x v="2"/>
    <n v="20"/>
  </r>
  <r>
    <x v="133"/>
    <x v="3"/>
    <n v="19.100000000000001"/>
  </r>
  <r>
    <x v="133"/>
    <x v="4"/>
    <n v="20"/>
  </r>
  <r>
    <x v="133"/>
    <x v="5"/>
    <n v="18.2"/>
  </r>
  <r>
    <x v="133"/>
    <x v="6"/>
    <n v="18.100000000000001"/>
  </r>
  <r>
    <x v="133"/>
    <x v="7"/>
    <n v="17.8"/>
  </r>
  <r>
    <x v="133"/>
    <x v="8"/>
    <n v="17.3"/>
  </r>
  <r>
    <x v="133"/>
    <x v="9"/>
    <n v="14.2"/>
  </r>
  <r>
    <x v="133"/>
    <x v="10"/>
    <n v="14.6"/>
  </r>
  <r>
    <x v="133"/>
    <x v="11"/>
    <n v="14.5"/>
  </r>
  <r>
    <x v="133"/>
    <x v="12"/>
    <n v="12.7"/>
  </r>
  <r>
    <x v="133"/>
    <x v="13"/>
    <n v="12.1"/>
  </r>
  <r>
    <x v="134"/>
    <x v="0"/>
    <n v="21.1"/>
  </r>
  <r>
    <x v="134"/>
    <x v="1"/>
    <n v="20.9"/>
  </r>
  <r>
    <x v="134"/>
    <x v="2"/>
    <n v="23.6"/>
  </r>
  <r>
    <x v="134"/>
    <x v="3"/>
    <n v="22.1"/>
  </r>
  <r>
    <x v="134"/>
    <x v="4"/>
    <n v="20.5"/>
  </r>
  <r>
    <x v="134"/>
    <x v="5"/>
    <n v="18.8"/>
  </r>
  <r>
    <x v="134"/>
    <x v="6"/>
    <n v="16.5"/>
  </r>
  <r>
    <x v="134"/>
    <x v="7"/>
    <n v="17.899999999999999"/>
  </r>
  <r>
    <x v="134"/>
    <x v="8"/>
    <n v="14.5"/>
  </r>
  <r>
    <x v="134"/>
    <x v="9"/>
    <n v="14"/>
  </r>
  <r>
    <x v="134"/>
    <x v="10"/>
    <n v="13"/>
  </r>
  <r>
    <x v="134"/>
    <x v="11"/>
    <n v="10.4"/>
  </r>
  <r>
    <x v="134"/>
    <x v="12"/>
    <n v="9.6999999999999993"/>
  </r>
  <r>
    <x v="134"/>
    <x v="13"/>
    <n v="9.6"/>
  </r>
  <r>
    <x v="135"/>
    <x v="0"/>
    <n v="15.1"/>
  </r>
  <r>
    <x v="135"/>
    <x v="1"/>
    <n v="19.3"/>
  </r>
  <r>
    <x v="135"/>
    <x v="2"/>
    <n v="17"/>
  </r>
  <r>
    <x v="135"/>
    <x v="3"/>
    <n v="13.9"/>
  </r>
  <r>
    <x v="135"/>
    <x v="4"/>
    <n v="15.8"/>
  </r>
  <r>
    <x v="135"/>
    <x v="5"/>
    <n v="15.7"/>
  </r>
  <r>
    <x v="135"/>
    <x v="6"/>
    <n v="12.6"/>
  </r>
  <r>
    <x v="135"/>
    <x v="7"/>
    <n v="13.7"/>
  </r>
  <r>
    <x v="135"/>
    <x v="8"/>
    <n v="13.1"/>
  </r>
  <r>
    <x v="135"/>
    <x v="9"/>
    <n v="13.3"/>
  </r>
  <r>
    <x v="135"/>
    <x v="10"/>
    <n v="13.4"/>
  </r>
  <r>
    <x v="135"/>
    <x v="11"/>
    <n v="9.6999999999999993"/>
  </r>
  <r>
    <x v="135"/>
    <x v="12"/>
    <n v="10.8"/>
  </r>
  <r>
    <x v="135"/>
    <x v="13"/>
    <n v="12"/>
  </r>
  <r>
    <x v="136"/>
    <x v="0"/>
    <n v="16.100000000000001"/>
  </r>
  <r>
    <x v="136"/>
    <x v="1"/>
    <n v="18.899999999999999"/>
  </r>
  <r>
    <x v="136"/>
    <x v="2"/>
    <n v="16.100000000000001"/>
  </r>
  <r>
    <x v="136"/>
    <x v="3"/>
    <n v="16.7"/>
  </r>
  <r>
    <x v="136"/>
    <x v="4"/>
    <n v="25.6"/>
  </r>
  <r>
    <x v="136"/>
    <x v="5"/>
    <n v="16.7"/>
  </r>
  <r>
    <x v="136"/>
    <x v="6"/>
    <n v="10.9"/>
  </r>
  <r>
    <x v="136"/>
    <x v="7"/>
    <n v="8.8000000000000007"/>
  </r>
  <r>
    <x v="136"/>
    <x v="8"/>
    <n v="11.7"/>
  </r>
  <r>
    <x v="136"/>
    <x v="9"/>
    <n v="15.6"/>
  </r>
  <r>
    <x v="136"/>
    <x v="10"/>
    <n v="12.1"/>
  </r>
  <r>
    <x v="136"/>
    <x v="11"/>
    <n v="12.6"/>
  </r>
  <r>
    <x v="136"/>
    <x v="12"/>
    <n v="9.5"/>
  </r>
  <r>
    <x v="136"/>
    <x v="13"/>
    <n v="9.3000000000000007"/>
  </r>
  <r>
    <x v="137"/>
    <x v="0"/>
    <n v="13.5"/>
  </r>
  <r>
    <x v="137"/>
    <x v="1"/>
    <n v="14.2"/>
  </r>
  <r>
    <x v="137"/>
    <x v="2"/>
    <n v="15.9"/>
  </r>
  <r>
    <x v="137"/>
    <x v="3"/>
    <n v="13.9"/>
  </r>
  <r>
    <x v="137"/>
    <x v="4"/>
    <n v="14.8"/>
  </r>
  <r>
    <x v="137"/>
    <x v="5"/>
    <n v="10.4"/>
  </r>
  <r>
    <x v="137"/>
    <x v="6"/>
    <n v="10.6"/>
  </r>
  <r>
    <x v="137"/>
    <x v="7"/>
    <n v="10"/>
  </r>
  <r>
    <x v="137"/>
    <x v="8"/>
    <n v="7.3"/>
  </r>
  <r>
    <x v="137"/>
    <x v="9"/>
    <n v="9"/>
  </r>
  <r>
    <x v="137"/>
    <x v="10"/>
    <n v="7"/>
  </r>
  <r>
    <x v="137"/>
    <x v="11"/>
    <n v="8.1999999999999993"/>
  </r>
  <r>
    <x v="137"/>
    <x v="12"/>
    <n v="7.8"/>
  </r>
  <r>
    <x v="137"/>
    <x v="13"/>
    <n v="8.4"/>
  </r>
  <r>
    <x v="138"/>
    <x v="0"/>
    <n v="14.6"/>
  </r>
  <r>
    <x v="138"/>
    <x v="1"/>
    <n v="12.8"/>
  </r>
  <r>
    <x v="138"/>
    <x v="2"/>
    <n v="9.6999999999999993"/>
  </r>
  <r>
    <x v="138"/>
    <x v="3"/>
    <n v="6.3"/>
  </r>
  <r>
    <x v="138"/>
    <x v="4"/>
    <n v="14.7"/>
  </r>
  <r>
    <x v="138"/>
    <x v="5"/>
    <n v="11.2"/>
  </r>
  <r>
    <x v="138"/>
    <x v="6"/>
    <n v="10.9"/>
  </r>
  <r>
    <x v="138"/>
    <x v="7"/>
    <n v="11.2"/>
  </r>
  <r>
    <x v="138"/>
    <x v="8"/>
    <n v="12.4"/>
  </r>
  <r>
    <x v="138"/>
    <x v="9"/>
    <n v="12.3"/>
  </r>
  <r>
    <x v="138"/>
    <x v="10"/>
    <n v="10.3"/>
  </r>
  <r>
    <x v="138"/>
    <x v="11"/>
    <n v="7.2"/>
  </r>
  <r>
    <x v="138"/>
    <x v="12"/>
    <n v="7.6"/>
  </r>
  <r>
    <x v="138"/>
    <x v="13"/>
    <n v="8.9"/>
  </r>
  <r>
    <x v="139"/>
    <x v="0"/>
    <n v="12.5"/>
  </r>
  <r>
    <x v="139"/>
    <x v="1"/>
    <n v="11.2"/>
  </r>
  <r>
    <x v="139"/>
    <x v="2"/>
    <n v="9.3000000000000007"/>
  </r>
  <r>
    <x v="139"/>
    <x v="3"/>
    <n v="9.1999999999999993"/>
  </r>
  <r>
    <x v="139"/>
    <x v="4"/>
    <n v="9.6"/>
  </r>
  <r>
    <x v="139"/>
    <x v="5"/>
    <n v="9.8000000000000007"/>
  </r>
  <r>
    <x v="139"/>
    <x v="6"/>
    <n v="7.3"/>
  </r>
  <r>
    <x v="139"/>
    <x v="7"/>
    <n v="8.4"/>
  </r>
  <r>
    <x v="139"/>
    <x v="8"/>
    <n v="8.3000000000000007"/>
  </r>
  <r>
    <x v="139"/>
    <x v="9"/>
    <n v="8.9"/>
  </r>
  <r>
    <x v="139"/>
    <x v="10"/>
    <n v="10.1"/>
  </r>
  <r>
    <x v="139"/>
    <x v="11"/>
    <n v="8.4"/>
  </r>
  <r>
    <x v="139"/>
    <x v="12"/>
    <n v="5.9"/>
  </r>
  <r>
    <x v="139"/>
    <x v="13"/>
    <n v="4.5999999999999996"/>
  </r>
  <r>
    <x v="140"/>
    <x v="0"/>
    <n v="14.4"/>
  </r>
  <r>
    <x v="140"/>
    <x v="1"/>
    <n v="13.8"/>
  </r>
  <r>
    <x v="140"/>
    <x v="2"/>
    <n v="12.4"/>
  </r>
  <r>
    <x v="140"/>
    <x v="3"/>
    <n v="11"/>
  </r>
  <r>
    <x v="140"/>
    <x v="4"/>
    <n v="13.8"/>
  </r>
  <r>
    <x v="140"/>
    <x v="5"/>
    <n v="12.1"/>
  </r>
  <r>
    <x v="140"/>
    <x v="6"/>
    <n v="7.6"/>
  </r>
  <r>
    <x v="140"/>
    <x v="7"/>
    <n v="8.6"/>
  </r>
  <r>
    <x v="140"/>
    <x v="8"/>
    <n v="7.3"/>
  </r>
  <r>
    <x v="140"/>
    <x v="9"/>
    <n v="8.3000000000000007"/>
  </r>
  <r>
    <x v="140"/>
    <x v="10"/>
    <n v="10.8"/>
  </r>
  <r>
    <x v="140"/>
    <x v="11"/>
    <n v="7.3"/>
  </r>
  <r>
    <x v="140"/>
    <x v="12"/>
    <n v="9.4"/>
  </r>
  <r>
    <x v="140"/>
    <x v="13"/>
    <n v="7.3"/>
  </r>
  <r>
    <x v="141"/>
    <x v="0"/>
    <n v="14.4"/>
  </r>
  <r>
    <x v="141"/>
    <x v="1"/>
    <n v="14"/>
  </r>
  <r>
    <x v="141"/>
    <x v="2"/>
    <n v="11.9"/>
  </r>
  <r>
    <x v="141"/>
    <x v="3"/>
    <n v="13.2"/>
  </r>
  <r>
    <x v="141"/>
    <x v="4"/>
    <n v="12.8"/>
  </r>
  <r>
    <x v="141"/>
    <x v="5"/>
    <n v="9.1999999999999993"/>
  </r>
  <r>
    <x v="141"/>
    <x v="6"/>
    <n v="7.8"/>
  </r>
  <r>
    <x v="141"/>
    <x v="7"/>
    <n v="10.199999999999999"/>
  </r>
  <r>
    <x v="141"/>
    <x v="8"/>
    <n v="7.7"/>
  </r>
  <r>
    <x v="141"/>
    <x v="9"/>
    <n v="6.9"/>
  </r>
  <r>
    <x v="141"/>
    <x v="10"/>
    <n v="7.2"/>
  </r>
  <r>
    <x v="141"/>
    <x v="11"/>
    <n v="4.7"/>
  </r>
  <r>
    <x v="141"/>
    <x v="12"/>
    <n v="6.3"/>
  </r>
  <r>
    <x v="141"/>
    <x v="13"/>
    <n v="3.5"/>
  </r>
  <r>
    <x v="142"/>
    <x v="0"/>
    <n v="12.9"/>
  </r>
  <r>
    <x v="142"/>
    <x v="1"/>
    <n v="11.8"/>
  </r>
  <r>
    <x v="142"/>
    <x v="2"/>
    <n v="14.7"/>
  </r>
  <r>
    <x v="142"/>
    <x v="3"/>
    <n v="13"/>
  </r>
  <r>
    <x v="142"/>
    <x v="4"/>
    <n v="11.4"/>
  </r>
  <r>
    <x v="142"/>
    <x v="5"/>
    <n v="13.2"/>
  </r>
  <r>
    <x v="142"/>
    <x v="6"/>
    <n v="16"/>
  </r>
  <r>
    <x v="142"/>
    <x v="7"/>
    <n v="12.9"/>
  </r>
  <r>
    <x v="142"/>
    <x v="8"/>
    <n v="10.5"/>
  </r>
  <r>
    <x v="142"/>
    <x v="9"/>
    <n v="4.8"/>
  </r>
  <r>
    <x v="142"/>
    <x v="10"/>
    <n v="9.9"/>
  </r>
  <r>
    <x v="142"/>
    <x v="11"/>
    <n v="11.9"/>
  </r>
  <r>
    <x v="142"/>
    <x v="12"/>
    <n v="8.8000000000000007"/>
  </r>
  <r>
    <x v="142"/>
    <x v="13"/>
    <n v="12.4"/>
  </r>
  <r>
    <x v="143"/>
    <x v="0"/>
    <n v="12.7"/>
  </r>
  <r>
    <x v="143"/>
    <x v="1"/>
    <n v="15"/>
  </r>
  <r>
    <x v="143"/>
    <x v="2"/>
    <n v="10.6"/>
  </r>
  <r>
    <x v="143"/>
    <x v="3"/>
    <n v="6.2"/>
  </r>
  <r>
    <x v="143"/>
    <x v="4"/>
    <n v="6.6"/>
  </r>
  <r>
    <x v="143"/>
    <x v="5"/>
    <n v="12"/>
  </r>
  <r>
    <x v="143"/>
    <x v="6"/>
    <n v="11.4"/>
  </r>
  <r>
    <x v="143"/>
    <x v="7"/>
    <n v="9.1999999999999993"/>
  </r>
  <r>
    <x v="143"/>
    <x v="8"/>
    <n v="4.8"/>
  </r>
  <r>
    <x v="143"/>
    <x v="9"/>
    <n v="7.8"/>
  </r>
  <r>
    <x v="143"/>
    <x v="10"/>
    <n v="7.1"/>
  </r>
  <r>
    <x v="143"/>
    <x v="11"/>
    <n v="4.5"/>
  </r>
  <r>
    <x v="143"/>
    <x v="12"/>
    <n v="6.8"/>
  </r>
  <r>
    <x v="143"/>
    <x v="13"/>
    <n v="7.9"/>
  </r>
  <r>
    <x v="144"/>
    <x v="0"/>
    <n v="14.2"/>
  </r>
  <r>
    <x v="144"/>
    <x v="1"/>
    <n v="12"/>
  </r>
  <r>
    <x v="144"/>
    <x v="2"/>
    <n v="11.1"/>
  </r>
  <r>
    <x v="144"/>
    <x v="3"/>
    <n v="7.4"/>
  </r>
  <r>
    <x v="144"/>
    <x v="4"/>
    <n v="13"/>
  </r>
  <r>
    <x v="144"/>
    <x v="5"/>
    <n v="17.7"/>
  </r>
  <r>
    <x v="144"/>
    <x v="6"/>
    <n v="5.9"/>
  </r>
  <r>
    <x v="144"/>
    <x v="7"/>
    <n v="7.7"/>
  </r>
  <r>
    <x v="144"/>
    <x v="8"/>
    <n v="13.5"/>
  </r>
  <r>
    <x v="144"/>
    <x v="9"/>
    <n v="8.8000000000000007"/>
  </r>
  <r>
    <x v="144"/>
    <x v="10"/>
    <n v="2.2000000000000002"/>
  </r>
  <r>
    <x v="144"/>
    <x v="11"/>
    <n v="4.7"/>
  </r>
  <r>
    <x v="144"/>
    <x v="12"/>
    <n v="3.7"/>
  </r>
  <r>
    <x v="144"/>
    <x v="13"/>
    <n v="4.0999999999999996"/>
  </r>
  <r>
    <x v="145"/>
    <x v="0"/>
    <n v="25.2"/>
  </r>
  <r>
    <x v="145"/>
    <x v="1"/>
    <n v="19.899999999999999"/>
  </r>
  <r>
    <x v="145"/>
    <x v="2"/>
    <n v="20.399999999999999"/>
  </r>
  <r>
    <x v="145"/>
    <x v="3"/>
    <n v="19.8"/>
  </r>
  <r>
    <x v="145"/>
    <x v="4"/>
    <n v="19.399999999999999"/>
  </r>
  <r>
    <x v="145"/>
    <x v="5"/>
    <n v="16.8"/>
  </r>
  <r>
    <x v="145"/>
    <x v="6"/>
    <n v="12.8"/>
  </r>
  <r>
    <x v="145"/>
    <x v="7"/>
    <n v="11.7"/>
  </r>
  <r>
    <x v="145"/>
    <x v="8"/>
    <n v="12.1"/>
  </r>
  <r>
    <x v="145"/>
    <x v="9"/>
    <n v="11"/>
  </r>
  <r>
    <x v="145"/>
    <x v="10"/>
    <n v="10.1"/>
  </r>
  <r>
    <x v="145"/>
    <x v="11"/>
    <n v="9.1"/>
  </r>
  <r>
    <x v="145"/>
    <x v="12"/>
    <n v="10.4"/>
  </r>
  <r>
    <x v="145"/>
    <x v="13"/>
    <n v="8.6999999999999993"/>
  </r>
  <r>
    <x v="146"/>
    <x v="0"/>
    <n v="20.100000000000001"/>
  </r>
  <r>
    <x v="146"/>
    <x v="1"/>
    <n v="18.5"/>
  </r>
  <r>
    <x v="146"/>
    <x v="2"/>
    <n v="15.5"/>
  </r>
  <r>
    <x v="146"/>
    <x v="3"/>
    <n v="17.5"/>
  </r>
  <r>
    <x v="146"/>
    <x v="4"/>
    <n v="20.100000000000001"/>
  </r>
  <r>
    <x v="146"/>
    <x v="5"/>
    <n v="14.8"/>
  </r>
  <r>
    <x v="146"/>
    <x v="6"/>
    <n v="13.6"/>
  </r>
  <r>
    <x v="146"/>
    <x v="7"/>
    <n v="13.8"/>
  </r>
  <r>
    <x v="146"/>
    <x v="8"/>
    <n v="8.1"/>
  </r>
  <r>
    <x v="146"/>
    <x v="9"/>
    <n v="7.4"/>
  </r>
  <r>
    <x v="146"/>
    <x v="10"/>
    <n v="14.5"/>
  </r>
  <r>
    <x v="146"/>
    <x v="11"/>
    <n v="10.9"/>
  </r>
  <r>
    <x v="146"/>
    <x v="12"/>
    <n v="13.7"/>
  </r>
  <r>
    <x v="146"/>
    <x v="13"/>
    <n v="9.6"/>
  </r>
  <r>
    <x v="147"/>
    <x v="0"/>
    <n v="29"/>
  </r>
  <r>
    <x v="147"/>
    <x v="1"/>
    <n v="24.6"/>
  </r>
  <r>
    <x v="147"/>
    <x v="2"/>
    <n v="26.7"/>
  </r>
  <r>
    <x v="147"/>
    <x v="3"/>
    <n v="24.3"/>
  </r>
  <r>
    <x v="147"/>
    <x v="4"/>
    <n v="25.4"/>
  </r>
  <r>
    <x v="147"/>
    <x v="5"/>
    <n v="21.4"/>
  </r>
  <r>
    <x v="147"/>
    <x v="6"/>
    <n v="19.5"/>
  </r>
  <r>
    <x v="147"/>
    <x v="7"/>
    <n v="18"/>
  </r>
  <r>
    <x v="147"/>
    <x v="8"/>
    <n v="16.3"/>
  </r>
  <r>
    <x v="147"/>
    <x v="9"/>
    <n v="15.5"/>
  </r>
  <r>
    <x v="147"/>
    <x v="10"/>
    <n v="15.3"/>
  </r>
  <r>
    <x v="147"/>
    <x v="11"/>
    <n v="16"/>
  </r>
  <r>
    <x v="147"/>
    <x v="12"/>
    <n v="14.1"/>
  </r>
  <r>
    <x v="147"/>
    <x v="13"/>
    <n v="12.5"/>
  </r>
  <r>
    <x v="148"/>
    <x v="0"/>
    <n v="14.4"/>
  </r>
  <r>
    <x v="148"/>
    <x v="1"/>
    <n v="11.4"/>
  </r>
  <r>
    <x v="148"/>
    <x v="2"/>
    <n v="7"/>
  </r>
  <r>
    <x v="148"/>
    <x v="3"/>
    <n v="10.1"/>
  </r>
  <r>
    <x v="148"/>
    <x v="4"/>
    <n v="11.4"/>
  </r>
  <r>
    <x v="148"/>
    <x v="5"/>
    <n v="8.5"/>
  </r>
  <r>
    <x v="148"/>
    <x v="6"/>
    <n v="8"/>
  </r>
  <r>
    <x v="148"/>
    <x v="7"/>
    <n v="3.8"/>
  </r>
  <r>
    <x v="148"/>
    <x v="8"/>
    <n v="5.0999999999999996"/>
  </r>
  <r>
    <x v="148"/>
    <x v="9"/>
    <n v="13.9"/>
  </r>
  <r>
    <x v="148"/>
    <x v="10"/>
    <n v="9"/>
  </r>
  <r>
    <x v="148"/>
    <x v="11"/>
    <n v="8.9"/>
  </r>
  <r>
    <x v="148"/>
    <x v="12"/>
    <n v="8.1"/>
  </r>
  <r>
    <x v="148"/>
    <x v="13"/>
    <n v="5.2"/>
  </r>
  <r>
    <x v="149"/>
    <x v="0"/>
    <n v="29.4"/>
  </r>
  <r>
    <x v="149"/>
    <x v="1"/>
    <n v="25.6"/>
  </r>
  <r>
    <x v="149"/>
    <x v="2"/>
    <n v="23.3"/>
  </r>
  <r>
    <x v="149"/>
    <x v="3"/>
    <n v="22.6"/>
  </r>
  <r>
    <x v="149"/>
    <x v="4"/>
    <n v="20.9"/>
  </r>
  <r>
    <x v="149"/>
    <x v="5"/>
    <n v="20.100000000000001"/>
  </r>
  <r>
    <x v="149"/>
    <x v="6"/>
    <n v="17.3"/>
  </r>
  <r>
    <x v="149"/>
    <x v="7"/>
    <n v="18.5"/>
  </r>
  <r>
    <x v="149"/>
    <x v="8"/>
    <n v="17.600000000000001"/>
  </r>
  <r>
    <x v="149"/>
    <x v="9"/>
    <n v="14.4"/>
  </r>
  <r>
    <x v="149"/>
    <x v="10"/>
    <n v="16.100000000000001"/>
  </r>
  <r>
    <x v="149"/>
    <x v="11"/>
    <n v="13.7"/>
  </r>
  <r>
    <x v="149"/>
    <x v="12"/>
    <n v="15.8"/>
  </r>
  <r>
    <x v="149"/>
    <x v="13"/>
    <n v="13.1"/>
  </r>
  <r>
    <x v="150"/>
    <x v="0"/>
    <n v="24.7"/>
  </r>
  <r>
    <x v="150"/>
    <x v="1"/>
    <n v="21.6"/>
  </r>
  <r>
    <x v="150"/>
    <x v="2"/>
    <n v="19.8"/>
  </r>
  <r>
    <x v="150"/>
    <x v="3"/>
    <n v="18.7"/>
  </r>
  <r>
    <x v="150"/>
    <x v="4"/>
    <n v="20.9"/>
  </r>
  <r>
    <x v="150"/>
    <x v="5"/>
    <n v="16.399999999999999"/>
  </r>
  <r>
    <x v="150"/>
    <x v="6"/>
    <n v="15.1"/>
  </r>
  <r>
    <x v="150"/>
    <x v="7"/>
    <n v="14.1"/>
  </r>
  <r>
    <x v="150"/>
    <x v="8"/>
    <n v="13.4"/>
  </r>
  <r>
    <x v="150"/>
    <x v="9"/>
    <n v="13"/>
  </r>
  <r>
    <x v="150"/>
    <x v="10"/>
    <n v="11.8"/>
  </r>
  <r>
    <x v="150"/>
    <x v="11"/>
    <n v="12.4"/>
  </r>
  <r>
    <x v="150"/>
    <x v="12"/>
    <n v="10.7"/>
  </r>
  <r>
    <x v="150"/>
    <x v="13"/>
    <n v="11.1"/>
  </r>
  <r>
    <x v="151"/>
    <x v="0"/>
    <n v="22.5"/>
  </r>
  <r>
    <x v="151"/>
    <x v="1"/>
    <n v="18.8"/>
  </r>
  <r>
    <x v="151"/>
    <x v="2"/>
    <n v="20.3"/>
  </r>
  <r>
    <x v="151"/>
    <x v="3"/>
    <n v="19.5"/>
  </r>
  <r>
    <x v="151"/>
    <x v="4"/>
    <n v="19.899999999999999"/>
  </r>
  <r>
    <x v="151"/>
    <x v="5"/>
    <n v="18.100000000000001"/>
  </r>
  <r>
    <x v="151"/>
    <x v="6"/>
    <n v="16.5"/>
  </r>
  <r>
    <x v="151"/>
    <x v="7"/>
    <n v="16.399999999999999"/>
  </r>
  <r>
    <x v="151"/>
    <x v="8"/>
    <n v="15.7"/>
  </r>
  <r>
    <x v="151"/>
    <x v="9"/>
    <n v="15.1"/>
  </r>
  <r>
    <x v="151"/>
    <x v="10"/>
    <n v="16.399999999999999"/>
  </r>
  <r>
    <x v="151"/>
    <x v="11"/>
    <n v="15"/>
  </r>
  <r>
    <x v="151"/>
    <x v="12"/>
    <n v="12.5"/>
  </r>
  <r>
    <x v="151"/>
    <x v="13"/>
    <n v="13.1"/>
  </r>
  <r>
    <x v="152"/>
    <x v="0"/>
    <n v="16"/>
  </r>
  <r>
    <x v="152"/>
    <x v="1"/>
    <n v="9.9"/>
  </r>
  <r>
    <x v="152"/>
    <x v="2"/>
    <n v="14.8"/>
  </r>
  <r>
    <x v="152"/>
    <x v="3"/>
    <n v="17.2"/>
  </r>
  <r>
    <x v="152"/>
    <x v="4"/>
    <n v="20.399999999999999"/>
  </r>
  <r>
    <x v="152"/>
    <x v="5"/>
    <n v="9.4"/>
  </r>
  <r>
    <x v="152"/>
    <x v="6"/>
    <n v="13.9"/>
  </r>
  <r>
    <x v="152"/>
    <x v="7"/>
    <n v="14.9"/>
  </r>
  <r>
    <x v="152"/>
    <x v="8"/>
    <n v="14"/>
  </r>
  <r>
    <x v="152"/>
    <x v="9"/>
    <n v="11.6"/>
  </r>
  <r>
    <x v="152"/>
    <x v="10"/>
    <n v="11.8"/>
  </r>
  <r>
    <x v="152"/>
    <x v="11"/>
    <n v="13.8"/>
  </r>
  <r>
    <x v="152"/>
    <x v="12"/>
    <n v="3.4"/>
  </r>
  <r>
    <x v="152"/>
    <x v="13"/>
    <n v="9.1"/>
  </r>
  <r>
    <x v="153"/>
    <x v="0"/>
    <n v="19.399999999999999"/>
  </r>
  <r>
    <x v="153"/>
    <x v="1"/>
    <n v="20.8"/>
  </r>
  <r>
    <x v="153"/>
    <x v="2"/>
    <n v="18.399999999999999"/>
  </r>
  <r>
    <x v="153"/>
    <x v="3"/>
    <n v="18.399999999999999"/>
  </r>
  <r>
    <x v="153"/>
    <x v="4"/>
    <n v="13.9"/>
  </r>
  <r>
    <x v="153"/>
    <x v="5"/>
    <n v="16"/>
  </r>
  <r>
    <x v="153"/>
    <x v="6"/>
    <n v="12.2"/>
  </r>
  <r>
    <x v="153"/>
    <x v="7"/>
    <n v="17.600000000000001"/>
  </r>
  <r>
    <x v="153"/>
    <x v="8"/>
    <n v="10.7"/>
  </r>
  <r>
    <x v="153"/>
    <x v="9"/>
    <n v="13.3"/>
  </r>
  <r>
    <x v="153"/>
    <x v="10"/>
    <n v="11.3"/>
  </r>
  <r>
    <x v="153"/>
    <x v="11"/>
    <n v="15"/>
  </r>
  <r>
    <x v="153"/>
    <x v="12"/>
    <n v="7.3"/>
  </r>
  <r>
    <x v="153"/>
    <x v="13"/>
    <n v="9"/>
  </r>
  <r>
    <x v="154"/>
    <x v="0"/>
    <n v="8.1"/>
  </r>
  <r>
    <x v="154"/>
    <x v="1"/>
    <n v="12.1"/>
  </r>
  <r>
    <x v="154"/>
    <x v="2"/>
    <n v="7.4"/>
  </r>
  <r>
    <x v="154"/>
    <x v="3"/>
    <n v="8.4"/>
  </r>
  <r>
    <x v="154"/>
    <x v="4"/>
    <n v="8.6"/>
  </r>
  <r>
    <x v="154"/>
    <x v="5"/>
    <n v="4"/>
  </r>
  <r>
    <x v="154"/>
    <x v="6"/>
    <n v="9.6"/>
  </r>
  <r>
    <x v="154"/>
    <x v="7"/>
    <n v="7.8"/>
  </r>
  <r>
    <x v="154"/>
    <x v="8"/>
    <n v="4.7"/>
  </r>
  <r>
    <x v="154"/>
    <x v="9"/>
    <n v="7.2"/>
  </r>
  <r>
    <x v="154"/>
    <x v="10"/>
    <n v="3.6"/>
  </r>
  <r>
    <x v="154"/>
    <x v="11"/>
    <n v="5.4"/>
  </r>
  <r>
    <x v="154"/>
    <x v="12"/>
    <n v="6.1"/>
  </r>
  <r>
    <x v="154"/>
    <x v="13"/>
    <n v="7.1882169999999999"/>
  </r>
  <r>
    <x v="155"/>
    <x v="0"/>
    <n v="18.7"/>
  </r>
  <r>
    <x v="155"/>
    <x v="1"/>
    <n v="18.3"/>
  </r>
  <r>
    <x v="155"/>
    <x v="2"/>
    <n v="19.399999999999999"/>
  </r>
  <r>
    <x v="155"/>
    <x v="3"/>
    <n v="19"/>
  </r>
  <r>
    <x v="155"/>
    <x v="4"/>
    <n v="20.7"/>
  </r>
  <r>
    <x v="155"/>
    <x v="5"/>
    <n v="15.9"/>
  </r>
  <r>
    <x v="155"/>
    <x v="6"/>
    <n v="15.4"/>
  </r>
  <r>
    <x v="155"/>
    <x v="7"/>
    <n v="16.3"/>
  </r>
  <r>
    <x v="155"/>
    <x v="8"/>
    <n v="14.9"/>
  </r>
  <r>
    <x v="155"/>
    <x v="9"/>
    <n v="14.4"/>
  </r>
  <r>
    <x v="155"/>
    <x v="10"/>
    <n v="14.6"/>
  </r>
  <r>
    <x v="155"/>
    <x v="11"/>
    <n v="13.9"/>
  </r>
  <r>
    <x v="155"/>
    <x v="12"/>
    <n v="14"/>
  </r>
  <r>
    <x v="155"/>
    <x v="13"/>
    <n v="11.9"/>
  </r>
  <r>
    <x v="156"/>
    <x v="0"/>
    <n v="9.6999999999999993"/>
  </r>
  <r>
    <x v="156"/>
    <x v="1"/>
    <n v="12.7"/>
  </r>
  <r>
    <x v="156"/>
    <x v="2"/>
    <n v="14.1"/>
  </r>
  <r>
    <x v="156"/>
    <x v="3"/>
    <n v="12.1"/>
  </r>
  <r>
    <x v="156"/>
    <x v="4"/>
    <n v="19"/>
  </r>
  <r>
    <x v="156"/>
    <x v="5"/>
    <n v="11.9"/>
  </r>
  <r>
    <x v="156"/>
    <x v="6"/>
    <n v="19.7"/>
  </r>
  <r>
    <x v="156"/>
    <x v="7"/>
    <n v="11.5"/>
  </r>
  <r>
    <x v="156"/>
    <x v="8"/>
    <n v="8.6"/>
  </r>
  <r>
    <x v="156"/>
    <x v="9"/>
    <n v="10.3"/>
  </r>
  <r>
    <x v="156"/>
    <x v="10"/>
    <n v="10.1"/>
  </r>
  <r>
    <x v="156"/>
    <x v="11"/>
    <n v="5.5"/>
  </r>
  <r>
    <x v="156"/>
    <x v="12"/>
    <n v="18.2"/>
  </r>
  <r>
    <x v="156"/>
    <x v="13"/>
    <n v="7.6"/>
  </r>
  <r>
    <x v="157"/>
    <x v="0"/>
    <n v="21.3"/>
  </r>
  <r>
    <x v="157"/>
    <x v="1"/>
    <n v="21.7"/>
  </r>
  <r>
    <x v="157"/>
    <x v="2"/>
    <n v="19.8"/>
  </r>
  <r>
    <x v="157"/>
    <x v="3"/>
    <n v="16.2"/>
  </r>
  <r>
    <x v="157"/>
    <x v="4"/>
    <n v="16"/>
  </r>
  <r>
    <x v="157"/>
    <x v="5"/>
    <n v="14.5"/>
  </r>
  <r>
    <x v="157"/>
    <x v="6"/>
    <n v="13.1"/>
  </r>
  <r>
    <x v="157"/>
    <x v="7"/>
    <n v="12.3"/>
  </r>
  <r>
    <x v="157"/>
    <x v="8"/>
    <n v="12.1"/>
  </r>
  <r>
    <x v="157"/>
    <x v="9"/>
    <n v="12"/>
  </r>
  <r>
    <x v="157"/>
    <x v="10"/>
    <n v="10"/>
  </r>
  <r>
    <x v="157"/>
    <x v="11"/>
    <n v="9.1"/>
  </r>
  <r>
    <x v="157"/>
    <x v="12"/>
    <n v="10.1"/>
  </r>
  <r>
    <x v="157"/>
    <x v="13"/>
    <n v="10.4"/>
  </r>
  <r>
    <x v="158"/>
    <x v="0"/>
    <n v="14.9"/>
  </r>
  <r>
    <x v="158"/>
    <x v="1"/>
    <n v="16.2"/>
  </r>
  <r>
    <x v="158"/>
    <x v="2"/>
    <n v="15.4"/>
  </r>
  <r>
    <x v="158"/>
    <x v="3"/>
    <n v="15.3"/>
  </r>
  <r>
    <x v="158"/>
    <x v="4"/>
    <n v="18.100000000000001"/>
  </r>
  <r>
    <x v="158"/>
    <x v="5"/>
    <n v="13"/>
  </r>
  <r>
    <x v="158"/>
    <x v="6"/>
    <n v="10.5"/>
  </r>
  <r>
    <x v="158"/>
    <x v="7"/>
    <n v="11"/>
  </r>
  <r>
    <x v="158"/>
    <x v="8"/>
    <n v="9.6999999999999993"/>
  </r>
  <r>
    <x v="158"/>
    <x v="9"/>
    <n v="10.4"/>
  </r>
  <r>
    <x v="158"/>
    <x v="10"/>
    <n v="8.9"/>
  </r>
  <r>
    <x v="158"/>
    <x v="11"/>
    <n v="9"/>
  </r>
  <r>
    <x v="158"/>
    <x v="12"/>
    <n v="10.1"/>
  </r>
  <r>
    <x v="158"/>
    <x v="13"/>
    <n v="9.6"/>
  </r>
  <r>
    <x v="159"/>
    <x v="0"/>
    <n v="6.6"/>
  </r>
  <r>
    <x v="159"/>
    <x v="1"/>
    <n v="10.5"/>
  </r>
  <r>
    <x v="159"/>
    <x v="2"/>
    <n v="4.5999999999999996"/>
  </r>
  <r>
    <x v="159"/>
    <x v="3"/>
    <n v="10.199999999999999"/>
  </r>
  <r>
    <x v="159"/>
    <x v="4"/>
    <n v="9.5"/>
  </r>
  <r>
    <x v="159"/>
    <x v="5"/>
    <n v="5.6"/>
  </r>
  <r>
    <x v="159"/>
    <x v="6"/>
    <n v="6.6"/>
  </r>
  <r>
    <x v="159"/>
    <x v="7"/>
    <n v="9.1999999999999993"/>
  </r>
  <r>
    <x v="159"/>
    <x v="8"/>
    <n v="5.2"/>
  </r>
  <r>
    <x v="159"/>
    <x v="9"/>
    <n v="1.8"/>
  </r>
  <r>
    <x v="159"/>
    <x v="10"/>
    <n v="3.8"/>
  </r>
  <r>
    <x v="159"/>
    <x v="11"/>
    <n v="5.3"/>
  </r>
  <r>
    <x v="159"/>
    <x v="12"/>
    <n v="6.2"/>
  </r>
  <r>
    <x v="159"/>
    <x v="13"/>
    <n v="4.9000000000000004"/>
  </r>
  <r>
    <x v="160"/>
    <x v="0"/>
    <n v="16.399999999999999"/>
  </r>
  <r>
    <x v="160"/>
    <x v="1"/>
    <n v="16.100000000000001"/>
  </r>
  <r>
    <x v="160"/>
    <x v="2"/>
    <n v="10.4"/>
  </r>
  <r>
    <x v="160"/>
    <x v="3"/>
    <n v="7.5"/>
  </r>
  <r>
    <x v="160"/>
    <x v="4"/>
    <n v="9.1999999999999993"/>
  </r>
  <r>
    <x v="160"/>
    <x v="5"/>
    <n v="7.5"/>
  </r>
  <r>
    <x v="160"/>
    <x v="6"/>
    <n v="7.8"/>
  </r>
  <r>
    <x v="160"/>
    <x v="7"/>
    <n v="5.4"/>
  </r>
  <r>
    <x v="160"/>
    <x v="8"/>
    <n v="7.2"/>
  </r>
  <r>
    <x v="160"/>
    <x v="9"/>
    <n v="6"/>
  </r>
  <r>
    <x v="160"/>
    <x v="10"/>
    <n v="7.2"/>
  </r>
  <r>
    <x v="160"/>
    <x v="11"/>
    <n v="9.6"/>
  </r>
  <r>
    <x v="160"/>
    <x v="12"/>
    <n v="5.5"/>
  </r>
  <r>
    <x v="160"/>
    <x v="13"/>
    <n v="5.2"/>
  </r>
  <r>
    <x v="161"/>
    <x v="0"/>
    <n v="26"/>
  </r>
  <r>
    <x v="161"/>
    <x v="1"/>
    <n v="20.9"/>
  </r>
  <r>
    <x v="161"/>
    <x v="2"/>
    <n v="19.899999999999999"/>
  </r>
  <r>
    <x v="161"/>
    <x v="3"/>
    <n v="17.7"/>
  </r>
  <r>
    <x v="161"/>
    <x v="4"/>
    <n v="20.3"/>
  </r>
  <r>
    <x v="161"/>
    <x v="5"/>
    <n v="16.2"/>
  </r>
  <r>
    <x v="161"/>
    <x v="6"/>
    <n v="11.6"/>
  </r>
  <r>
    <x v="161"/>
    <x v="7"/>
    <n v="11.4"/>
  </r>
  <r>
    <x v="161"/>
    <x v="8"/>
    <n v="9.8000000000000007"/>
  </r>
  <r>
    <x v="161"/>
    <x v="9"/>
    <n v="11.4"/>
  </r>
  <r>
    <x v="161"/>
    <x v="10"/>
    <n v="11.6"/>
  </r>
  <r>
    <x v="161"/>
    <x v="11"/>
    <n v="11.5"/>
  </r>
  <r>
    <x v="161"/>
    <x v="12"/>
    <n v="11.4"/>
  </r>
  <r>
    <x v="161"/>
    <x v="13"/>
    <n v="12.4"/>
  </r>
  <r>
    <x v="162"/>
    <x v="0"/>
    <n v="13.5"/>
  </r>
  <r>
    <x v="162"/>
    <x v="1"/>
    <n v="12.1"/>
  </r>
  <r>
    <x v="162"/>
    <x v="2"/>
    <n v="9.5"/>
  </r>
  <r>
    <x v="162"/>
    <x v="3"/>
    <n v="10"/>
  </r>
  <r>
    <x v="162"/>
    <x v="4"/>
    <n v="10.4"/>
  </r>
  <r>
    <x v="162"/>
    <x v="5"/>
    <n v="8.9"/>
  </r>
  <r>
    <x v="162"/>
    <x v="6"/>
    <n v="8.1999999999999993"/>
  </r>
  <r>
    <x v="162"/>
    <x v="7"/>
    <n v="6.8"/>
  </r>
  <r>
    <x v="162"/>
    <x v="8"/>
    <n v="7.6"/>
  </r>
  <r>
    <x v="162"/>
    <x v="9"/>
    <n v="7.4"/>
  </r>
  <r>
    <x v="162"/>
    <x v="10"/>
    <n v="5.5"/>
  </r>
  <r>
    <x v="162"/>
    <x v="11"/>
    <n v="5"/>
  </r>
  <r>
    <x v="162"/>
    <x v="12"/>
    <n v="6.3"/>
  </r>
  <r>
    <x v="162"/>
    <x v="13"/>
    <n v="5.2"/>
  </r>
  <r>
    <x v="163"/>
    <x v="0"/>
    <n v="18.7"/>
  </r>
  <r>
    <x v="163"/>
    <x v="1"/>
    <n v="19.7"/>
  </r>
  <r>
    <x v="163"/>
    <x v="2"/>
    <n v="18.5"/>
  </r>
  <r>
    <x v="163"/>
    <x v="3"/>
    <n v="17.899999999999999"/>
  </r>
  <r>
    <x v="163"/>
    <x v="4"/>
    <n v="16.600000000000001"/>
  </r>
  <r>
    <x v="163"/>
    <x v="5"/>
    <n v="16.8"/>
  </r>
  <r>
    <x v="163"/>
    <x v="6"/>
    <n v="14.7"/>
  </r>
  <r>
    <x v="163"/>
    <x v="7"/>
    <n v="14.3"/>
  </r>
  <r>
    <x v="163"/>
    <x v="8"/>
    <n v="11"/>
  </r>
  <r>
    <x v="163"/>
    <x v="9"/>
    <n v="11"/>
  </r>
  <r>
    <x v="163"/>
    <x v="10"/>
    <n v="10.4"/>
  </r>
  <r>
    <x v="163"/>
    <x v="11"/>
    <n v="12.6"/>
  </r>
  <r>
    <x v="163"/>
    <x v="12"/>
    <n v="9.3000000000000007"/>
  </r>
  <r>
    <x v="163"/>
    <x v="13"/>
    <n v="10.9"/>
  </r>
  <r>
    <x v="164"/>
    <x v="0"/>
    <n v="12.8"/>
  </r>
  <r>
    <x v="164"/>
    <x v="1"/>
    <n v="11"/>
  </r>
  <r>
    <x v="164"/>
    <x v="2"/>
    <n v="8.5"/>
  </r>
  <r>
    <x v="164"/>
    <x v="3"/>
    <n v="8.8000000000000007"/>
  </r>
  <r>
    <x v="164"/>
    <x v="4"/>
    <n v="9"/>
  </r>
  <r>
    <x v="164"/>
    <x v="5"/>
    <n v="9.4"/>
  </r>
  <r>
    <x v="164"/>
    <x v="6"/>
    <n v="7.3"/>
  </r>
  <r>
    <x v="164"/>
    <x v="7"/>
    <n v="6.7"/>
  </r>
  <r>
    <x v="164"/>
    <x v="8"/>
    <n v="7.6"/>
  </r>
  <r>
    <x v="164"/>
    <x v="9"/>
    <n v="7"/>
  </r>
  <r>
    <x v="164"/>
    <x v="10"/>
    <n v="5.9"/>
  </r>
  <r>
    <x v="164"/>
    <x v="11"/>
    <n v="5"/>
  </r>
  <r>
    <x v="164"/>
    <x v="12"/>
    <n v="4.5999999999999996"/>
  </r>
  <r>
    <x v="164"/>
    <x v="13"/>
    <n v="4.4000000000000004"/>
  </r>
  <r>
    <x v="165"/>
    <x v="0"/>
    <n v="14.4"/>
  </r>
  <r>
    <x v="165"/>
    <x v="1"/>
    <n v="15.5"/>
  </r>
  <r>
    <x v="165"/>
    <x v="2"/>
    <n v="12.5"/>
  </r>
  <r>
    <x v="165"/>
    <x v="3"/>
    <n v="12.1"/>
  </r>
  <r>
    <x v="165"/>
    <x v="4"/>
    <n v="12.4"/>
  </r>
  <r>
    <x v="165"/>
    <x v="5"/>
    <n v="11.9"/>
  </r>
  <r>
    <x v="165"/>
    <x v="6"/>
    <n v="8.4"/>
  </r>
  <r>
    <x v="165"/>
    <x v="7"/>
    <n v="9.1999999999999993"/>
  </r>
  <r>
    <x v="165"/>
    <x v="8"/>
    <n v="8.3000000000000007"/>
  </r>
  <r>
    <x v="165"/>
    <x v="9"/>
    <n v="8"/>
  </r>
  <r>
    <x v="165"/>
    <x v="10"/>
    <n v="5.9"/>
  </r>
  <r>
    <x v="165"/>
    <x v="11"/>
    <n v="5.5"/>
  </r>
  <r>
    <x v="165"/>
    <x v="12"/>
    <n v="6.6"/>
  </r>
  <r>
    <x v="165"/>
    <x v="13"/>
    <n v="5.8"/>
  </r>
  <r>
    <x v="166"/>
    <x v="0"/>
    <n v="14.3"/>
  </r>
  <r>
    <x v="166"/>
    <x v="1"/>
    <n v="13.1"/>
  </r>
  <r>
    <x v="166"/>
    <x v="2"/>
    <n v="17.8"/>
  </r>
  <r>
    <x v="166"/>
    <x v="3"/>
    <n v="15.8"/>
  </r>
  <r>
    <x v="166"/>
    <x v="4"/>
    <n v="13.9"/>
  </r>
  <r>
    <x v="166"/>
    <x v="5"/>
    <n v="12"/>
  </r>
  <r>
    <x v="166"/>
    <x v="6"/>
    <n v="10.7"/>
  </r>
  <r>
    <x v="166"/>
    <x v="7"/>
    <n v="15.4"/>
  </r>
  <r>
    <x v="166"/>
    <x v="8"/>
    <n v="11.3"/>
  </r>
  <r>
    <x v="166"/>
    <x v="9"/>
    <n v="11"/>
  </r>
  <r>
    <x v="166"/>
    <x v="10"/>
    <n v="6.8"/>
  </r>
  <r>
    <x v="166"/>
    <x v="11"/>
    <n v="10"/>
  </r>
  <r>
    <x v="166"/>
    <x v="12"/>
    <n v="7.7"/>
  </r>
  <r>
    <x v="166"/>
    <x v="13"/>
    <n v="10.6"/>
  </r>
  <r>
    <x v="167"/>
    <x v="0"/>
    <n v="16.8"/>
  </r>
  <r>
    <x v="167"/>
    <x v="1"/>
    <n v="18.2"/>
  </r>
  <r>
    <x v="167"/>
    <x v="2"/>
    <n v="19.600000000000001"/>
  </r>
  <r>
    <x v="167"/>
    <x v="3"/>
    <n v="17.5"/>
  </r>
  <r>
    <x v="167"/>
    <x v="4"/>
    <n v="16.3"/>
  </r>
  <r>
    <x v="167"/>
    <x v="5"/>
    <n v="15"/>
  </r>
  <r>
    <x v="167"/>
    <x v="6"/>
    <n v="12.4"/>
  </r>
  <r>
    <x v="167"/>
    <x v="7"/>
    <n v="11.3"/>
  </r>
  <r>
    <x v="167"/>
    <x v="8"/>
    <n v="11.4"/>
  </r>
  <r>
    <x v="167"/>
    <x v="9"/>
    <n v="12.1"/>
  </r>
  <r>
    <x v="167"/>
    <x v="10"/>
    <n v="10.199999999999999"/>
  </r>
  <r>
    <x v="167"/>
    <x v="11"/>
    <n v="8.4"/>
  </r>
  <r>
    <x v="167"/>
    <x v="12"/>
    <n v="10.7"/>
  </r>
  <r>
    <x v="167"/>
    <x v="13"/>
    <n v="7.6"/>
  </r>
  <r>
    <x v="168"/>
    <x v="0"/>
    <n v="18.100000000000001"/>
  </r>
  <r>
    <x v="168"/>
    <x v="1"/>
    <n v="18.100000000000001"/>
  </r>
  <r>
    <x v="168"/>
    <x v="2"/>
    <n v="16.3"/>
  </r>
  <r>
    <x v="168"/>
    <x v="3"/>
    <n v="13.8"/>
  </r>
  <r>
    <x v="168"/>
    <x v="4"/>
    <n v="11.9"/>
  </r>
  <r>
    <x v="168"/>
    <x v="5"/>
    <n v="11.5"/>
  </r>
  <r>
    <x v="168"/>
    <x v="6"/>
    <n v="11.6"/>
  </r>
  <r>
    <x v="168"/>
    <x v="7"/>
    <n v="10.199999999999999"/>
  </r>
  <r>
    <x v="168"/>
    <x v="8"/>
    <n v="9.4"/>
  </r>
  <r>
    <x v="168"/>
    <x v="9"/>
    <n v="10.1"/>
  </r>
  <r>
    <x v="168"/>
    <x v="10"/>
    <n v="9"/>
  </r>
  <r>
    <x v="168"/>
    <x v="11"/>
    <n v="8.9"/>
  </r>
  <r>
    <x v="168"/>
    <x v="12"/>
    <n v="8"/>
  </r>
  <r>
    <x v="168"/>
    <x v="13"/>
    <n v="9.4"/>
  </r>
  <r>
    <x v="169"/>
    <x v="0"/>
    <n v="11.2"/>
  </r>
  <r>
    <x v="169"/>
    <x v="1"/>
    <n v="13.4"/>
  </r>
  <r>
    <x v="169"/>
    <x v="2"/>
    <n v="11.2"/>
  </r>
  <r>
    <x v="169"/>
    <x v="3"/>
    <n v="9.8000000000000007"/>
  </r>
  <r>
    <x v="169"/>
    <x v="4"/>
    <n v="10.7"/>
  </r>
  <r>
    <x v="169"/>
    <x v="5"/>
    <n v="12.1"/>
  </r>
  <r>
    <x v="169"/>
    <x v="6"/>
    <n v="12.7"/>
  </r>
  <r>
    <x v="169"/>
    <x v="7"/>
    <n v="11.2"/>
  </r>
  <r>
    <x v="169"/>
    <x v="8"/>
    <n v="12.8"/>
  </r>
  <r>
    <x v="169"/>
    <x v="9"/>
    <n v="7.3"/>
  </r>
  <r>
    <x v="169"/>
    <x v="10"/>
    <n v="8.3000000000000007"/>
  </r>
  <r>
    <x v="169"/>
    <x v="11"/>
    <n v="6.3"/>
  </r>
  <r>
    <x v="169"/>
    <x v="12"/>
    <n v="4.8"/>
  </r>
  <r>
    <x v="169"/>
    <x v="13"/>
    <n v="4.4000000000000004"/>
  </r>
  <r>
    <x v="170"/>
    <x v="0"/>
    <n v="15.7"/>
  </r>
  <r>
    <x v="170"/>
    <x v="1"/>
    <n v="13.5"/>
  </r>
  <r>
    <x v="170"/>
    <x v="2"/>
    <n v="13.1"/>
  </r>
  <r>
    <x v="170"/>
    <x v="3"/>
    <n v="8.6999999999999993"/>
  </r>
  <r>
    <x v="170"/>
    <x v="4"/>
    <n v="9.9"/>
  </r>
  <r>
    <x v="170"/>
    <x v="5"/>
    <n v="4.8"/>
  </r>
  <r>
    <x v="170"/>
    <x v="6"/>
    <n v="8.4"/>
  </r>
  <r>
    <x v="170"/>
    <x v="7"/>
    <n v="12.5"/>
  </r>
  <r>
    <x v="170"/>
    <x v="8"/>
    <n v="7.7"/>
  </r>
  <r>
    <x v="170"/>
    <x v="9"/>
    <n v="7.2"/>
  </r>
  <r>
    <x v="170"/>
    <x v="10"/>
    <n v="8.1183230000000002"/>
  </r>
  <r>
    <x v="170"/>
    <x v="11"/>
    <n v="5.0999999999999996"/>
  </r>
  <r>
    <x v="170"/>
    <x v="12"/>
    <n v="6.7"/>
  </r>
  <r>
    <x v="170"/>
    <x v="13"/>
    <n v="4.0999999999999996"/>
  </r>
  <r>
    <x v="171"/>
    <x v="0"/>
    <n v="13.7"/>
  </r>
  <r>
    <x v="171"/>
    <x v="1"/>
    <n v="10.8"/>
  </r>
  <r>
    <x v="171"/>
    <x v="2"/>
    <n v="9.6999999999999993"/>
  </r>
  <r>
    <x v="171"/>
    <x v="3"/>
    <n v="8.6"/>
  </r>
  <r>
    <x v="171"/>
    <x v="4"/>
    <n v="14.4"/>
  </r>
  <r>
    <x v="171"/>
    <x v="5"/>
    <n v="14.6"/>
  </r>
  <r>
    <x v="171"/>
    <x v="6"/>
    <n v="13.6"/>
  </r>
  <r>
    <x v="171"/>
    <x v="7"/>
    <n v="9.5"/>
  </r>
  <r>
    <x v="171"/>
    <x v="8"/>
    <n v="7.8"/>
  </r>
  <r>
    <x v="171"/>
    <x v="9"/>
    <n v="8.3000000000000007"/>
  </r>
  <r>
    <x v="171"/>
    <x v="10"/>
    <n v="5.5"/>
  </r>
  <r>
    <x v="171"/>
    <x v="11"/>
    <n v="8.9"/>
  </r>
  <r>
    <x v="171"/>
    <x v="12"/>
    <n v="6.6"/>
  </r>
  <r>
    <x v="171"/>
    <x v="13"/>
    <n v="6.1"/>
  </r>
  <r>
    <x v="172"/>
    <x v="0"/>
    <n v="11.6"/>
  </r>
  <r>
    <x v="172"/>
    <x v="1"/>
    <n v="14.6"/>
  </r>
  <r>
    <x v="172"/>
    <x v="2"/>
    <n v="12.3"/>
  </r>
  <r>
    <x v="172"/>
    <x v="3"/>
    <n v="7.6"/>
  </r>
  <r>
    <x v="172"/>
    <x v="4"/>
    <n v="10.1"/>
  </r>
  <r>
    <x v="172"/>
    <x v="5"/>
    <n v="12.4"/>
  </r>
  <r>
    <x v="172"/>
    <x v="6"/>
    <n v="9.8000000000000007"/>
  </r>
  <r>
    <x v="172"/>
    <x v="7"/>
    <n v="10.199999999999999"/>
  </r>
  <r>
    <x v="172"/>
    <x v="8"/>
    <n v="6.7"/>
  </r>
  <r>
    <x v="172"/>
    <x v="9"/>
    <n v="7.6"/>
  </r>
  <r>
    <x v="172"/>
    <x v="10"/>
    <n v="5.7"/>
  </r>
  <r>
    <x v="172"/>
    <x v="11"/>
    <n v="10.7"/>
  </r>
  <r>
    <x v="172"/>
    <x v="12"/>
    <n v="7.9"/>
  </r>
  <r>
    <x v="172"/>
    <x v="13"/>
    <n v="12.1"/>
  </r>
  <r>
    <x v="173"/>
    <x v="0"/>
    <n v="11.3"/>
  </r>
  <r>
    <x v="173"/>
    <x v="1"/>
    <n v="8.1"/>
  </r>
  <r>
    <x v="173"/>
    <x v="2"/>
    <n v="10.4"/>
  </r>
  <r>
    <x v="173"/>
    <x v="3"/>
    <n v="11.9"/>
  </r>
  <r>
    <x v="173"/>
    <x v="4"/>
    <n v="10.8"/>
  </r>
  <r>
    <x v="173"/>
    <x v="5"/>
    <n v="6.6"/>
  </r>
  <r>
    <x v="173"/>
    <x v="6"/>
    <n v="3.1"/>
  </r>
  <r>
    <x v="173"/>
    <x v="7"/>
    <n v="3.3"/>
  </r>
  <r>
    <x v="173"/>
    <x v="8"/>
    <n v="4.5"/>
  </r>
  <r>
    <x v="173"/>
    <x v="9"/>
    <n v="5.6"/>
  </r>
  <r>
    <x v="173"/>
    <x v="10"/>
    <n v="5.3"/>
  </r>
  <r>
    <x v="173"/>
    <x v="11"/>
    <n v="7.1"/>
  </r>
  <r>
    <x v="173"/>
    <x v="12"/>
    <n v="5.5"/>
  </r>
  <r>
    <x v="173"/>
    <x v="13"/>
    <n v="4.7"/>
  </r>
  <r>
    <x v="174"/>
    <x v="0"/>
    <n v="8.4"/>
  </r>
  <r>
    <x v="174"/>
    <x v="1"/>
    <n v="6.4"/>
  </r>
  <r>
    <x v="174"/>
    <x v="2"/>
    <n v="7.9"/>
  </r>
  <r>
    <x v="174"/>
    <x v="3"/>
    <n v="9.6"/>
  </r>
  <r>
    <x v="174"/>
    <x v="4"/>
    <n v="10.1"/>
  </r>
  <r>
    <x v="174"/>
    <x v="5"/>
    <n v="10.3"/>
  </r>
  <r>
    <x v="174"/>
    <x v="6"/>
    <n v="7.9"/>
  </r>
  <r>
    <x v="174"/>
    <x v="7"/>
    <n v="8.6999999999999993"/>
  </r>
  <r>
    <x v="174"/>
    <x v="8"/>
    <n v="6"/>
  </r>
  <r>
    <x v="174"/>
    <x v="9"/>
    <n v="3.5"/>
  </r>
  <r>
    <x v="174"/>
    <x v="10"/>
    <n v="3.2"/>
  </r>
  <r>
    <x v="174"/>
    <x v="11"/>
    <n v="8.8000000000000007"/>
  </r>
  <r>
    <x v="174"/>
    <x v="12"/>
    <n v="2.8"/>
  </r>
  <r>
    <x v="174"/>
    <x v="13"/>
    <n v="2.2000000000000002"/>
  </r>
  <r>
    <x v="175"/>
    <x v="0"/>
    <n v="9.1"/>
  </r>
  <r>
    <x v="175"/>
    <x v="1"/>
    <n v="9.3000000000000007"/>
  </r>
  <r>
    <x v="175"/>
    <x v="2"/>
    <n v="7.8"/>
  </r>
  <r>
    <x v="175"/>
    <x v="3"/>
    <n v="6.6"/>
  </r>
  <r>
    <x v="175"/>
    <x v="4"/>
    <n v="6.9"/>
  </r>
  <r>
    <x v="175"/>
    <x v="5"/>
    <n v="7.5"/>
  </r>
  <r>
    <x v="175"/>
    <x v="6"/>
    <n v="5.3"/>
  </r>
  <r>
    <x v="175"/>
    <x v="7"/>
    <n v="7.9"/>
  </r>
  <r>
    <x v="175"/>
    <x v="8"/>
    <n v="6"/>
  </r>
  <r>
    <x v="175"/>
    <x v="9"/>
    <n v="4.7"/>
  </r>
  <r>
    <x v="175"/>
    <x v="10"/>
    <n v="5.2"/>
  </r>
  <r>
    <x v="175"/>
    <x v="11"/>
    <n v="4.0999999999999996"/>
  </r>
  <r>
    <x v="175"/>
    <x v="12"/>
    <n v="4.0999999999999996"/>
  </r>
  <r>
    <x v="175"/>
    <x v="13"/>
    <n v="3.9"/>
  </r>
  <r>
    <x v="176"/>
    <x v="0"/>
    <n v="9.6"/>
  </r>
  <r>
    <x v="176"/>
    <x v="1"/>
    <n v="12.1"/>
  </r>
  <r>
    <x v="176"/>
    <x v="2"/>
    <n v="9.1999999999999993"/>
  </r>
  <r>
    <x v="176"/>
    <x v="3"/>
    <n v="9.4"/>
  </r>
  <r>
    <x v="176"/>
    <x v="4"/>
    <n v="8.8000000000000007"/>
  </r>
  <r>
    <x v="176"/>
    <x v="5"/>
    <n v="7.8"/>
  </r>
  <r>
    <x v="176"/>
    <x v="6"/>
    <n v="6.3"/>
  </r>
  <r>
    <x v="176"/>
    <x v="7"/>
    <n v="5.6"/>
  </r>
  <r>
    <x v="176"/>
    <x v="8"/>
    <n v="6.1"/>
  </r>
  <r>
    <x v="176"/>
    <x v="9"/>
    <n v="4.5999999999999996"/>
  </r>
  <r>
    <x v="176"/>
    <x v="10"/>
    <n v="3.7"/>
  </r>
  <r>
    <x v="176"/>
    <x v="11"/>
    <n v="5.6"/>
  </r>
  <r>
    <x v="176"/>
    <x v="12"/>
    <n v="3.3"/>
  </r>
  <r>
    <x v="176"/>
    <x v="13"/>
    <n v="2.6"/>
  </r>
  <r>
    <x v="177"/>
    <x v="0"/>
    <n v="12.2"/>
  </r>
  <r>
    <x v="177"/>
    <x v="1"/>
    <n v="11.9"/>
  </r>
  <r>
    <x v="177"/>
    <x v="2"/>
    <n v="11.1"/>
  </r>
  <r>
    <x v="177"/>
    <x v="3"/>
    <n v="9.4"/>
  </r>
  <r>
    <x v="177"/>
    <x v="4"/>
    <n v="5.2"/>
  </r>
  <r>
    <x v="177"/>
    <x v="5"/>
    <n v="10.8"/>
  </r>
  <r>
    <x v="177"/>
    <x v="6"/>
    <n v="7.1"/>
  </r>
  <r>
    <x v="177"/>
    <x v="7"/>
    <n v="14.1"/>
  </r>
  <r>
    <x v="177"/>
    <x v="8"/>
    <n v="9.6999999999999993"/>
  </r>
  <r>
    <x v="177"/>
    <x v="9"/>
    <n v="4.5999999999999996"/>
  </r>
  <r>
    <x v="177"/>
    <x v="10"/>
    <n v="3.8"/>
  </r>
  <r>
    <x v="177"/>
    <x v="11"/>
    <n v="3.8"/>
  </r>
  <r>
    <x v="177"/>
    <x v="12"/>
    <n v="10.9"/>
  </r>
  <r>
    <x v="177"/>
    <x v="13"/>
    <n v="4.5"/>
  </r>
  <r>
    <x v="178"/>
    <x v="0"/>
    <n v="11.3"/>
  </r>
  <r>
    <x v="178"/>
    <x v="1"/>
    <n v="10.6"/>
  </r>
  <r>
    <x v="178"/>
    <x v="2"/>
    <n v="7.3"/>
  </r>
  <r>
    <x v="178"/>
    <x v="3"/>
    <n v="8.6"/>
  </r>
  <r>
    <x v="178"/>
    <x v="4"/>
    <n v="9.1"/>
  </r>
  <r>
    <x v="178"/>
    <x v="5"/>
    <n v="10.5"/>
  </r>
  <r>
    <x v="178"/>
    <x v="6"/>
    <n v="12.9"/>
  </r>
  <r>
    <x v="178"/>
    <x v="7"/>
    <n v="8.4"/>
  </r>
  <r>
    <x v="178"/>
    <x v="8"/>
    <n v="6"/>
  </r>
  <r>
    <x v="178"/>
    <x v="9"/>
    <n v="6.3"/>
  </r>
  <r>
    <x v="178"/>
    <x v="10"/>
    <n v="4.2"/>
  </r>
  <r>
    <x v="178"/>
    <x v="11"/>
    <n v="6.4"/>
  </r>
  <r>
    <x v="178"/>
    <x v="12"/>
    <n v="5"/>
  </r>
  <r>
    <x v="178"/>
    <x v="13"/>
    <n v="4.2"/>
  </r>
  <r>
    <x v="179"/>
    <x v="0"/>
    <n v="14.7"/>
  </r>
  <r>
    <x v="179"/>
    <x v="1"/>
    <n v="4.4000000000000004"/>
  </r>
  <r>
    <x v="179"/>
    <x v="2"/>
    <n v="8"/>
  </r>
  <r>
    <x v="179"/>
    <x v="3"/>
    <n v="9.9"/>
  </r>
  <r>
    <x v="179"/>
    <x v="4"/>
    <n v="9.1999999999999993"/>
  </r>
  <r>
    <x v="179"/>
    <x v="5"/>
    <n v="13.4"/>
  </r>
  <r>
    <x v="179"/>
    <x v="6"/>
    <n v="10.8"/>
  </r>
  <r>
    <x v="179"/>
    <x v="7"/>
    <n v="7.1"/>
  </r>
  <r>
    <x v="179"/>
    <x v="8"/>
    <n v="7.2"/>
  </r>
  <r>
    <x v="179"/>
    <x v="9"/>
    <n v="2.9"/>
  </r>
  <r>
    <x v="179"/>
    <x v="10"/>
    <n v="2.2000000000000002"/>
  </r>
  <r>
    <x v="179"/>
    <x v="11"/>
    <n v="7.3"/>
  </r>
  <r>
    <x v="179"/>
    <x v="12"/>
    <n v="7.3"/>
  </r>
  <r>
    <x v="179"/>
    <x v="13"/>
    <n v="8.9"/>
  </r>
  <r>
    <x v="180"/>
    <x v="0"/>
    <n v="4.5"/>
  </r>
  <r>
    <x v="180"/>
    <x v="1"/>
    <n v="3.6"/>
  </r>
  <r>
    <x v="180"/>
    <x v="2"/>
    <n v="5.9"/>
  </r>
  <r>
    <x v="180"/>
    <x v="3"/>
    <n v="3.7"/>
  </r>
  <r>
    <x v="180"/>
    <x v="4"/>
    <n v="6.6"/>
  </r>
  <r>
    <x v="180"/>
    <x v="5"/>
    <n v="7.5"/>
  </r>
  <r>
    <x v="180"/>
    <x v="6"/>
    <n v="6.7"/>
  </r>
  <r>
    <x v="180"/>
    <x v="7"/>
    <n v="4.2"/>
  </r>
  <r>
    <x v="180"/>
    <x v="8"/>
    <n v="2.9"/>
  </r>
  <r>
    <x v="180"/>
    <x v="9"/>
    <n v="2.7"/>
  </r>
  <r>
    <x v="180"/>
    <x v="10"/>
    <n v="2.2000000000000002"/>
  </r>
  <r>
    <x v="180"/>
    <x v="11"/>
    <n v="3.3"/>
  </r>
  <r>
    <x v="180"/>
    <x v="12"/>
    <n v="4"/>
  </r>
  <r>
    <x v="180"/>
    <x v="13"/>
    <n v="2.2999999999999998"/>
  </r>
  <r>
    <x v="181"/>
    <x v="0"/>
    <n v="13.8"/>
  </r>
  <r>
    <x v="181"/>
    <x v="1"/>
    <n v="9.6999999999999993"/>
  </r>
  <r>
    <x v="181"/>
    <x v="2"/>
    <n v="10.4"/>
  </r>
  <r>
    <x v="181"/>
    <x v="3"/>
    <n v="11.1"/>
  </r>
  <r>
    <x v="181"/>
    <x v="4"/>
    <n v="17.100000000000001"/>
  </r>
  <r>
    <x v="181"/>
    <x v="5"/>
    <n v="16.8"/>
  </r>
  <r>
    <x v="181"/>
    <x v="6"/>
    <n v="9"/>
  </r>
  <r>
    <x v="181"/>
    <x v="7"/>
    <n v="9.5"/>
  </r>
  <r>
    <x v="181"/>
    <x v="8"/>
    <n v="11.6"/>
  </r>
  <r>
    <x v="181"/>
    <x v="9"/>
    <n v="9.1999999999999993"/>
  </r>
  <r>
    <x v="181"/>
    <x v="10"/>
    <n v="4.7"/>
  </r>
  <r>
    <x v="181"/>
    <x v="11"/>
    <n v="4.9000000000000004"/>
  </r>
  <r>
    <x v="181"/>
    <x v="12"/>
    <n v="2"/>
  </r>
  <r>
    <x v="181"/>
    <x v="13"/>
    <n v="5.9"/>
  </r>
  <r>
    <x v="182"/>
    <x v="0"/>
    <n v="20.399999999999999"/>
  </r>
  <r>
    <x v="182"/>
    <x v="1"/>
    <n v="13.1"/>
  </r>
  <r>
    <x v="182"/>
    <x v="2"/>
    <n v="16.8"/>
  </r>
  <r>
    <x v="182"/>
    <x v="3"/>
    <n v="11.9"/>
  </r>
  <r>
    <x v="182"/>
    <x v="4"/>
    <n v="17.8"/>
  </r>
  <r>
    <x v="182"/>
    <x v="5"/>
    <n v="14.2"/>
  </r>
  <r>
    <x v="182"/>
    <x v="6"/>
    <n v="7.5"/>
  </r>
  <r>
    <x v="182"/>
    <x v="7"/>
    <n v="8.9"/>
  </r>
  <r>
    <x v="182"/>
    <x v="8"/>
    <n v="6.7"/>
  </r>
  <r>
    <x v="182"/>
    <x v="9"/>
    <n v="8.1999999999999993"/>
  </r>
  <r>
    <x v="182"/>
    <x v="10"/>
    <n v="5.4"/>
  </r>
  <r>
    <x v="182"/>
    <x v="11"/>
    <n v="5.6"/>
  </r>
  <r>
    <x v="182"/>
    <x v="12"/>
    <n v="6.8"/>
  </r>
  <r>
    <x v="182"/>
    <x v="13"/>
    <n v="3.8"/>
  </r>
  <r>
    <x v="183"/>
    <x v="0"/>
    <n v="18.2"/>
  </r>
  <r>
    <x v="183"/>
    <x v="1"/>
    <n v="17.600000000000001"/>
  </r>
  <r>
    <x v="183"/>
    <x v="2"/>
    <n v="15.1"/>
  </r>
  <r>
    <x v="183"/>
    <x v="3"/>
    <n v="12"/>
  </r>
  <r>
    <x v="183"/>
    <x v="4"/>
    <n v="15.6"/>
  </r>
  <r>
    <x v="183"/>
    <x v="5"/>
    <n v="13.6"/>
  </r>
  <r>
    <x v="183"/>
    <x v="6"/>
    <n v="9.1"/>
  </r>
  <r>
    <x v="183"/>
    <x v="7"/>
    <n v="11.1"/>
  </r>
  <r>
    <x v="183"/>
    <x v="8"/>
    <n v="10.4"/>
  </r>
  <r>
    <x v="183"/>
    <x v="9"/>
    <n v="10.5"/>
  </r>
  <r>
    <x v="183"/>
    <x v="10"/>
    <n v="7.7"/>
  </r>
  <r>
    <x v="183"/>
    <x v="11"/>
    <n v="6.1"/>
  </r>
  <r>
    <x v="183"/>
    <x v="12"/>
    <n v="5.2"/>
  </r>
  <r>
    <x v="183"/>
    <x v="13"/>
    <n v="6.7"/>
  </r>
  <r>
    <x v="184"/>
    <x v="0"/>
    <n v="7"/>
  </r>
  <r>
    <x v="184"/>
    <x v="1"/>
    <n v="5.4"/>
  </r>
  <r>
    <x v="184"/>
    <x v="2"/>
    <n v="5.7"/>
  </r>
  <r>
    <x v="184"/>
    <x v="3"/>
    <n v="5.9"/>
  </r>
  <r>
    <x v="184"/>
    <x v="4"/>
    <n v="6.4"/>
  </r>
  <r>
    <x v="184"/>
    <x v="5"/>
    <n v="7.3"/>
  </r>
  <r>
    <x v="184"/>
    <x v="6"/>
    <n v="3.9"/>
  </r>
  <r>
    <x v="184"/>
    <x v="7"/>
    <n v="3.6"/>
  </r>
  <r>
    <x v="184"/>
    <x v="8"/>
    <n v="3.6"/>
  </r>
  <r>
    <x v="184"/>
    <x v="9"/>
    <n v="7.1"/>
  </r>
  <r>
    <x v="184"/>
    <x v="10"/>
    <n v="5.4"/>
  </r>
  <r>
    <x v="184"/>
    <x v="11"/>
    <n v="5"/>
  </r>
  <r>
    <x v="184"/>
    <x v="12"/>
    <n v="7.7"/>
  </r>
  <r>
    <x v="184"/>
    <x v="13"/>
    <n v="7.8"/>
  </r>
  <r>
    <x v="185"/>
    <x v="0"/>
    <n v="15.5"/>
  </r>
  <r>
    <x v="185"/>
    <x v="1"/>
    <n v="14"/>
  </r>
  <r>
    <x v="185"/>
    <x v="2"/>
    <n v="11.7"/>
  </r>
  <r>
    <x v="185"/>
    <x v="3"/>
    <n v="12.1"/>
  </r>
  <r>
    <x v="185"/>
    <x v="4"/>
    <n v="8.6"/>
  </r>
  <r>
    <x v="185"/>
    <x v="5"/>
    <n v="6.9"/>
  </r>
  <r>
    <x v="185"/>
    <x v="6"/>
    <n v="8.3000000000000007"/>
  </r>
  <r>
    <x v="185"/>
    <x v="7"/>
    <n v="8.6"/>
  </r>
  <r>
    <x v="185"/>
    <x v="8"/>
    <n v="12.8"/>
  </r>
  <r>
    <x v="185"/>
    <x v="9"/>
    <n v="11.7"/>
  </r>
  <r>
    <x v="185"/>
    <x v="10"/>
    <n v="8.4"/>
  </r>
  <r>
    <x v="185"/>
    <x v="11"/>
    <n v="8.5"/>
  </r>
  <r>
    <x v="185"/>
    <x v="12"/>
    <n v="6"/>
  </r>
  <r>
    <x v="185"/>
    <x v="13"/>
    <n v="4.4000000000000004"/>
  </r>
  <r>
    <x v="186"/>
    <x v="0"/>
    <n v="9.1999999999999993"/>
  </r>
  <r>
    <x v="186"/>
    <x v="1"/>
    <n v="8"/>
  </r>
  <r>
    <x v="186"/>
    <x v="2"/>
    <n v="9.9"/>
  </r>
  <r>
    <x v="186"/>
    <x v="3"/>
    <n v="9.8000000000000007"/>
  </r>
  <r>
    <x v="186"/>
    <x v="4"/>
    <n v="8.6999999999999993"/>
  </r>
  <r>
    <x v="186"/>
    <x v="5"/>
    <n v="10.7"/>
  </r>
  <r>
    <x v="186"/>
    <x v="6"/>
    <n v="6.7"/>
  </r>
  <r>
    <x v="186"/>
    <x v="7"/>
    <n v="5.6"/>
  </r>
  <r>
    <x v="186"/>
    <x v="8"/>
    <n v="3.6"/>
  </r>
  <r>
    <x v="186"/>
    <x v="9"/>
    <n v="5.3"/>
  </r>
  <r>
    <x v="186"/>
    <x v="10"/>
    <n v="2"/>
  </r>
  <r>
    <x v="186"/>
    <x v="11"/>
    <n v="5"/>
  </r>
  <r>
    <x v="186"/>
    <x v="12"/>
    <n v="7.256329"/>
  </r>
  <r>
    <x v="186"/>
    <x v="13"/>
    <n v="6"/>
  </r>
  <r>
    <x v="187"/>
    <x v="0"/>
    <n v="8.8000000000000007"/>
  </r>
  <r>
    <x v="187"/>
    <x v="1"/>
    <n v="4.8"/>
  </r>
  <r>
    <x v="187"/>
    <x v="2"/>
    <n v="6.7"/>
  </r>
  <r>
    <x v="187"/>
    <x v="3"/>
    <n v="10.5"/>
  </r>
  <r>
    <x v="187"/>
    <x v="4"/>
    <n v="7"/>
  </r>
  <r>
    <x v="187"/>
    <x v="5"/>
    <n v="5.6"/>
  </r>
  <r>
    <x v="187"/>
    <x v="6"/>
    <n v="4.8"/>
  </r>
  <r>
    <x v="187"/>
    <x v="7"/>
    <n v="4.5999999999999996"/>
  </r>
  <r>
    <x v="187"/>
    <x v="8"/>
    <n v="6.4"/>
  </r>
  <r>
    <x v="187"/>
    <x v="9"/>
    <n v="3.7"/>
  </r>
  <r>
    <x v="187"/>
    <x v="10"/>
    <n v="5.7"/>
  </r>
  <r>
    <x v="187"/>
    <x v="11"/>
    <n v="5.5"/>
  </r>
  <r>
    <x v="187"/>
    <x v="12"/>
    <n v="3.6"/>
  </r>
  <r>
    <x v="187"/>
    <x v="13"/>
    <n v="2.4"/>
  </r>
  <r>
    <x v="188"/>
    <x v="0"/>
    <n v="3.6"/>
  </r>
  <r>
    <x v="188"/>
    <x v="1"/>
    <n v="6.8"/>
  </r>
  <r>
    <x v="188"/>
    <x v="2"/>
    <n v="6.7"/>
  </r>
  <r>
    <x v="188"/>
    <x v="3"/>
    <n v="5.6"/>
  </r>
  <r>
    <x v="188"/>
    <x v="4"/>
    <n v="2.2000000000000002"/>
  </r>
  <r>
    <x v="188"/>
    <x v="5"/>
    <n v="4.8"/>
  </r>
  <r>
    <x v="188"/>
    <x v="6"/>
    <n v="6.4"/>
  </r>
  <r>
    <x v="188"/>
    <x v="7"/>
    <n v="6.6"/>
  </r>
  <r>
    <x v="188"/>
    <x v="8"/>
    <n v="8.9145959999999995"/>
  </r>
  <r>
    <x v="188"/>
    <x v="9"/>
    <n v="6.9"/>
  </r>
  <r>
    <x v="188"/>
    <x v="10"/>
    <n v="3.2"/>
  </r>
  <r>
    <x v="188"/>
    <x v="11"/>
    <n v="4"/>
  </r>
  <r>
    <x v="188"/>
    <x v="12"/>
    <n v="2.9"/>
  </r>
  <r>
    <x v="188"/>
    <x v="13"/>
    <n v="4.5"/>
  </r>
  <r>
    <x v="189"/>
    <x v="0"/>
    <n v="9.4"/>
  </r>
  <r>
    <x v="189"/>
    <x v="1"/>
    <n v="6.8"/>
  </r>
  <r>
    <x v="189"/>
    <x v="2"/>
    <n v="9.1999999999999993"/>
  </r>
  <r>
    <x v="189"/>
    <x v="3"/>
    <n v="6.5"/>
  </r>
  <r>
    <x v="189"/>
    <x v="4"/>
    <n v="5.0999999999999996"/>
  </r>
  <r>
    <x v="189"/>
    <x v="5"/>
    <n v="5.9"/>
  </r>
  <r>
    <x v="189"/>
    <x v="6"/>
    <n v="6.2"/>
  </r>
  <r>
    <x v="189"/>
    <x v="7"/>
    <n v="3.4"/>
  </r>
  <r>
    <x v="189"/>
    <x v="8"/>
    <n v="3.7"/>
  </r>
  <r>
    <x v="189"/>
    <x v="9"/>
    <n v="3.2"/>
  </r>
  <r>
    <x v="189"/>
    <x v="10"/>
    <n v="3.9"/>
  </r>
  <r>
    <x v="189"/>
    <x v="11"/>
    <n v="2"/>
  </r>
  <r>
    <x v="189"/>
    <x v="12"/>
    <n v="2.2999999999999998"/>
  </r>
  <r>
    <x v="189"/>
    <x v="13"/>
    <n v="3.1"/>
  </r>
  <r>
    <x v="190"/>
    <x v="0"/>
    <n v="20.399999999999999"/>
  </r>
  <r>
    <x v="190"/>
    <x v="1"/>
    <n v="15.5"/>
  </r>
  <r>
    <x v="190"/>
    <x v="2"/>
    <n v="15.5"/>
  </r>
  <r>
    <x v="190"/>
    <x v="3"/>
    <n v="9.4"/>
  </r>
  <r>
    <x v="190"/>
    <x v="4"/>
    <n v="8.8000000000000007"/>
  </r>
  <r>
    <x v="190"/>
    <x v="5"/>
    <n v="9"/>
  </r>
  <r>
    <x v="190"/>
    <x v="6"/>
    <n v="5.6"/>
  </r>
  <r>
    <x v="190"/>
    <x v="7"/>
    <n v="4.5999999999999996"/>
  </r>
  <r>
    <x v="190"/>
    <x v="8"/>
    <n v="8.3000000000000007"/>
  </r>
  <r>
    <x v="190"/>
    <x v="9"/>
    <n v="9.3000000000000007"/>
  </r>
  <r>
    <x v="190"/>
    <x v="10"/>
    <n v="8.6999999999999993"/>
  </r>
  <r>
    <x v="190"/>
    <x v="11"/>
    <n v="9.4"/>
  </r>
  <r>
    <x v="190"/>
    <x v="12"/>
    <n v="8.1"/>
  </r>
  <r>
    <x v="190"/>
    <x v="13"/>
    <n v="3.5"/>
  </r>
  <r>
    <x v="191"/>
    <x v="0"/>
    <n v="16.399999999999999"/>
  </r>
  <r>
    <x v="191"/>
    <x v="1"/>
    <n v="14"/>
  </r>
  <r>
    <x v="191"/>
    <x v="2"/>
    <n v="10.9"/>
  </r>
  <r>
    <x v="191"/>
    <x v="3"/>
    <n v="16.899999999999999"/>
  </r>
  <r>
    <x v="191"/>
    <x v="4"/>
    <n v="14.4"/>
  </r>
  <r>
    <x v="191"/>
    <x v="5"/>
    <n v="14.2"/>
  </r>
  <r>
    <x v="191"/>
    <x v="6"/>
    <n v="14.2"/>
  </r>
  <r>
    <x v="191"/>
    <x v="7"/>
    <n v="16.899999999999999"/>
  </r>
  <r>
    <x v="191"/>
    <x v="8"/>
    <n v="11.6"/>
  </r>
  <r>
    <x v="191"/>
    <x v="9"/>
    <n v="6.7"/>
  </r>
  <r>
    <x v="191"/>
    <x v="10"/>
    <n v="6.8"/>
  </r>
  <r>
    <x v="191"/>
    <x v="11"/>
    <n v="6.2"/>
  </r>
  <r>
    <x v="191"/>
    <x v="12"/>
    <n v="7.2"/>
  </r>
  <r>
    <x v="191"/>
    <x v="13"/>
    <n v="5.8"/>
  </r>
  <r>
    <x v="192"/>
    <x v="0"/>
    <n v="5"/>
  </r>
  <r>
    <x v="192"/>
    <x v="1"/>
    <n v="6.8"/>
  </r>
  <r>
    <x v="192"/>
    <x v="2"/>
    <n v="8.5"/>
  </r>
  <r>
    <x v="192"/>
    <x v="3"/>
    <n v="4.7"/>
  </r>
  <r>
    <x v="192"/>
    <x v="4"/>
    <n v="7.8"/>
  </r>
  <r>
    <x v="192"/>
    <x v="5"/>
    <n v="8.6999999999999993"/>
  </r>
  <r>
    <x v="192"/>
    <x v="6"/>
    <n v="6.5"/>
  </r>
  <r>
    <x v="192"/>
    <x v="7"/>
    <n v="4.0999999999999996"/>
  </r>
  <r>
    <x v="192"/>
    <x v="8"/>
    <n v="4.9000000000000004"/>
  </r>
  <r>
    <x v="192"/>
    <x v="9"/>
    <n v="4.9000000000000004"/>
  </r>
  <r>
    <x v="192"/>
    <x v="10"/>
    <n v="6.1"/>
  </r>
  <r>
    <x v="192"/>
    <x v="11"/>
    <n v="8.1"/>
  </r>
  <r>
    <x v="192"/>
    <x v="12"/>
    <n v="6.1"/>
  </r>
  <r>
    <x v="192"/>
    <x v="13"/>
    <n v="6.5"/>
  </r>
  <r>
    <x v="193"/>
    <x v="0"/>
    <n v="5.2"/>
  </r>
  <r>
    <x v="193"/>
    <x v="1"/>
    <n v="5.5"/>
  </r>
  <r>
    <x v="193"/>
    <x v="2"/>
    <n v="5.7"/>
  </r>
  <r>
    <x v="193"/>
    <x v="3"/>
    <n v="5.9"/>
  </r>
  <r>
    <x v="193"/>
    <x v="4"/>
    <n v="8.6"/>
  </r>
  <r>
    <x v="193"/>
    <x v="5"/>
    <n v="4.8"/>
  </r>
  <r>
    <x v="193"/>
    <x v="6"/>
    <n v="4.2"/>
  </r>
  <r>
    <x v="193"/>
    <x v="7"/>
    <n v="3.7"/>
  </r>
  <r>
    <x v="193"/>
    <x v="8"/>
    <n v="3.9"/>
  </r>
  <r>
    <x v="193"/>
    <x v="9"/>
    <n v="2.8"/>
  </r>
  <r>
    <x v="193"/>
    <x v="10"/>
    <n v="4.5"/>
  </r>
  <r>
    <x v="193"/>
    <x v="11"/>
    <n v="3.3"/>
  </r>
  <r>
    <x v="193"/>
    <x v="12"/>
    <n v="5.0999999999999996"/>
  </r>
  <r>
    <x v="193"/>
    <x v="13"/>
    <n v="6.1"/>
  </r>
  <r>
    <x v="194"/>
    <x v="0"/>
    <n v="14.5"/>
  </r>
  <r>
    <x v="194"/>
    <x v="1"/>
    <n v="12.8"/>
  </r>
  <r>
    <x v="194"/>
    <x v="2"/>
    <n v="11.7"/>
  </r>
  <r>
    <x v="194"/>
    <x v="3"/>
    <n v="14.6"/>
  </r>
  <r>
    <x v="194"/>
    <x v="4"/>
    <n v="10.8"/>
  </r>
  <r>
    <x v="194"/>
    <x v="5"/>
    <n v="7.4"/>
  </r>
  <r>
    <x v="194"/>
    <x v="6"/>
    <n v="8.1"/>
  </r>
  <r>
    <x v="194"/>
    <x v="7"/>
    <n v="13.6"/>
  </r>
  <r>
    <x v="194"/>
    <x v="8"/>
    <n v="11.7"/>
  </r>
  <r>
    <x v="194"/>
    <x v="9"/>
    <n v="13"/>
  </r>
  <r>
    <x v="194"/>
    <x v="10"/>
    <n v="9.4"/>
  </r>
  <r>
    <x v="194"/>
    <x v="11"/>
    <n v="9.4"/>
  </r>
  <r>
    <x v="194"/>
    <x v="12"/>
    <n v="11.7"/>
  </r>
  <r>
    <x v="194"/>
    <x v="13"/>
    <n v="6.5"/>
  </r>
  <r>
    <x v="195"/>
    <x v="0"/>
    <n v="15.7"/>
  </r>
  <r>
    <x v="195"/>
    <x v="1"/>
    <n v="13.6"/>
  </r>
  <r>
    <x v="195"/>
    <x v="2"/>
    <n v="17.7"/>
  </r>
  <r>
    <x v="195"/>
    <x v="3"/>
    <n v="10.7"/>
  </r>
  <r>
    <x v="195"/>
    <x v="4"/>
    <n v="10.7"/>
  </r>
  <r>
    <x v="195"/>
    <x v="5"/>
    <n v="11.2"/>
  </r>
  <r>
    <x v="195"/>
    <x v="6"/>
    <n v="13.5"/>
  </r>
  <r>
    <x v="195"/>
    <x v="7"/>
    <n v="10.3"/>
  </r>
  <r>
    <x v="195"/>
    <x v="8"/>
    <n v="11.1"/>
  </r>
  <r>
    <x v="195"/>
    <x v="9"/>
    <n v="14.6"/>
  </r>
  <r>
    <x v="195"/>
    <x v="10"/>
    <n v="9.8000000000000007"/>
  </r>
  <r>
    <x v="195"/>
    <x v="11"/>
    <n v="8.5"/>
  </r>
  <r>
    <x v="195"/>
    <x v="12"/>
    <n v="4.4000000000000004"/>
  </r>
  <r>
    <x v="195"/>
    <x v="13"/>
    <n v="3"/>
  </r>
  <r>
    <x v="196"/>
    <x v="0"/>
    <n v="4.4000000000000004"/>
  </r>
  <r>
    <x v="196"/>
    <x v="1"/>
    <n v="5.3"/>
  </r>
  <r>
    <x v="196"/>
    <x v="2"/>
    <n v="5.9"/>
  </r>
  <r>
    <x v="196"/>
    <x v="3"/>
    <n v="5.0999999999999996"/>
  </r>
  <r>
    <x v="196"/>
    <x v="4"/>
    <n v="5.8"/>
  </r>
  <r>
    <x v="196"/>
    <x v="5"/>
    <n v="4.5999999999999996"/>
  </r>
  <r>
    <x v="196"/>
    <x v="6"/>
    <n v="5.7"/>
  </r>
  <r>
    <x v="196"/>
    <x v="7"/>
    <n v="5.0999999999999996"/>
  </r>
  <r>
    <x v="196"/>
    <x v="8"/>
    <n v="4"/>
  </r>
  <r>
    <x v="196"/>
    <x v="9"/>
    <n v="3.5"/>
  </r>
  <r>
    <x v="196"/>
    <x v="10"/>
    <n v="4"/>
  </r>
  <r>
    <x v="196"/>
    <x v="11"/>
    <n v="4"/>
  </r>
  <r>
    <x v="196"/>
    <x v="12"/>
    <n v="2.2999999999999998"/>
  </r>
  <r>
    <x v="196"/>
    <x v="13"/>
    <n v="3.2"/>
  </r>
  <r>
    <x v="197"/>
    <x v="0"/>
    <n v="14.3"/>
  </r>
  <r>
    <x v="197"/>
    <x v="1"/>
    <n v="11.8"/>
  </r>
  <r>
    <x v="197"/>
    <x v="2"/>
    <n v="11"/>
  </r>
  <r>
    <x v="197"/>
    <x v="3"/>
    <n v="11.4"/>
  </r>
  <r>
    <x v="197"/>
    <x v="4"/>
    <n v="11"/>
  </r>
  <r>
    <x v="197"/>
    <x v="5"/>
    <n v="10.7"/>
  </r>
  <r>
    <x v="197"/>
    <x v="6"/>
    <n v="11.9"/>
  </r>
  <r>
    <x v="197"/>
    <x v="7"/>
    <n v="10.6"/>
  </r>
  <r>
    <x v="197"/>
    <x v="8"/>
    <n v="8.9"/>
  </r>
  <r>
    <x v="197"/>
    <x v="9"/>
    <n v="8"/>
  </r>
  <r>
    <x v="197"/>
    <x v="10"/>
    <n v="6.8"/>
  </r>
  <r>
    <x v="197"/>
    <x v="11"/>
    <n v="6.7"/>
  </r>
  <r>
    <x v="197"/>
    <x v="12"/>
    <n v="6.7"/>
  </r>
  <r>
    <x v="197"/>
    <x v="13"/>
    <n v="6.2"/>
  </r>
  <r>
    <x v="198"/>
    <x v="0"/>
    <n v="14.4"/>
  </r>
  <r>
    <x v="198"/>
    <x v="1"/>
    <n v="10.9"/>
  </r>
  <r>
    <x v="198"/>
    <x v="2"/>
    <n v="8.6999999999999993"/>
  </r>
  <r>
    <x v="198"/>
    <x v="3"/>
    <n v="12.3"/>
  </r>
  <r>
    <x v="198"/>
    <x v="4"/>
    <n v="12.6"/>
  </r>
  <r>
    <x v="198"/>
    <x v="5"/>
    <n v="5.0999999999999996"/>
  </r>
  <r>
    <x v="198"/>
    <x v="6"/>
    <n v="7.1"/>
  </r>
  <r>
    <x v="198"/>
    <x v="7"/>
    <n v="11.5"/>
  </r>
  <r>
    <x v="198"/>
    <x v="8"/>
    <n v="6.9"/>
  </r>
  <r>
    <x v="198"/>
    <x v="9"/>
    <n v="10"/>
  </r>
  <r>
    <x v="198"/>
    <x v="10"/>
    <n v="5.6"/>
  </r>
  <r>
    <x v="198"/>
    <x v="11"/>
    <n v="6.9"/>
  </r>
  <r>
    <x v="198"/>
    <x v="12"/>
    <n v="4.9000000000000004"/>
  </r>
  <r>
    <x v="198"/>
    <x v="13"/>
    <n v="3.7"/>
  </r>
  <r>
    <x v="199"/>
    <x v="0"/>
    <n v="10.1"/>
  </r>
  <r>
    <x v="199"/>
    <x v="1"/>
    <n v="12"/>
  </r>
  <r>
    <x v="199"/>
    <x v="2"/>
    <n v="9.1"/>
  </r>
  <r>
    <x v="199"/>
    <x v="3"/>
    <n v="13.5"/>
  </r>
  <r>
    <x v="199"/>
    <x v="4"/>
    <n v="12.4"/>
  </r>
  <r>
    <x v="199"/>
    <x v="5"/>
    <n v="11.8"/>
  </r>
  <r>
    <x v="199"/>
    <x v="6"/>
    <n v="12.1"/>
  </r>
  <r>
    <x v="199"/>
    <x v="7"/>
    <n v="5.5"/>
  </r>
  <r>
    <x v="199"/>
    <x v="8"/>
    <n v="7"/>
  </r>
  <r>
    <x v="199"/>
    <x v="9"/>
    <n v="8.1999999999999993"/>
  </r>
  <r>
    <x v="199"/>
    <x v="10"/>
    <n v="7.5"/>
  </r>
  <r>
    <x v="199"/>
    <x v="11"/>
    <n v="6.3"/>
  </r>
  <r>
    <x v="199"/>
    <x v="12"/>
    <n v="6.7"/>
  </r>
  <r>
    <x v="199"/>
    <x v="13"/>
    <n v="10.6"/>
  </r>
  <r>
    <x v="200"/>
    <x v="0"/>
    <n v="13"/>
  </r>
  <r>
    <x v="200"/>
    <x v="1"/>
    <n v="12.3"/>
  </r>
  <r>
    <x v="200"/>
    <x v="2"/>
    <n v="12.2"/>
  </r>
  <r>
    <x v="200"/>
    <x v="3"/>
    <n v="11.8"/>
  </r>
  <r>
    <x v="200"/>
    <x v="4"/>
    <n v="10.8"/>
  </r>
  <r>
    <x v="200"/>
    <x v="5"/>
    <n v="13.4"/>
  </r>
  <r>
    <x v="200"/>
    <x v="6"/>
    <n v="13.6"/>
  </r>
  <r>
    <x v="200"/>
    <x v="7"/>
    <n v="13.1"/>
  </r>
  <r>
    <x v="200"/>
    <x v="8"/>
    <n v="9.6"/>
  </r>
  <r>
    <x v="200"/>
    <x v="9"/>
    <n v="8.3000000000000007"/>
  </r>
  <r>
    <x v="200"/>
    <x v="10"/>
    <n v="8.6"/>
  </r>
  <r>
    <x v="200"/>
    <x v="11"/>
    <n v="8.1999999999999993"/>
  </r>
  <r>
    <x v="200"/>
    <x v="12"/>
    <n v="7.5"/>
  </r>
  <r>
    <x v="200"/>
    <x v="13"/>
    <n v="6.3"/>
  </r>
  <r>
    <x v="201"/>
    <x v="0"/>
    <n v="8.5"/>
  </r>
  <r>
    <x v="201"/>
    <x v="1"/>
    <n v="7.6"/>
  </r>
  <r>
    <x v="201"/>
    <x v="2"/>
    <n v="4.4000000000000004"/>
  </r>
  <r>
    <x v="201"/>
    <x v="3"/>
    <n v="3.6"/>
  </r>
  <r>
    <x v="201"/>
    <x v="4"/>
    <n v="7.4"/>
  </r>
  <r>
    <x v="201"/>
    <x v="5"/>
    <n v="4.2"/>
  </r>
  <r>
    <x v="201"/>
    <x v="6"/>
    <n v="3.1"/>
  </r>
  <r>
    <x v="201"/>
    <x v="7"/>
    <n v="3.8"/>
  </r>
  <r>
    <x v="201"/>
    <x v="8"/>
    <n v="6"/>
  </r>
  <r>
    <x v="201"/>
    <x v="9"/>
    <n v="5.7"/>
  </r>
  <r>
    <x v="201"/>
    <x v="10"/>
    <n v="3.2"/>
  </r>
  <r>
    <x v="201"/>
    <x v="11"/>
    <n v="4"/>
  </r>
  <r>
    <x v="201"/>
    <x v="12"/>
    <n v="5.5"/>
  </r>
  <r>
    <x v="201"/>
    <x v="13"/>
    <n v="1.5"/>
  </r>
  <r>
    <x v="202"/>
    <x v="0"/>
    <n v="12.7"/>
  </r>
  <r>
    <x v="202"/>
    <x v="1"/>
    <n v="11.1"/>
  </r>
  <r>
    <x v="202"/>
    <x v="2"/>
    <n v="11.9"/>
  </r>
  <r>
    <x v="202"/>
    <x v="3"/>
    <n v="13.2"/>
  </r>
  <r>
    <x v="202"/>
    <x v="4"/>
    <n v="10.4"/>
  </r>
  <r>
    <x v="202"/>
    <x v="5"/>
    <n v="9.1999999999999993"/>
  </r>
  <r>
    <x v="202"/>
    <x v="6"/>
    <n v="8.9"/>
  </r>
  <r>
    <x v="202"/>
    <x v="7"/>
    <n v="9"/>
  </r>
  <r>
    <x v="202"/>
    <x v="8"/>
    <n v="7"/>
  </r>
  <r>
    <x v="202"/>
    <x v="9"/>
    <n v="7.4"/>
  </r>
  <r>
    <x v="202"/>
    <x v="10"/>
    <n v="9.6"/>
  </r>
  <r>
    <x v="202"/>
    <x v="11"/>
    <n v="9.1"/>
  </r>
  <r>
    <x v="202"/>
    <x v="12"/>
    <n v="7.6"/>
  </r>
  <r>
    <x v="202"/>
    <x v="13"/>
    <n v="9.1"/>
  </r>
  <r>
    <x v="203"/>
    <x v="0"/>
    <n v="7.2"/>
  </r>
  <r>
    <x v="203"/>
    <x v="1"/>
    <n v="9"/>
  </r>
  <r>
    <x v="203"/>
    <x v="2"/>
    <n v="7.2"/>
  </r>
  <r>
    <x v="203"/>
    <x v="3"/>
    <n v="4.9000000000000004"/>
  </r>
  <r>
    <x v="203"/>
    <x v="4"/>
    <n v="4.5999999999999996"/>
  </r>
  <r>
    <x v="203"/>
    <x v="5"/>
    <n v="4.5999999999999996"/>
  </r>
  <r>
    <x v="203"/>
    <x v="6"/>
    <n v="7.75"/>
  </r>
  <r>
    <x v="203"/>
    <x v="7"/>
    <n v="4.8"/>
  </r>
  <r>
    <x v="203"/>
    <x v="8"/>
    <n v="4.9000000000000004"/>
  </r>
  <r>
    <x v="203"/>
    <x v="9"/>
    <n v="5.7"/>
  </r>
  <r>
    <x v="203"/>
    <x v="10"/>
    <n v="9.6"/>
  </r>
  <r>
    <x v="203"/>
    <x v="11"/>
    <n v="4.0999999999999996"/>
  </r>
  <r>
    <x v="203"/>
    <x v="12"/>
    <n v="2.7"/>
  </r>
  <r>
    <x v="203"/>
    <x v="13"/>
    <n v="5"/>
  </r>
  <r>
    <x v="204"/>
    <x v="0"/>
    <n v="9.5"/>
  </r>
  <r>
    <x v="204"/>
    <x v="1"/>
    <n v="12.4"/>
  </r>
  <r>
    <x v="204"/>
    <x v="2"/>
    <n v="7.5"/>
  </r>
  <r>
    <x v="204"/>
    <x v="3"/>
    <n v="10.4"/>
  </r>
  <r>
    <x v="204"/>
    <x v="4"/>
    <n v="11"/>
  </r>
  <r>
    <x v="204"/>
    <x v="5"/>
    <n v="10.7"/>
  </r>
  <r>
    <x v="204"/>
    <x v="6"/>
    <n v="6.6"/>
  </r>
  <r>
    <x v="204"/>
    <x v="7"/>
    <n v="4.3"/>
  </r>
  <r>
    <x v="204"/>
    <x v="8"/>
    <n v="4.8"/>
  </r>
  <r>
    <x v="204"/>
    <x v="9"/>
    <n v="3.1"/>
  </r>
  <r>
    <x v="204"/>
    <x v="10"/>
    <n v="4.2"/>
  </r>
  <r>
    <x v="204"/>
    <x v="11"/>
    <n v="7"/>
  </r>
  <r>
    <x v="204"/>
    <x v="12"/>
    <n v="8.9"/>
  </r>
  <r>
    <x v="204"/>
    <x v="13"/>
    <n v="3.2"/>
  </r>
  <r>
    <x v="205"/>
    <x v="0"/>
    <n v="12.2"/>
  </r>
  <r>
    <x v="205"/>
    <x v="1"/>
    <n v="11.2"/>
  </r>
  <r>
    <x v="205"/>
    <x v="2"/>
    <n v="7.1"/>
  </r>
  <r>
    <x v="205"/>
    <x v="3"/>
    <n v="8.1999999999999993"/>
  </r>
  <r>
    <x v="205"/>
    <x v="4"/>
    <n v="5.8"/>
  </r>
  <r>
    <x v="205"/>
    <x v="5"/>
    <n v="8.5"/>
  </r>
  <r>
    <x v="205"/>
    <x v="6"/>
    <n v="9.5"/>
  </r>
  <r>
    <x v="205"/>
    <x v="7"/>
    <n v="7.7"/>
  </r>
  <r>
    <x v="205"/>
    <x v="8"/>
    <n v="7.4"/>
  </r>
  <r>
    <x v="205"/>
    <x v="9"/>
    <n v="6.4"/>
  </r>
  <r>
    <x v="205"/>
    <x v="10"/>
    <n v="4.5"/>
  </r>
  <r>
    <x v="205"/>
    <x v="11"/>
    <n v="4.5999999999999996"/>
  </r>
  <r>
    <x v="205"/>
    <x v="12"/>
    <n v="4.2"/>
  </r>
  <r>
    <x v="205"/>
    <x v="13"/>
    <n v="3.2"/>
  </r>
  <r>
    <x v="206"/>
    <x v="0"/>
    <n v="12.5"/>
  </r>
  <r>
    <x v="206"/>
    <x v="1"/>
    <n v="14.1"/>
  </r>
  <r>
    <x v="206"/>
    <x v="2"/>
    <n v="13.6"/>
  </r>
  <r>
    <x v="206"/>
    <x v="3"/>
    <n v="13.9"/>
  </r>
  <r>
    <x v="206"/>
    <x v="4"/>
    <n v="12.5"/>
  </r>
  <r>
    <x v="206"/>
    <x v="5"/>
    <n v="12.7"/>
  </r>
  <r>
    <x v="206"/>
    <x v="6"/>
    <n v="11.4"/>
  </r>
  <r>
    <x v="206"/>
    <x v="7"/>
    <n v="11.7"/>
  </r>
  <r>
    <x v="206"/>
    <x v="8"/>
    <n v="8.6999999999999993"/>
  </r>
  <r>
    <x v="206"/>
    <x v="9"/>
    <n v="8.4"/>
  </r>
  <r>
    <x v="206"/>
    <x v="10"/>
    <n v="6.5"/>
  </r>
  <r>
    <x v="206"/>
    <x v="11"/>
    <n v="9.3000000000000007"/>
  </r>
  <r>
    <x v="206"/>
    <x v="12"/>
    <n v="7.2"/>
  </r>
  <r>
    <x v="206"/>
    <x v="13"/>
    <n v="7.5"/>
  </r>
  <r>
    <x v="207"/>
    <x v="0"/>
    <n v="10.1"/>
  </r>
  <r>
    <x v="207"/>
    <x v="1"/>
    <n v="10.9"/>
  </r>
  <r>
    <x v="207"/>
    <x v="2"/>
    <n v="9.4"/>
  </r>
  <r>
    <x v="207"/>
    <x v="3"/>
    <n v="9.6999999999999993"/>
  </r>
  <r>
    <x v="207"/>
    <x v="4"/>
    <n v="11.3"/>
  </r>
  <r>
    <x v="207"/>
    <x v="5"/>
    <n v="10"/>
  </r>
  <r>
    <x v="207"/>
    <x v="6"/>
    <n v="9"/>
  </r>
  <r>
    <x v="207"/>
    <x v="7"/>
    <n v="9"/>
  </r>
  <r>
    <x v="207"/>
    <x v="8"/>
    <n v="7.9"/>
  </r>
  <r>
    <x v="207"/>
    <x v="9"/>
    <n v="8.1999999999999993"/>
  </r>
  <r>
    <x v="207"/>
    <x v="10"/>
    <n v="6"/>
  </r>
  <r>
    <x v="207"/>
    <x v="11"/>
    <n v="6.3"/>
  </r>
  <r>
    <x v="207"/>
    <x v="12"/>
    <n v="6.6"/>
  </r>
  <r>
    <x v="207"/>
    <x v="13"/>
    <n v="5.7"/>
  </r>
  <r>
    <x v="208"/>
    <x v="0"/>
    <n v="8.6999999999999993"/>
  </r>
  <r>
    <x v="208"/>
    <x v="1"/>
    <n v="9.1"/>
  </r>
  <r>
    <x v="208"/>
    <x v="2"/>
    <n v="12.1"/>
  </r>
  <r>
    <x v="208"/>
    <x v="3"/>
    <n v="7.9"/>
  </r>
  <r>
    <x v="208"/>
    <x v="4"/>
    <n v="8.1999999999999993"/>
  </r>
  <r>
    <x v="208"/>
    <x v="5"/>
    <n v="9.4"/>
  </r>
  <r>
    <x v="208"/>
    <x v="6"/>
    <n v="6.5"/>
  </r>
  <r>
    <x v="208"/>
    <x v="7"/>
    <n v="4.0999999999999996"/>
  </r>
  <r>
    <x v="208"/>
    <x v="8"/>
    <n v="2.7"/>
  </r>
  <r>
    <x v="208"/>
    <x v="9"/>
    <n v="4.5"/>
  </r>
  <r>
    <x v="208"/>
    <x v="10"/>
    <n v="4.0999999999999996"/>
  </r>
  <r>
    <x v="208"/>
    <x v="11"/>
    <n v="3.9"/>
  </r>
  <r>
    <x v="208"/>
    <x v="12"/>
    <n v="3.4"/>
  </r>
  <r>
    <x v="208"/>
    <x v="13"/>
    <n v="4.5"/>
  </r>
  <r>
    <x v="209"/>
    <x v="0"/>
    <n v="12.4"/>
  </r>
  <r>
    <x v="209"/>
    <x v="1"/>
    <n v="11.1"/>
  </r>
  <r>
    <x v="209"/>
    <x v="2"/>
    <n v="9.6999999999999993"/>
  </r>
  <r>
    <x v="209"/>
    <x v="3"/>
    <n v="12.2"/>
  </r>
  <r>
    <x v="209"/>
    <x v="4"/>
    <n v="13.3"/>
  </r>
  <r>
    <x v="209"/>
    <x v="5"/>
    <n v="12.3"/>
  </r>
  <r>
    <x v="209"/>
    <x v="6"/>
    <n v="7.9"/>
  </r>
  <r>
    <x v="209"/>
    <x v="7"/>
    <n v="11"/>
  </r>
  <r>
    <x v="209"/>
    <x v="8"/>
    <n v="7"/>
  </r>
  <r>
    <x v="209"/>
    <x v="9"/>
    <n v="8.9"/>
  </r>
  <r>
    <x v="209"/>
    <x v="10"/>
    <n v="5.3"/>
  </r>
  <r>
    <x v="209"/>
    <x v="11"/>
    <n v="9"/>
  </r>
  <r>
    <x v="209"/>
    <x v="12"/>
    <n v="5.0999999999999996"/>
  </r>
  <r>
    <x v="209"/>
    <x v="13"/>
    <n v="7.3"/>
  </r>
  <r>
    <x v="210"/>
    <x v="0"/>
    <n v="12.6"/>
  </r>
  <r>
    <x v="210"/>
    <x v="1"/>
    <n v="13.6"/>
  </r>
  <r>
    <x v="210"/>
    <x v="2"/>
    <n v="11.6"/>
  </r>
  <r>
    <x v="210"/>
    <x v="3"/>
    <n v="8.4"/>
  </r>
  <r>
    <x v="210"/>
    <x v="4"/>
    <n v="8.4"/>
  </r>
  <r>
    <x v="210"/>
    <x v="5"/>
    <n v="8.1999999999999993"/>
  </r>
  <r>
    <x v="210"/>
    <x v="6"/>
    <n v="14.5"/>
  </r>
  <r>
    <x v="210"/>
    <x v="7"/>
    <n v="10.1"/>
  </r>
  <r>
    <x v="210"/>
    <x v="8"/>
    <n v="9.6"/>
  </r>
  <r>
    <x v="210"/>
    <x v="9"/>
    <n v="7.7"/>
  </r>
  <r>
    <x v="210"/>
    <x v="10"/>
    <n v="9.6999999999999993"/>
  </r>
  <r>
    <x v="210"/>
    <x v="11"/>
    <n v="7.5"/>
  </r>
  <r>
    <x v="210"/>
    <x v="12"/>
    <n v="2.7"/>
  </r>
  <r>
    <x v="210"/>
    <x v="13"/>
    <n v="4.3"/>
  </r>
  <r>
    <x v="211"/>
    <x v="0"/>
    <n v="9.3000000000000007"/>
  </r>
  <r>
    <x v="211"/>
    <x v="1"/>
    <n v="10.199999999999999"/>
  </r>
  <r>
    <x v="211"/>
    <x v="2"/>
    <n v="10.4"/>
  </r>
  <r>
    <x v="211"/>
    <x v="3"/>
    <n v="15.1"/>
  </r>
  <r>
    <x v="211"/>
    <x v="4"/>
    <n v="12.4"/>
  </r>
  <r>
    <x v="211"/>
    <x v="5"/>
    <n v="5.8"/>
  </r>
  <r>
    <x v="211"/>
    <x v="6"/>
    <n v="8.4"/>
  </r>
  <r>
    <x v="211"/>
    <x v="7"/>
    <n v="12.3"/>
  </r>
  <r>
    <x v="211"/>
    <x v="8"/>
    <n v="9.4"/>
  </r>
  <r>
    <x v="211"/>
    <x v="9"/>
    <n v="5.7"/>
  </r>
  <r>
    <x v="211"/>
    <x v="10"/>
    <n v="5.8"/>
  </r>
  <r>
    <x v="211"/>
    <x v="11"/>
    <n v="7.5"/>
  </r>
  <r>
    <x v="211"/>
    <x v="12"/>
    <n v="7.5"/>
  </r>
  <r>
    <x v="211"/>
    <x v="13"/>
    <n v="7.4"/>
  </r>
  <r>
    <x v="212"/>
    <x v="0"/>
    <n v="7.6"/>
  </r>
  <r>
    <x v="212"/>
    <x v="1"/>
    <n v="13.6"/>
  </r>
  <r>
    <x v="212"/>
    <x v="2"/>
    <n v="14.8"/>
  </r>
  <r>
    <x v="212"/>
    <x v="3"/>
    <n v="15.9"/>
  </r>
  <r>
    <x v="212"/>
    <x v="4"/>
    <n v="14"/>
  </r>
  <r>
    <x v="212"/>
    <x v="5"/>
    <n v="11.2"/>
  </r>
  <r>
    <x v="212"/>
    <x v="6"/>
    <n v="13.6"/>
  </r>
  <r>
    <x v="212"/>
    <x v="7"/>
    <n v="12"/>
  </r>
  <r>
    <x v="212"/>
    <x v="8"/>
    <n v="6.1"/>
  </r>
  <r>
    <x v="212"/>
    <x v="9"/>
    <n v="6.1"/>
  </r>
  <r>
    <x v="212"/>
    <x v="10"/>
    <n v="6.6"/>
  </r>
  <r>
    <x v="212"/>
    <x v="11"/>
    <n v="7.7"/>
  </r>
  <r>
    <x v="212"/>
    <x v="12"/>
    <n v="8.1999999999999993"/>
  </r>
  <r>
    <x v="212"/>
    <x v="13"/>
    <n v="9.3000000000000007"/>
  </r>
  <r>
    <x v="213"/>
    <x v="0"/>
    <n v="14.9"/>
  </r>
  <r>
    <x v="213"/>
    <x v="1"/>
    <n v="14.4"/>
  </r>
  <r>
    <x v="213"/>
    <x v="2"/>
    <n v="7.8"/>
  </r>
  <r>
    <x v="213"/>
    <x v="3"/>
    <n v="9.9"/>
  </r>
  <r>
    <x v="213"/>
    <x v="4"/>
    <n v="9.3000000000000007"/>
  </r>
  <r>
    <x v="213"/>
    <x v="5"/>
    <n v="7"/>
  </r>
  <r>
    <x v="213"/>
    <x v="6"/>
    <n v="7.9"/>
  </r>
  <r>
    <x v="213"/>
    <x v="7"/>
    <n v="9.6999999999999993"/>
  </r>
  <r>
    <x v="213"/>
    <x v="8"/>
    <n v="7.3"/>
  </r>
  <r>
    <x v="213"/>
    <x v="9"/>
    <n v="9.5"/>
  </r>
  <r>
    <x v="213"/>
    <x v="10"/>
    <n v="6.3"/>
  </r>
  <r>
    <x v="213"/>
    <x v="11"/>
    <n v="7.5"/>
  </r>
  <r>
    <x v="213"/>
    <x v="12"/>
    <n v="7.3"/>
  </r>
  <r>
    <x v="213"/>
    <x v="13"/>
    <n v="8.6"/>
  </r>
  <r>
    <x v="214"/>
    <x v="0"/>
    <n v="13.8"/>
  </r>
  <r>
    <x v="214"/>
    <x v="1"/>
    <n v="13.3"/>
  </r>
  <r>
    <x v="214"/>
    <x v="2"/>
    <n v="14.2"/>
  </r>
  <r>
    <x v="214"/>
    <x v="3"/>
    <n v="13.4"/>
  </r>
  <r>
    <x v="214"/>
    <x v="4"/>
    <n v="11.8"/>
  </r>
  <r>
    <x v="214"/>
    <x v="5"/>
    <n v="11.2"/>
  </r>
  <r>
    <x v="214"/>
    <x v="6"/>
    <n v="12.1"/>
  </r>
  <r>
    <x v="214"/>
    <x v="7"/>
    <n v="13.3"/>
  </r>
  <r>
    <x v="214"/>
    <x v="8"/>
    <n v="11.5"/>
  </r>
  <r>
    <x v="214"/>
    <x v="9"/>
    <n v="9.6999999999999993"/>
  </r>
  <r>
    <x v="214"/>
    <x v="10"/>
    <n v="10"/>
  </r>
  <r>
    <x v="214"/>
    <x v="11"/>
    <n v="8"/>
  </r>
  <r>
    <x v="214"/>
    <x v="12"/>
    <n v="6.5"/>
  </r>
  <r>
    <x v="214"/>
    <x v="13"/>
    <n v="6.2"/>
  </r>
  <r>
    <x v="215"/>
    <x v="0"/>
    <n v="5.9"/>
  </r>
  <r>
    <x v="215"/>
    <x v="1"/>
    <n v="15.3"/>
  </r>
  <r>
    <x v="215"/>
    <x v="2"/>
    <n v="12.1"/>
  </r>
  <r>
    <x v="215"/>
    <x v="3"/>
    <n v="10.8"/>
  </r>
  <r>
    <x v="215"/>
    <x v="4"/>
    <n v="8"/>
  </r>
  <r>
    <x v="215"/>
    <x v="5"/>
    <n v="7.6999999999999993"/>
  </r>
  <r>
    <x v="215"/>
    <x v="6"/>
    <n v="11.1"/>
  </r>
  <r>
    <x v="215"/>
    <x v="7"/>
    <n v="7"/>
  </r>
  <r>
    <x v="215"/>
    <x v="8"/>
    <n v="8.9145959999999995"/>
  </r>
  <r>
    <x v="215"/>
    <x v="9"/>
    <n v="7.2"/>
  </r>
  <r>
    <x v="215"/>
    <x v="10"/>
    <n v="8.1183230000000002"/>
  </r>
  <r>
    <x v="215"/>
    <x v="11"/>
    <n v="3.7"/>
  </r>
  <r>
    <x v="215"/>
    <x v="12"/>
    <n v="7.256329"/>
  </r>
  <r>
    <x v="215"/>
    <x v="13"/>
    <n v="7.1882169999999999"/>
  </r>
  <r>
    <x v="216"/>
    <x v="0"/>
    <n v="9.6999999999999993"/>
  </r>
  <r>
    <x v="216"/>
    <x v="1"/>
    <n v="6"/>
  </r>
  <r>
    <x v="216"/>
    <x v="2"/>
    <n v="9"/>
  </r>
  <r>
    <x v="216"/>
    <x v="3"/>
    <n v="10.6"/>
  </r>
  <r>
    <x v="216"/>
    <x v="4"/>
    <n v="8.9"/>
  </r>
  <r>
    <x v="216"/>
    <x v="5"/>
    <n v="4.2"/>
  </r>
  <r>
    <x v="216"/>
    <x v="6"/>
    <n v="6.9"/>
  </r>
  <r>
    <x v="216"/>
    <x v="7"/>
    <n v="4.5"/>
  </r>
  <r>
    <x v="216"/>
    <x v="8"/>
    <n v="5.3"/>
  </r>
  <r>
    <x v="216"/>
    <x v="9"/>
    <n v="4.0999999999999996"/>
  </r>
  <r>
    <x v="216"/>
    <x v="10"/>
    <n v="4.8"/>
  </r>
  <r>
    <x v="216"/>
    <x v="11"/>
    <n v="3.3"/>
  </r>
  <r>
    <x v="216"/>
    <x v="12"/>
    <n v="4.2"/>
  </r>
  <r>
    <x v="216"/>
    <x v="13"/>
    <n v="3.4"/>
  </r>
  <r>
    <x v="217"/>
    <x v="0"/>
    <n v="12.9"/>
  </r>
  <r>
    <x v="217"/>
    <x v="1"/>
    <n v="12.3"/>
  </r>
  <r>
    <x v="217"/>
    <x v="2"/>
    <n v="10.9"/>
  </r>
  <r>
    <x v="217"/>
    <x v="3"/>
    <n v="12.5"/>
  </r>
  <r>
    <x v="217"/>
    <x v="4"/>
    <n v="11.1"/>
  </r>
  <r>
    <x v="217"/>
    <x v="5"/>
    <n v="9.9"/>
  </r>
  <r>
    <x v="217"/>
    <x v="6"/>
    <n v="8.8000000000000007"/>
  </r>
  <r>
    <x v="217"/>
    <x v="7"/>
    <n v="11.3"/>
  </r>
  <r>
    <x v="217"/>
    <x v="8"/>
    <n v="8.6"/>
  </r>
  <r>
    <x v="217"/>
    <x v="9"/>
    <n v="8.6"/>
  </r>
  <r>
    <x v="217"/>
    <x v="10"/>
    <n v="6.5"/>
  </r>
  <r>
    <x v="217"/>
    <x v="11"/>
    <n v="6.4"/>
  </r>
  <r>
    <x v="217"/>
    <x v="12"/>
    <n v="7.2"/>
  </r>
  <r>
    <x v="217"/>
    <x v="13"/>
    <n v="7.4"/>
  </r>
  <r>
    <x v="218"/>
    <x v="0"/>
    <n v="11.2"/>
  </r>
  <r>
    <x v="218"/>
    <x v="1"/>
    <n v="5.8"/>
  </r>
  <r>
    <x v="218"/>
    <x v="2"/>
    <n v="11.7"/>
  </r>
  <r>
    <x v="218"/>
    <x v="3"/>
    <n v="11.4"/>
  </r>
  <r>
    <x v="218"/>
    <x v="4"/>
    <n v="10.7"/>
  </r>
  <r>
    <x v="218"/>
    <x v="5"/>
    <n v="6.8"/>
  </r>
  <r>
    <x v="218"/>
    <x v="6"/>
    <n v="10"/>
  </r>
  <r>
    <x v="218"/>
    <x v="7"/>
    <n v="9.4"/>
  </r>
  <r>
    <x v="218"/>
    <x v="8"/>
    <n v="7.1"/>
  </r>
  <r>
    <x v="218"/>
    <x v="9"/>
    <n v="7"/>
  </r>
  <r>
    <x v="218"/>
    <x v="10"/>
    <n v="5.4"/>
  </r>
  <r>
    <x v="218"/>
    <x v="11"/>
    <n v="7.3"/>
  </r>
  <r>
    <x v="218"/>
    <x v="12"/>
    <n v="4.8"/>
  </r>
  <r>
    <x v="218"/>
    <x v="13"/>
    <n v="6.4"/>
  </r>
  <r>
    <x v="219"/>
    <x v="0"/>
    <n v="6.1"/>
  </r>
  <r>
    <x v="219"/>
    <x v="1"/>
    <n v="9.9"/>
  </r>
  <r>
    <x v="219"/>
    <x v="2"/>
    <n v="4.5999999999999996"/>
  </r>
  <r>
    <x v="219"/>
    <x v="3"/>
    <n v="5.7"/>
  </r>
  <r>
    <x v="219"/>
    <x v="4"/>
    <n v="8.8000000000000007"/>
  </r>
  <r>
    <x v="219"/>
    <x v="5"/>
    <n v="9.5"/>
  </r>
  <r>
    <x v="219"/>
    <x v="6"/>
    <n v="4.3"/>
  </r>
  <r>
    <x v="219"/>
    <x v="7"/>
    <n v="10.7"/>
  </r>
  <r>
    <x v="219"/>
    <x v="8"/>
    <n v="8.6"/>
  </r>
  <r>
    <x v="219"/>
    <x v="9"/>
    <n v="2.6"/>
  </r>
  <r>
    <x v="219"/>
    <x v="10"/>
    <n v="2.1"/>
  </r>
  <r>
    <x v="219"/>
    <x v="11"/>
    <n v="5.8"/>
  </r>
  <r>
    <x v="219"/>
    <x v="12"/>
    <n v="3.6"/>
  </r>
  <r>
    <x v="219"/>
    <x v="13"/>
    <n v="3.3"/>
  </r>
  <r>
    <x v="220"/>
    <x v="0"/>
    <n v="14.7"/>
  </r>
  <r>
    <x v="220"/>
    <x v="1"/>
    <n v="13.9"/>
  </r>
  <r>
    <x v="220"/>
    <x v="2"/>
    <n v="14.5"/>
  </r>
  <r>
    <x v="220"/>
    <x v="3"/>
    <n v="19.600000000000001"/>
  </r>
  <r>
    <x v="220"/>
    <x v="4"/>
    <n v="14.3"/>
  </r>
  <r>
    <x v="220"/>
    <x v="5"/>
    <n v="14.4"/>
  </r>
  <r>
    <x v="220"/>
    <x v="6"/>
    <n v="18"/>
  </r>
  <r>
    <x v="220"/>
    <x v="7"/>
    <n v="12"/>
  </r>
  <r>
    <x v="220"/>
    <x v="8"/>
    <n v="11.2"/>
  </r>
  <r>
    <x v="220"/>
    <x v="9"/>
    <n v="8.3000000000000007"/>
  </r>
  <r>
    <x v="220"/>
    <x v="10"/>
    <n v="8.5"/>
  </r>
  <r>
    <x v="220"/>
    <x v="11"/>
    <n v="10.199999999999999"/>
  </r>
  <r>
    <x v="220"/>
    <x v="12"/>
    <n v="8.9"/>
  </r>
  <r>
    <x v="220"/>
    <x v="13"/>
    <n v="8.3000000000000007"/>
  </r>
  <r>
    <x v="221"/>
    <x v="0"/>
    <n v="7.3"/>
  </r>
  <r>
    <x v="221"/>
    <x v="1"/>
    <n v="6.9"/>
  </r>
  <r>
    <x v="221"/>
    <x v="2"/>
    <n v="8"/>
  </r>
  <r>
    <x v="221"/>
    <x v="3"/>
    <n v="8.6"/>
  </r>
  <r>
    <x v="221"/>
    <x v="4"/>
    <n v="6.9"/>
  </r>
  <r>
    <x v="221"/>
    <x v="5"/>
    <n v="7.2"/>
  </r>
  <r>
    <x v="221"/>
    <x v="6"/>
    <n v="6.1"/>
  </r>
  <r>
    <x v="221"/>
    <x v="7"/>
    <n v="4.8"/>
  </r>
  <r>
    <x v="221"/>
    <x v="8"/>
    <n v="4.4000000000000004"/>
  </r>
  <r>
    <x v="221"/>
    <x v="9"/>
    <n v="5.2"/>
  </r>
  <r>
    <x v="221"/>
    <x v="10"/>
    <n v="5.2"/>
  </r>
  <r>
    <x v="221"/>
    <x v="11"/>
    <n v="10"/>
  </r>
  <r>
    <x v="221"/>
    <x v="12"/>
    <n v="7.256329"/>
  </r>
  <r>
    <x v="221"/>
    <x v="13"/>
    <n v="5.4"/>
  </r>
  <r>
    <x v="222"/>
    <x v="0"/>
    <n v="11.7"/>
  </r>
  <r>
    <x v="222"/>
    <x v="1"/>
    <n v="8.6999999999999993"/>
  </r>
  <r>
    <x v="222"/>
    <x v="2"/>
    <n v="8"/>
  </r>
  <r>
    <x v="222"/>
    <x v="3"/>
    <n v="8.5"/>
  </r>
  <r>
    <x v="222"/>
    <x v="4"/>
    <n v="6.9"/>
  </r>
  <r>
    <x v="222"/>
    <x v="5"/>
    <n v="8.4"/>
  </r>
  <r>
    <x v="222"/>
    <x v="6"/>
    <n v="5"/>
  </r>
  <r>
    <x v="222"/>
    <x v="7"/>
    <n v="4.4000000000000004"/>
  </r>
  <r>
    <x v="222"/>
    <x v="8"/>
    <n v="4.2"/>
  </r>
  <r>
    <x v="222"/>
    <x v="9"/>
    <n v="3.2"/>
  </r>
  <r>
    <x v="222"/>
    <x v="10"/>
    <n v="3.7"/>
  </r>
  <r>
    <x v="222"/>
    <x v="11"/>
    <n v="2.2999999999999998"/>
  </r>
  <r>
    <x v="222"/>
    <x v="12"/>
    <n v="4"/>
  </r>
  <r>
    <x v="222"/>
    <x v="13"/>
    <n v="3"/>
  </r>
  <r>
    <x v="223"/>
    <x v="0"/>
    <n v="15.6"/>
  </r>
  <r>
    <x v="223"/>
    <x v="1"/>
    <n v="17.2"/>
  </r>
  <r>
    <x v="223"/>
    <x v="2"/>
    <n v="16.399999999999999"/>
  </r>
  <r>
    <x v="223"/>
    <x v="3"/>
    <n v="16"/>
  </r>
  <r>
    <x v="223"/>
    <x v="4"/>
    <n v="16.399999999999999"/>
  </r>
  <r>
    <x v="223"/>
    <x v="5"/>
    <n v="13.6"/>
  </r>
  <r>
    <x v="223"/>
    <x v="6"/>
    <n v="14.2"/>
  </r>
  <r>
    <x v="223"/>
    <x v="7"/>
    <n v="7.9"/>
  </r>
  <r>
    <x v="223"/>
    <x v="8"/>
    <n v="8.3000000000000007"/>
  </r>
  <r>
    <x v="223"/>
    <x v="9"/>
    <n v="8.1"/>
  </r>
  <r>
    <x v="223"/>
    <x v="10"/>
    <n v="9.8000000000000007"/>
  </r>
  <r>
    <x v="223"/>
    <x v="11"/>
    <n v="8"/>
  </r>
  <r>
    <x v="223"/>
    <x v="12"/>
    <n v="5.5"/>
  </r>
  <r>
    <x v="223"/>
    <x v="13"/>
    <n v="7.6"/>
  </r>
  <r>
    <x v="224"/>
    <x v="0"/>
    <n v="8.5"/>
  </r>
  <r>
    <x v="224"/>
    <x v="1"/>
    <n v="8.6999999999999993"/>
  </r>
  <r>
    <x v="224"/>
    <x v="2"/>
    <n v="11.7"/>
  </r>
  <r>
    <x v="224"/>
    <x v="3"/>
    <n v="8.6999999999999993"/>
  </r>
  <r>
    <x v="224"/>
    <x v="4"/>
    <n v="10.8"/>
  </r>
  <r>
    <x v="224"/>
    <x v="5"/>
    <n v="6.1"/>
  </r>
  <r>
    <x v="224"/>
    <x v="6"/>
    <n v="14.2"/>
  </r>
  <r>
    <x v="224"/>
    <x v="7"/>
    <n v="10"/>
  </r>
  <r>
    <x v="224"/>
    <x v="8"/>
    <n v="5.3"/>
  </r>
  <r>
    <x v="224"/>
    <x v="9"/>
    <n v="6.6"/>
  </r>
  <r>
    <x v="224"/>
    <x v="10"/>
    <n v="3.2"/>
  </r>
  <r>
    <x v="224"/>
    <x v="11"/>
    <n v="2.2999999999999998"/>
  </r>
  <r>
    <x v="224"/>
    <x v="12"/>
    <n v="5.3"/>
  </r>
  <r>
    <x v="224"/>
    <x v="13"/>
    <n v="5.3"/>
  </r>
  <r>
    <x v="225"/>
    <x v="0"/>
    <n v="9.4"/>
  </r>
  <r>
    <x v="225"/>
    <x v="1"/>
    <n v="9"/>
  </r>
  <r>
    <x v="225"/>
    <x v="2"/>
    <n v="11.1"/>
  </r>
  <r>
    <x v="225"/>
    <x v="3"/>
    <n v="6.5"/>
  </r>
  <r>
    <x v="225"/>
    <x v="4"/>
    <n v="12.9"/>
  </r>
  <r>
    <x v="225"/>
    <x v="5"/>
    <n v="10.1"/>
  </r>
  <r>
    <x v="225"/>
    <x v="6"/>
    <n v="10.8"/>
  </r>
  <r>
    <x v="225"/>
    <x v="7"/>
    <n v="7"/>
  </r>
  <r>
    <x v="225"/>
    <x v="8"/>
    <n v="7.1"/>
  </r>
  <r>
    <x v="225"/>
    <x v="9"/>
    <n v="3.6"/>
  </r>
  <r>
    <x v="225"/>
    <x v="10"/>
    <n v="7.6"/>
  </r>
  <r>
    <x v="225"/>
    <x v="11"/>
    <n v="9.6"/>
  </r>
  <r>
    <x v="225"/>
    <x v="12"/>
    <n v="1.9"/>
  </r>
  <r>
    <x v="225"/>
    <x v="13"/>
    <n v="4.5999999999999996"/>
  </r>
  <r>
    <x v="226"/>
    <x v="0"/>
    <n v="9.1999999999999993"/>
  </r>
  <r>
    <x v="226"/>
    <x v="1"/>
    <n v="10.9"/>
  </r>
  <r>
    <x v="226"/>
    <x v="2"/>
    <n v="7.7"/>
  </r>
  <r>
    <x v="226"/>
    <x v="3"/>
    <n v="6.9"/>
  </r>
  <r>
    <x v="226"/>
    <x v="4"/>
    <n v="2.4"/>
  </r>
  <r>
    <x v="226"/>
    <x v="5"/>
    <n v="6"/>
  </r>
  <r>
    <x v="226"/>
    <x v="6"/>
    <n v="4"/>
  </r>
  <r>
    <x v="226"/>
    <x v="7"/>
    <n v="6.8"/>
  </r>
  <r>
    <x v="226"/>
    <x v="8"/>
    <n v="6.1"/>
  </r>
  <r>
    <x v="226"/>
    <x v="9"/>
    <n v="5.5"/>
  </r>
  <r>
    <x v="226"/>
    <x v="10"/>
    <n v="6.2"/>
  </r>
  <r>
    <x v="226"/>
    <x v="11"/>
    <n v="4.7"/>
  </r>
  <r>
    <x v="226"/>
    <x v="12"/>
    <n v="2.8"/>
  </r>
  <r>
    <x v="226"/>
    <x v="13"/>
    <n v="4.9000000000000004"/>
  </r>
  <r>
    <x v="227"/>
    <x v="0"/>
    <n v="7"/>
  </r>
  <r>
    <x v="227"/>
    <x v="1"/>
    <n v="9.6"/>
  </r>
  <r>
    <x v="227"/>
    <x v="2"/>
    <n v="8.1999999999999993"/>
  </r>
  <r>
    <x v="227"/>
    <x v="3"/>
    <n v="7.6"/>
  </r>
  <r>
    <x v="227"/>
    <x v="4"/>
    <n v="9"/>
  </r>
  <r>
    <x v="227"/>
    <x v="5"/>
    <n v="9.8000000000000007"/>
  </r>
  <r>
    <x v="227"/>
    <x v="6"/>
    <n v="10.1"/>
  </r>
  <r>
    <x v="227"/>
    <x v="7"/>
    <n v="7"/>
  </r>
  <r>
    <x v="227"/>
    <x v="8"/>
    <n v="3.7"/>
  </r>
  <r>
    <x v="227"/>
    <x v="9"/>
    <n v="5.0999999999999996"/>
  </r>
  <r>
    <x v="227"/>
    <x v="10"/>
    <n v="4.9000000000000004"/>
  </r>
  <r>
    <x v="227"/>
    <x v="11"/>
    <n v="4.2"/>
  </r>
  <r>
    <x v="227"/>
    <x v="12"/>
    <n v="8.1999999999999993"/>
  </r>
  <r>
    <x v="227"/>
    <x v="13"/>
    <n v="3.6"/>
  </r>
  <r>
    <x v="228"/>
    <x v="0"/>
    <n v="9.4"/>
  </r>
  <r>
    <x v="228"/>
    <x v="1"/>
    <n v="11.1"/>
  </r>
  <r>
    <x v="228"/>
    <x v="2"/>
    <n v="9"/>
  </r>
  <r>
    <x v="228"/>
    <x v="3"/>
    <n v="7.1"/>
  </r>
  <r>
    <x v="228"/>
    <x v="4"/>
    <n v="7.5"/>
  </r>
  <r>
    <x v="228"/>
    <x v="5"/>
    <n v="8.1"/>
  </r>
  <r>
    <x v="228"/>
    <x v="6"/>
    <n v="11.9"/>
  </r>
  <r>
    <x v="228"/>
    <x v="7"/>
    <n v="8.8000000000000007"/>
  </r>
  <r>
    <x v="228"/>
    <x v="8"/>
    <n v="5.6"/>
  </r>
  <r>
    <x v="228"/>
    <x v="9"/>
    <n v="7.6"/>
  </r>
  <r>
    <x v="228"/>
    <x v="10"/>
    <n v="4"/>
  </r>
  <r>
    <x v="228"/>
    <x v="11"/>
    <n v="9.6"/>
  </r>
  <r>
    <x v="228"/>
    <x v="12"/>
    <n v="5.3"/>
  </r>
  <r>
    <x v="228"/>
    <x v="13"/>
    <n v="5.0999999999999996"/>
  </r>
  <r>
    <x v="229"/>
    <x v="0"/>
    <n v="10"/>
  </r>
  <r>
    <x v="229"/>
    <x v="1"/>
    <n v="8.3000000000000007"/>
  </r>
  <r>
    <x v="229"/>
    <x v="2"/>
    <n v="9.1999999999999993"/>
  </r>
  <r>
    <x v="229"/>
    <x v="3"/>
    <n v="9.3000000000000007"/>
  </r>
  <r>
    <x v="229"/>
    <x v="4"/>
    <n v="6.9"/>
  </r>
  <r>
    <x v="229"/>
    <x v="5"/>
    <n v="7.1"/>
  </r>
  <r>
    <x v="229"/>
    <x v="6"/>
    <n v="6.4"/>
  </r>
  <r>
    <x v="229"/>
    <x v="7"/>
    <n v="7"/>
  </r>
  <r>
    <x v="229"/>
    <x v="8"/>
    <n v="5.8"/>
  </r>
  <r>
    <x v="229"/>
    <x v="9"/>
    <n v="4.7"/>
  </r>
  <r>
    <x v="229"/>
    <x v="10"/>
    <n v="4.0999999999999996"/>
  </r>
  <r>
    <x v="229"/>
    <x v="11"/>
    <n v="3.9"/>
  </r>
  <r>
    <x v="229"/>
    <x v="12"/>
    <n v="4"/>
  </r>
  <r>
    <x v="229"/>
    <x v="13"/>
    <n v="3.8"/>
  </r>
  <r>
    <x v="230"/>
    <x v="0"/>
    <n v="11.9"/>
  </r>
  <r>
    <x v="230"/>
    <x v="1"/>
    <n v="10.7"/>
  </r>
  <r>
    <x v="230"/>
    <x v="2"/>
    <n v="4.5999999999999996"/>
  </r>
  <r>
    <x v="230"/>
    <x v="3"/>
    <n v="3.5"/>
  </r>
  <r>
    <x v="230"/>
    <x v="4"/>
    <n v="5.0999999999999996"/>
  </r>
  <r>
    <x v="230"/>
    <x v="5"/>
    <n v="6.6"/>
  </r>
  <r>
    <x v="230"/>
    <x v="6"/>
    <n v="8.6"/>
  </r>
  <r>
    <x v="230"/>
    <x v="7"/>
    <n v="6.2"/>
  </r>
  <r>
    <x v="230"/>
    <x v="8"/>
    <n v="8"/>
  </r>
  <r>
    <x v="230"/>
    <x v="9"/>
    <n v="4.2"/>
  </r>
  <r>
    <x v="230"/>
    <x v="10"/>
    <n v="4.4000000000000004"/>
  </r>
  <r>
    <x v="230"/>
    <x v="11"/>
    <n v="9.6"/>
  </r>
  <r>
    <x v="230"/>
    <x v="12"/>
    <n v="10.8"/>
  </r>
  <r>
    <x v="230"/>
    <x v="13"/>
    <n v="3.7"/>
  </r>
  <r>
    <x v="231"/>
    <x v="0"/>
    <n v="8.3000000000000007"/>
  </r>
  <r>
    <x v="231"/>
    <x v="1"/>
    <n v="6"/>
  </r>
  <r>
    <x v="231"/>
    <x v="2"/>
    <n v="5"/>
  </r>
  <r>
    <x v="231"/>
    <x v="3"/>
    <n v="7"/>
  </r>
  <r>
    <x v="231"/>
    <x v="4"/>
    <n v="8.5"/>
  </r>
  <r>
    <x v="231"/>
    <x v="5"/>
    <n v="9.1"/>
  </r>
  <r>
    <x v="231"/>
    <x v="6"/>
    <n v="3.3"/>
  </r>
  <r>
    <x v="231"/>
    <x v="7"/>
    <n v="4.5999999999999996"/>
  </r>
  <r>
    <x v="231"/>
    <x v="8"/>
    <n v="5.5"/>
  </r>
  <r>
    <x v="231"/>
    <x v="9"/>
    <n v="2.2999999999999998"/>
  </r>
  <r>
    <x v="231"/>
    <x v="10"/>
    <n v="3.7"/>
  </r>
  <r>
    <x v="231"/>
    <x v="11"/>
    <n v="4.7"/>
  </r>
  <r>
    <x v="231"/>
    <x v="12"/>
    <n v="7.256329"/>
  </r>
  <r>
    <x v="231"/>
    <x v="13"/>
    <n v="4"/>
  </r>
  <r>
    <x v="232"/>
    <x v="0"/>
    <n v="10"/>
  </r>
  <r>
    <x v="232"/>
    <x v="1"/>
    <n v="7.9"/>
  </r>
  <r>
    <x v="232"/>
    <x v="2"/>
    <n v="7.6"/>
  </r>
  <r>
    <x v="232"/>
    <x v="3"/>
    <n v="7.8"/>
  </r>
  <r>
    <x v="232"/>
    <x v="4"/>
    <n v="8"/>
  </r>
  <r>
    <x v="232"/>
    <x v="5"/>
    <n v="5.6"/>
  </r>
  <r>
    <x v="232"/>
    <x v="6"/>
    <n v="6.1"/>
  </r>
  <r>
    <x v="232"/>
    <x v="7"/>
    <n v="3.9"/>
  </r>
  <r>
    <x v="232"/>
    <x v="8"/>
    <n v="3.7"/>
  </r>
  <r>
    <x v="232"/>
    <x v="9"/>
    <n v="4"/>
  </r>
  <r>
    <x v="232"/>
    <x v="10"/>
    <n v="3"/>
  </r>
  <r>
    <x v="232"/>
    <x v="11"/>
    <n v="3.4"/>
  </r>
  <r>
    <x v="232"/>
    <x v="12"/>
    <n v="4.0999999999999996"/>
  </r>
  <r>
    <x v="232"/>
    <x v="13"/>
    <n v="4"/>
  </r>
  <r>
    <x v="233"/>
    <x v="0"/>
    <n v="5.6"/>
  </r>
  <r>
    <x v="233"/>
    <x v="1"/>
    <n v="9.9"/>
  </r>
  <r>
    <x v="233"/>
    <x v="2"/>
    <n v="9.6"/>
  </r>
  <r>
    <x v="233"/>
    <x v="3"/>
    <n v="10.3"/>
  </r>
  <r>
    <x v="233"/>
    <x v="4"/>
    <n v="11.2"/>
  </r>
  <r>
    <x v="233"/>
    <x v="5"/>
    <n v="8.8000000000000007"/>
  </r>
  <r>
    <x v="233"/>
    <x v="6"/>
    <n v="3.5"/>
  </r>
  <r>
    <x v="233"/>
    <x v="7"/>
    <n v="6.2"/>
  </r>
  <r>
    <x v="233"/>
    <x v="8"/>
    <n v="7.7"/>
  </r>
  <r>
    <x v="233"/>
    <x v="9"/>
    <n v="6.7"/>
  </r>
  <r>
    <x v="233"/>
    <x v="10"/>
    <n v="5.6"/>
  </r>
  <r>
    <x v="233"/>
    <x v="11"/>
    <n v="3.8"/>
  </r>
  <r>
    <x v="233"/>
    <x v="12"/>
    <n v="4.9000000000000004"/>
  </r>
  <r>
    <x v="233"/>
    <x v="13"/>
    <n v="7.1882169999999999"/>
  </r>
  <r>
    <x v="234"/>
    <x v="0"/>
    <n v="7.1"/>
  </r>
  <r>
    <x v="234"/>
    <x v="1"/>
    <n v="6.1"/>
  </r>
  <r>
    <x v="234"/>
    <x v="2"/>
    <n v="5"/>
  </r>
  <r>
    <x v="234"/>
    <x v="3"/>
    <n v="6"/>
  </r>
  <r>
    <x v="234"/>
    <x v="4"/>
    <n v="6.5"/>
  </r>
  <r>
    <x v="234"/>
    <x v="5"/>
    <n v="5.6"/>
  </r>
  <r>
    <x v="234"/>
    <x v="6"/>
    <n v="4.9000000000000004"/>
  </r>
  <r>
    <x v="234"/>
    <x v="7"/>
    <n v="5.7"/>
  </r>
  <r>
    <x v="234"/>
    <x v="8"/>
    <n v="4.3"/>
  </r>
  <r>
    <x v="234"/>
    <x v="9"/>
    <n v="3.3"/>
  </r>
  <r>
    <x v="234"/>
    <x v="10"/>
    <n v="2.9"/>
  </r>
  <r>
    <x v="234"/>
    <x v="11"/>
    <n v="3.2"/>
  </r>
  <r>
    <x v="234"/>
    <x v="12"/>
    <n v="4.0999999999999996"/>
  </r>
  <r>
    <x v="234"/>
    <x v="13"/>
    <n v="3.1"/>
  </r>
  <r>
    <x v="235"/>
    <x v="0"/>
    <n v="9.1999999999999993"/>
  </r>
  <r>
    <x v="235"/>
    <x v="1"/>
    <n v="8.6"/>
  </r>
  <r>
    <x v="235"/>
    <x v="2"/>
    <n v="7.6"/>
  </r>
  <r>
    <x v="235"/>
    <x v="3"/>
    <n v="7.5"/>
  </r>
  <r>
    <x v="235"/>
    <x v="4"/>
    <n v="9.8000000000000007"/>
  </r>
  <r>
    <x v="235"/>
    <x v="5"/>
    <n v="7.5"/>
  </r>
  <r>
    <x v="235"/>
    <x v="6"/>
    <n v="6.1"/>
  </r>
  <r>
    <x v="235"/>
    <x v="7"/>
    <n v="2.2999999999999998"/>
  </r>
  <r>
    <x v="235"/>
    <x v="8"/>
    <n v="4.5"/>
  </r>
  <r>
    <x v="235"/>
    <x v="9"/>
    <n v="7.9"/>
  </r>
  <r>
    <x v="235"/>
    <x v="10"/>
    <n v="5.9"/>
  </r>
  <r>
    <x v="235"/>
    <x v="11"/>
    <n v="4.2"/>
  </r>
  <r>
    <x v="235"/>
    <x v="12"/>
    <n v="4.5"/>
  </r>
  <r>
    <x v="235"/>
    <x v="13"/>
    <n v="6.3"/>
  </r>
  <r>
    <x v="236"/>
    <x v="0"/>
    <n v="10.4"/>
  </r>
  <r>
    <x v="236"/>
    <x v="1"/>
    <n v="8.6"/>
  </r>
  <r>
    <x v="236"/>
    <x v="2"/>
    <n v="9.4"/>
  </r>
  <r>
    <x v="236"/>
    <x v="3"/>
    <n v="10.9"/>
  </r>
  <r>
    <x v="236"/>
    <x v="4"/>
    <n v="10.4"/>
  </r>
  <r>
    <x v="236"/>
    <x v="5"/>
    <n v="8.6"/>
  </r>
  <r>
    <x v="236"/>
    <x v="6"/>
    <n v="5.6"/>
  </r>
  <r>
    <x v="236"/>
    <x v="7"/>
    <n v="3.5"/>
  </r>
  <r>
    <x v="236"/>
    <x v="8"/>
    <n v="8.1999999999999993"/>
  </r>
  <r>
    <x v="236"/>
    <x v="9"/>
    <n v="7.7"/>
  </r>
  <r>
    <x v="236"/>
    <x v="10"/>
    <n v="7.8"/>
  </r>
  <r>
    <x v="236"/>
    <x v="11"/>
    <n v="5.2"/>
  </r>
  <r>
    <x v="236"/>
    <x v="12"/>
    <n v="4"/>
  </r>
  <r>
    <x v="236"/>
    <x v="13"/>
    <n v="2.8"/>
  </r>
  <r>
    <x v="237"/>
    <x v="0"/>
    <n v="9.3000000000000007"/>
  </r>
  <r>
    <x v="237"/>
    <x v="1"/>
    <n v="9.1"/>
  </r>
  <r>
    <x v="237"/>
    <x v="2"/>
    <n v="7.5"/>
  </r>
  <r>
    <x v="237"/>
    <x v="3"/>
    <n v="7.5"/>
  </r>
  <r>
    <x v="237"/>
    <x v="4"/>
    <n v="7.5"/>
  </r>
  <r>
    <x v="237"/>
    <x v="5"/>
    <n v="7.1"/>
  </r>
  <r>
    <x v="237"/>
    <x v="6"/>
    <n v="6.5"/>
  </r>
  <r>
    <x v="237"/>
    <x v="7"/>
    <n v="5.6"/>
  </r>
  <r>
    <x v="237"/>
    <x v="8"/>
    <n v="5.7"/>
  </r>
  <r>
    <x v="237"/>
    <x v="9"/>
    <n v="5.3"/>
  </r>
  <r>
    <x v="237"/>
    <x v="10"/>
    <n v="4.3"/>
  </r>
  <r>
    <x v="237"/>
    <x v="11"/>
    <n v="2.5"/>
  </r>
  <r>
    <x v="237"/>
    <x v="12"/>
    <n v="3.5"/>
  </r>
  <r>
    <x v="237"/>
    <x v="13"/>
    <n v="3.7"/>
  </r>
  <r>
    <x v="238"/>
    <x v="0"/>
    <n v="10.9"/>
  </r>
  <r>
    <x v="238"/>
    <x v="1"/>
    <n v="8.6999999999999993"/>
  </r>
  <r>
    <x v="238"/>
    <x v="2"/>
    <n v="8.8000000000000007"/>
  </r>
  <r>
    <x v="238"/>
    <x v="3"/>
    <n v="10.199999999999999"/>
  </r>
  <r>
    <x v="238"/>
    <x v="4"/>
    <n v="9.3000000000000007"/>
  </r>
  <r>
    <x v="238"/>
    <x v="5"/>
    <n v="10"/>
  </r>
  <r>
    <x v="238"/>
    <x v="6"/>
    <n v="7.1"/>
  </r>
  <r>
    <x v="238"/>
    <x v="7"/>
    <n v="9.1499999999999986"/>
  </r>
  <r>
    <x v="238"/>
    <x v="8"/>
    <n v="7.1"/>
  </r>
  <r>
    <x v="238"/>
    <x v="9"/>
    <n v="6.2"/>
  </r>
  <r>
    <x v="238"/>
    <x v="10"/>
    <n v="5.6"/>
  </r>
  <r>
    <x v="238"/>
    <x v="11"/>
    <n v="6.1"/>
  </r>
  <r>
    <x v="238"/>
    <x v="12"/>
    <n v="5.9"/>
  </r>
  <r>
    <x v="238"/>
    <x v="13"/>
    <n v="5.9"/>
  </r>
  <r>
    <x v="239"/>
    <x v="0"/>
    <n v="12.9"/>
  </r>
  <r>
    <x v="239"/>
    <x v="1"/>
    <n v="13.1"/>
  </r>
  <r>
    <x v="239"/>
    <x v="2"/>
    <n v="12.2"/>
  </r>
  <r>
    <x v="239"/>
    <x v="3"/>
    <n v="10.8"/>
  </r>
  <r>
    <x v="239"/>
    <x v="4"/>
    <n v="12.6"/>
  </r>
  <r>
    <x v="239"/>
    <x v="5"/>
    <n v="10.4"/>
  </r>
  <r>
    <x v="239"/>
    <x v="6"/>
    <n v="10.3"/>
  </r>
  <r>
    <x v="239"/>
    <x v="7"/>
    <n v="12.7"/>
  </r>
  <r>
    <x v="239"/>
    <x v="8"/>
    <n v="9.1999999999999993"/>
  </r>
  <r>
    <x v="239"/>
    <x v="9"/>
    <n v="7.3"/>
  </r>
  <r>
    <x v="239"/>
    <x v="10"/>
    <n v="7"/>
  </r>
  <r>
    <x v="239"/>
    <x v="11"/>
    <n v="5.9"/>
  </r>
  <r>
    <x v="239"/>
    <x v="12"/>
    <n v="6.4"/>
  </r>
  <r>
    <x v="239"/>
    <x v="13"/>
    <n v="5.0999999999999996"/>
  </r>
  <r>
    <x v="240"/>
    <x v="0"/>
    <n v="7.4"/>
  </r>
  <r>
    <x v="240"/>
    <x v="1"/>
    <n v="8.5"/>
  </r>
  <r>
    <x v="240"/>
    <x v="2"/>
    <n v="10.4"/>
  </r>
  <r>
    <x v="240"/>
    <x v="3"/>
    <n v="5.8"/>
  </r>
  <r>
    <x v="240"/>
    <x v="4"/>
    <n v="8.9"/>
  </r>
  <r>
    <x v="240"/>
    <x v="5"/>
    <n v="4.0999999999999996"/>
  </r>
  <r>
    <x v="240"/>
    <x v="6"/>
    <n v="6.3"/>
  </r>
  <r>
    <x v="240"/>
    <x v="7"/>
    <n v="8.1999999999999993"/>
  </r>
  <r>
    <x v="240"/>
    <x v="8"/>
    <n v="10.4"/>
  </r>
  <r>
    <x v="240"/>
    <x v="9"/>
    <n v="6.6"/>
  </r>
  <r>
    <x v="240"/>
    <x v="10"/>
    <n v="2.2999999999999998"/>
  </r>
  <r>
    <x v="240"/>
    <x v="11"/>
    <n v="5.5"/>
  </r>
  <r>
    <x v="240"/>
    <x v="12"/>
    <n v="4.5"/>
  </r>
  <r>
    <x v="240"/>
    <x v="13"/>
    <n v="3.6"/>
  </r>
  <r>
    <x v="241"/>
    <x v="0"/>
    <n v="10.4"/>
  </r>
  <r>
    <x v="241"/>
    <x v="1"/>
    <n v="5.8"/>
  </r>
  <r>
    <x v="241"/>
    <x v="2"/>
    <n v="6.9"/>
  </r>
  <r>
    <x v="241"/>
    <x v="3"/>
    <n v="4.5"/>
  </r>
  <r>
    <x v="241"/>
    <x v="4"/>
    <n v="9.4"/>
  </r>
  <r>
    <x v="241"/>
    <x v="5"/>
    <n v="4"/>
  </r>
  <r>
    <x v="241"/>
    <x v="6"/>
    <n v="10.5"/>
  </r>
  <r>
    <x v="241"/>
    <x v="7"/>
    <n v="3.3"/>
  </r>
  <r>
    <x v="241"/>
    <x v="8"/>
    <n v="7.5"/>
  </r>
  <r>
    <x v="241"/>
    <x v="9"/>
    <n v="7"/>
  </r>
  <r>
    <x v="241"/>
    <x v="10"/>
    <n v="3.8"/>
  </r>
  <r>
    <x v="241"/>
    <x v="11"/>
    <n v="5.2"/>
  </r>
  <r>
    <x v="241"/>
    <x v="12"/>
    <n v="5.4"/>
  </r>
  <r>
    <x v="241"/>
    <x v="13"/>
    <n v="5.7"/>
  </r>
  <r>
    <x v="242"/>
    <x v="0"/>
    <n v="10.9"/>
  </r>
  <r>
    <x v="242"/>
    <x v="1"/>
    <n v="9.1999999999999993"/>
  </r>
  <r>
    <x v="242"/>
    <x v="2"/>
    <n v="10"/>
  </r>
  <r>
    <x v="242"/>
    <x v="3"/>
    <n v="10.1"/>
  </r>
  <r>
    <x v="242"/>
    <x v="4"/>
    <n v="12.3"/>
  </r>
  <r>
    <x v="242"/>
    <x v="5"/>
    <n v="12.6"/>
  </r>
  <r>
    <x v="242"/>
    <x v="6"/>
    <n v="12.3"/>
  </r>
  <r>
    <x v="242"/>
    <x v="7"/>
    <n v="9.4"/>
  </r>
  <r>
    <x v="242"/>
    <x v="8"/>
    <n v="8"/>
  </r>
  <r>
    <x v="242"/>
    <x v="9"/>
    <n v="6.8"/>
  </r>
  <r>
    <x v="242"/>
    <x v="10"/>
    <n v="6"/>
  </r>
  <r>
    <x v="242"/>
    <x v="11"/>
    <n v="5.9"/>
  </r>
  <r>
    <x v="242"/>
    <x v="12"/>
    <n v="4.8"/>
  </r>
  <r>
    <x v="242"/>
    <x v="13"/>
    <n v="5.0999999999999996"/>
  </r>
  <r>
    <x v="243"/>
    <x v="0"/>
    <n v="7.5"/>
  </r>
  <r>
    <x v="243"/>
    <x v="1"/>
    <n v="9"/>
  </r>
  <r>
    <x v="243"/>
    <x v="2"/>
    <n v="9.9"/>
  </r>
  <r>
    <x v="243"/>
    <x v="3"/>
    <n v="11.5"/>
  </r>
  <r>
    <x v="243"/>
    <x v="4"/>
    <n v="7"/>
  </r>
  <r>
    <x v="243"/>
    <x v="5"/>
    <n v="8.1"/>
  </r>
  <r>
    <x v="243"/>
    <x v="6"/>
    <n v="14.3"/>
  </r>
  <r>
    <x v="243"/>
    <x v="7"/>
    <n v="11.6"/>
  </r>
  <r>
    <x v="243"/>
    <x v="8"/>
    <n v="3.4"/>
  </r>
  <r>
    <x v="243"/>
    <x v="9"/>
    <n v="5.8"/>
  </r>
  <r>
    <x v="243"/>
    <x v="10"/>
    <n v="8.1999999999999993"/>
  </r>
  <r>
    <x v="243"/>
    <x v="11"/>
    <n v="7.6"/>
  </r>
  <r>
    <x v="243"/>
    <x v="12"/>
    <n v="2.9"/>
  </r>
  <r>
    <x v="243"/>
    <x v="13"/>
    <n v="6.3"/>
  </r>
  <r>
    <x v="244"/>
    <x v="0"/>
    <n v="11.5"/>
  </r>
  <r>
    <x v="244"/>
    <x v="1"/>
    <n v="8.9"/>
  </r>
  <r>
    <x v="244"/>
    <x v="2"/>
    <n v="7.5"/>
  </r>
  <r>
    <x v="244"/>
    <x v="3"/>
    <n v="8.9"/>
  </r>
  <r>
    <x v="244"/>
    <x v="4"/>
    <n v="10"/>
  </r>
  <r>
    <x v="244"/>
    <x v="5"/>
    <n v="9.1"/>
  </r>
  <r>
    <x v="244"/>
    <x v="6"/>
    <n v="7.1"/>
  </r>
  <r>
    <x v="244"/>
    <x v="7"/>
    <n v="6.9"/>
  </r>
  <r>
    <x v="244"/>
    <x v="8"/>
    <n v="6.6"/>
  </r>
  <r>
    <x v="244"/>
    <x v="9"/>
    <n v="6.3"/>
  </r>
  <r>
    <x v="244"/>
    <x v="10"/>
    <n v="5.5"/>
  </r>
  <r>
    <x v="244"/>
    <x v="11"/>
    <n v="6.2"/>
  </r>
  <r>
    <x v="244"/>
    <x v="12"/>
    <n v="6.6"/>
  </r>
  <r>
    <x v="244"/>
    <x v="13"/>
    <n v="6"/>
  </r>
  <r>
    <x v="245"/>
    <x v="0"/>
    <n v="9.3000000000000007"/>
  </r>
  <r>
    <x v="245"/>
    <x v="1"/>
    <n v="7.3"/>
  </r>
  <r>
    <x v="245"/>
    <x v="2"/>
    <n v="8.9"/>
  </r>
  <r>
    <x v="245"/>
    <x v="3"/>
    <n v="8.8000000000000007"/>
  </r>
  <r>
    <x v="245"/>
    <x v="4"/>
    <n v="10.3"/>
  </r>
  <r>
    <x v="245"/>
    <x v="5"/>
    <n v="6.1"/>
  </r>
  <r>
    <x v="245"/>
    <x v="6"/>
    <n v="5.2"/>
  </r>
  <r>
    <x v="245"/>
    <x v="7"/>
    <n v="7.2"/>
  </r>
  <r>
    <x v="245"/>
    <x v="8"/>
    <n v="8.1"/>
  </r>
  <r>
    <x v="245"/>
    <x v="9"/>
    <n v="7.4"/>
  </r>
  <r>
    <x v="245"/>
    <x v="10"/>
    <n v="5.5"/>
  </r>
  <r>
    <x v="245"/>
    <x v="11"/>
    <n v="5.0999999999999996"/>
  </r>
  <r>
    <x v="245"/>
    <x v="12"/>
    <n v="4.5999999999999996"/>
  </r>
  <r>
    <x v="245"/>
    <x v="13"/>
    <n v="5.4"/>
  </r>
  <r>
    <x v="246"/>
    <x v="0"/>
    <n v="8.1"/>
  </r>
  <r>
    <x v="246"/>
    <x v="1"/>
    <n v="8.4"/>
  </r>
  <r>
    <x v="246"/>
    <x v="2"/>
    <n v="8.1"/>
  </r>
  <r>
    <x v="246"/>
    <x v="3"/>
    <n v="8"/>
  </r>
  <r>
    <x v="246"/>
    <x v="4"/>
    <n v="11"/>
  </r>
  <r>
    <x v="246"/>
    <x v="5"/>
    <n v="8"/>
  </r>
  <r>
    <x v="246"/>
    <x v="6"/>
    <n v="5.8"/>
  </r>
  <r>
    <x v="246"/>
    <x v="7"/>
    <n v="8.8000000000000007"/>
  </r>
  <r>
    <x v="246"/>
    <x v="8"/>
    <n v="3.1"/>
  </r>
  <r>
    <x v="246"/>
    <x v="9"/>
    <n v="3.9"/>
  </r>
  <r>
    <x v="246"/>
    <x v="10"/>
    <n v="1.9"/>
  </r>
  <r>
    <x v="246"/>
    <x v="11"/>
    <n v="1.6"/>
  </r>
  <r>
    <x v="246"/>
    <x v="12"/>
    <n v="2.2000000000000002"/>
  </r>
  <r>
    <x v="246"/>
    <x v="13"/>
    <n v="2.7"/>
  </r>
  <r>
    <x v="247"/>
    <x v="0"/>
    <n v="11.1"/>
  </r>
  <r>
    <x v="247"/>
    <x v="1"/>
    <n v="11.8"/>
  </r>
  <r>
    <x v="247"/>
    <x v="2"/>
    <n v="11.9"/>
  </r>
  <r>
    <x v="247"/>
    <x v="3"/>
    <n v="6.9"/>
  </r>
  <r>
    <x v="247"/>
    <x v="4"/>
    <n v="9.6999999999999993"/>
  </r>
  <r>
    <x v="247"/>
    <x v="5"/>
    <n v="11.6"/>
  </r>
  <r>
    <x v="247"/>
    <x v="6"/>
    <n v="7.7"/>
  </r>
  <r>
    <x v="247"/>
    <x v="7"/>
    <n v="12"/>
  </r>
  <r>
    <x v="247"/>
    <x v="8"/>
    <n v="8.5"/>
  </r>
  <r>
    <x v="247"/>
    <x v="9"/>
    <n v="5.7"/>
  </r>
  <r>
    <x v="247"/>
    <x v="10"/>
    <n v="7.2"/>
  </r>
  <r>
    <x v="247"/>
    <x v="11"/>
    <n v="7.8"/>
  </r>
  <r>
    <x v="247"/>
    <x v="12"/>
    <n v="7.7"/>
  </r>
  <r>
    <x v="247"/>
    <x v="13"/>
    <n v="3.6"/>
  </r>
  <r>
    <x v="248"/>
    <x v="0"/>
    <n v="9.6"/>
  </r>
  <r>
    <x v="248"/>
    <x v="1"/>
    <n v="11.7"/>
  </r>
  <r>
    <x v="248"/>
    <x v="2"/>
    <n v="12.1"/>
  </r>
  <r>
    <x v="248"/>
    <x v="3"/>
    <n v="11.9"/>
  </r>
  <r>
    <x v="248"/>
    <x v="4"/>
    <n v="9.9"/>
  </r>
  <r>
    <x v="248"/>
    <x v="5"/>
    <n v="9.4"/>
  </r>
  <r>
    <x v="248"/>
    <x v="6"/>
    <n v="7.2"/>
  </r>
  <r>
    <x v="248"/>
    <x v="7"/>
    <n v="7.5"/>
  </r>
  <r>
    <x v="248"/>
    <x v="8"/>
    <n v="11.4"/>
  </r>
  <r>
    <x v="248"/>
    <x v="9"/>
    <n v="10.5"/>
  </r>
  <r>
    <x v="248"/>
    <x v="10"/>
    <n v="9.4"/>
  </r>
  <r>
    <x v="248"/>
    <x v="11"/>
    <n v="8.1"/>
  </r>
  <r>
    <x v="248"/>
    <x v="12"/>
    <n v="5.7"/>
  </r>
  <r>
    <x v="248"/>
    <x v="13"/>
    <n v="6.8"/>
  </r>
  <r>
    <x v="249"/>
    <x v="0"/>
    <n v="11.3"/>
  </r>
  <r>
    <x v="249"/>
    <x v="1"/>
    <n v="12.4"/>
  </r>
  <r>
    <x v="249"/>
    <x v="2"/>
    <n v="9.5"/>
  </r>
  <r>
    <x v="249"/>
    <x v="3"/>
    <n v="6.1"/>
  </r>
  <r>
    <x v="249"/>
    <x v="4"/>
    <n v="9.1"/>
  </r>
  <r>
    <x v="249"/>
    <x v="5"/>
    <n v="12.4"/>
  </r>
  <r>
    <x v="249"/>
    <x v="6"/>
    <n v="6.5"/>
  </r>
  <r>
    <x v="249"/>
    <x v="7"/>
    <n v="6.3"/>
  </r>
  <r>
    <x v="249"/>
    <x v="8"/>
    <n v="6.3"/>
  </r>
  <r>
    <x v="249"/>
    <x v="9"/>
    <n v="5.9"/>
  </r>
  <r>
    <x v="249"/>
    <x v="10"/>
    <n v="4.9000000000000004"/>
  </r>
  <r>
    <x v="249"/>
    <x v="11"/>
    <n v="3.9"/>
  </r>
  <r>
    <x v="249"/>
    <x v="12"/>
    <n v="5.6"/>
  </r>
  <r>
    <x v="249"/>
    <x v="13"/>
    <n v="4.2"/>
  </r>
  <r>
    <x v="250"/>
    <x v="0"/>
    <n v="11.2"/>
  </r>
  <r>
    <x v="250"/>
    <x v="1"/>
    <n v="10.3"/>
  </r>
  <r>
    <x v="250"/>
    <x v="2"/>
    <n v="6"/>
  </r>
  <r>
    <x v="250"/>
    <x v="3"/>
    <n v="9.1"/>
  </r>
  <r>
    <x v="250"/>
    <x v="4"/>
    <n v="10.1"/>
  </r>
  <r>
    <x v="250"/>
    <x v="5"/>
    <n v="11.3"/>
  </r>
  <r>
    <x v="250"/>
    <x v="6"/>
    <n v="11.4"/>
  </r>
  <r>
    <x v="250"/>
    <x v="7"/>
    <n v="10.9"/>
  </r>
  <r>
    <x v="250"/>
    <x v="8"/>
    <n v="10.4"/>
  </r>
  <r>
    <x v="250"/>
    <x v="9"/>
    <n v="10.5"/>
  </r>
  <r>
    <x v="250"/>
    <x v="10"/>
    <n v="5.5"/>
  </r>
  <r>
    <x v="250"/>
    <x v="11"/>
    <n v="4"/>
  </r>
  <r>
    <x v="250"/>
    <x v="12"/>
    <n v="7.2"/>
  </r>
  <r>
    <x v="250"/>
    <x v="13"/>
    <n v="3.6"/>
  </r>
  <r>
    <x v="251"/>
    <x v="0"/>
    <n v="15.5"/>
  </r>
  <r>
    <x v="251"/>
    <x v="1"/>
    <n v="14.8"/>
  </r>
  <r>
    <x v="251"/>
    <x v="2"/>
    <n v="12.1"/>
  </r>
  <r>
    <x v="251"/>
    <x v="3"/>
    <n v="8.5"/>
  </r>
  <r>
    <x v="251"/>
    <x v="4"/>
    <n v="7.3"/>
  </r>
  <r>
    <x v="251"/>
    <x v="5"/>
    <n v="6.2"/>
  </r>
  <r>
    <x v="251"/>
    <x v="6"/>
    <n v="6.1"/>
  </r>
  <r>
    <x v="251"/>
    <x v="7"/>
    <n v="4"/>
  </r>
  <r>
    <x v="251"/>
    <x v="8"/>
    <n v="6.4"/>
  </r>
  <r>
    <x v="251"/>
    <x v="9"/>
    <n v="5.7"/>
  </r>
  <r>
    <x v="251"/>
    <x v="10"/>
    <n v="8.5"/>
  </r>
  <r>
    <x v="251"/>
    <x v="11"/>
    <n v="4.5"/>
  </r>
  <r>
    <x v="251"/>
    <x v="12"/>
    <n v="5.9"/>
  </r>
  <r>
    <x v="251"/>
    <x v="13"/>
    <n v="5.9"/>
  </r>
  <r>
    <x v="252"/>
    <x v="0"/>
    <n v="11.9"/>
  </r>
  <r>
    <x v="252"/>
    <x v="1"/>
    <n v="8.8000000000000007"/>
  </r>
  <r>
    <x v="252"/>
    <x v="2"/>
    <n v="11.8"/>
  </r>
  <r>
    <x v="252"/>
    <x v="3"/>
    <n v="8.6"/>
  </r>
  <r>
    <x v="252"/>
    <x v="4"/>
    <n v="9.9"/>
  </r>
  <r>
    <x v="252"/>
    <x v="5"/>
    <n v="7"/>
  </r>
  <r>
    <x v="252"/>
    <x v="6"/>
    <n v="8.1"/>
  </r>
  <r>
    <x v="252"/>
    <x v="7"/>
    <n v="10.6"/>
  </r>
  <r>
    <x v="252"/>
    <x v="8"/>
    <n v="9"/>
  </r>
  <r>
    <x v="252"/>
    <x v="9"/>
    <n v="7.1"/>
  </r>
  <r>
    <x v="252"/>
    <x v="10"/>
    <n v="6.1"/>
  </r>
  <r>
    <x v="252"/>
    <x v="11"/>
    <n v="6.5"/>
  </r>
  <r>
    <x v="252"/>
    <x v="12"/>
    <n v="4.9000000000000004"/>
  </r>
  <r>
    <x v="252"/>
    <x v="13"/>
    <n v="6"/>
  </r>
  <r>
    <x v="253"/>
    <x v="0"/>
    <n v="9.8000000000000007"/>
  </r>
  <r>
    <x v="253"/>
    <x v="1"/>
    <n v="7.7"/>
  </r>
  <r>
    <x v="253"/>
    <x v="2"/>
    <n v="7.6"/>
  </r>
  <r>
    <x v="253"/>
    <x v="3"/>
    <n v="8"/>
  </r>
  <r>
    <x v="253"/>
    <x v="4"/>
    <n v="6.2"/>
  </r>
  <r>
    <x v="253"/>
    <x v="5"/>
    <n v="7.3"/>
  </r>
  <r>
    <x v="253"/>
    <x v="6"/>
    <n v="6.5"/>
  </r>
  <r>
    <x v="253"/>
    <x v="7"/>
    <n v="5.9"/>
  </r>
  <r>
    <x v="253"/>
    <x v="8"/>
    <n v="9.1999999999999993"/>
  </r>
  <r>
    <x v="253"/>
    <x v="9"/>
    <n v="6.8"/>
  </r>
  <r>
    <x v="253"/>
    <x v="10"/>
    <n v="4.5"/>
  </r>
  <r>
    <x v="253"/>
    <x v="11"/>
    <n v="3.6"/>
  </r>
  <r>
    <x v="253"/>
    <x v="12"/>
    <n v="3"/>
  </r>
  <r>
    <x v="253"/>
    <x v="13"/>
    <n v="3"/>
  </r>
  <r>
    <x v="254"/>
    <x v="0"/>
    <n v="13.4"/>
  </r>
  <r>
    <x v="254"/>
    <x v="1"/>
    <n v="11"/>
  </r>
  <r>
    <x v="254"/>
    <x v="2"/>
    <n v="10.199999999999999"/>
  </r>
  <r>
    <x v="254"/>
    <x v="3"/>
    <n v="10"/>
  </r>
  <r>
    <x v="254"/>
    <x v="4"/>
    <n v="12"/>
  </r>
  <r>
    <x v="254"/>
    <x v="5"/>
    <n v="8.5"/>
  </r>
  <r>
    <x v="254"/>
    <x v="6"/>
    <n v="10.1"/>
  </r>
  <r>
    <x v="254"/>
    <x v="7"/>
    <n v="7.6"/>
  </r>
  <r>
    <x v="254"/>
    <x v="8"/>
    <n v="6.2"/>
  </r>
  <r>
    <x v="254"/>
    <x v="9"/>
    <n v="6.1"/>
  </r>
  <r>
    <x v="254"/>
    <x v="10"/>
    <n v="4.8"/>
  </r>
  <r>
    <x v="254"/>
    <x v="11"/>
    <n v="6.1"/>
  </r>
  <r>
    <x v="254"/>
    <x v="12"/>
    <n v="6.1"/>
  </r>
  <r>
    <x v="254"/>
    <x v="13"/>
    <n v="5.3"/>
  </r>
  <r>
    <x v="255"/>
    <x v="0"/>
    <n v="14"/>
  </r>
  <r>
    <x v="255"/>
    <x v="1"/>
    <n v="12.9"/>
  </r>
  <r>
    <x v="255"/>
    <x v="2"/>
    <n v="11.6"/>
  </r>
  <r>
    <x v="255"/>
    <x v="3"/>
    <n v="12.9"/>
  </r>
  <r>
    <x v="255"/>
    <x v="4"/>
    <n v="10.5"/>
  </r>
  <r>
    <x v="255"/>
    <x v="5"/>
    <n v="8.8000000000000007"/>
  </r>
  <r>
    <x v="255"/>
    <x v="6"/>
    <n v="8"/>
  </r>
  <r>
    <x v="255"/>
    <x v="7"/>
    <n v="8.4"/>
  </r>
  <r>
    <x v="255"/>
    <x v="8"/>
    <n v="6.9"/>
  </r>
  <r>
    <x v="255"/>
    <x v="9"/>
    <n v="6.6"/>
  </r>
  <r>
    <x v="255"/>
    <x v="10"/>
    <n v="6.8"/>
  </r>
  <r>
    <x v="255"/>
    <x v="11"/>
    <n v="5.9"/>
  </r>
  <r>
    <x v="255"/>
    <x v="12"/>
    <n v="6.9"/>
  </r>
  <r>
    <x v="255"/>
    <x v="13"/>
    <n v="6.3"/>
  </r>
  <r>
    <x v="256"/>
    <x v="0"/>
    <n v="12"/>
  </r>
  <r>
    <x v="256"/>
    <x v="1"/>
    <n v="8.9"/>
  </r>
  <r>
    <x v="256"/>
    <x v="2"/>
    <n v="14.8"/>
  </r>
  <r>
    <x v="256"/>
    <x v="3"/>
    <n v="6.1"/>
  </r>
  <r>
    <x v="256"/>
    <x v="4"/>
    <n v="7"/>
  </r>
  <r>
    <x v="256"/>
    <x v="5"/>
    <n v="6.6"/>
  </r>
  <r>
    <x v="256"/>
    <x v="6"/>
    <n v="7.8"/>
  </r>
  <r>
    <x v="256"/>
    <x v="7"/>
    <n v="6.6"/>
  </r>
  <r>
    <x v="256"/>
    <x v="8"/>
    <n v="5.8"/>
  </r>
  <r>
    <x v="256"/>
    <x v="9"/>
    <n v="4.5"/>
  </r>
  <r>
    <x v="256"/>
    <x v="10"/>
    <n v="4.5"/>
  </r>
  <r>
    <x v="256"/>
    <x v="11"/>
    <n v="3.9"/>
  </r>
  <r>
    <x v="256"/>
    <x v="12"/>
    <n v="3.2"/>
  </r>
  <r>
    <x v="256"/>
    <x v="13"/>
    <n v="5.5"/>
  </r>
  <r>
    <x v="257"/>
    <x v="0"/>
    <n v="14.5"/>
  </r>
  <r>
    <x v="257"/>
    <x v="1"/>
    <n v="15.3"/>
  </r>
  <r>
    <x v="257"/>
    <x v="2"/>
    <n v="14.6"/>
  </r>
  <r>
    <x v="257"/>
    <x v="3"/>
    <n v="12.5"/>
  </r>
  <r>
    <x v="257"/>
    <x v="4"/>
    <n v="13.6"/>
  </r>
  <r>
    <x v="257"/>
    <x v="5"/>
    <n v="8.3000000000000007"/>
  </r>
  <r>
    <x v="257"/>
    <x v="6"/>
    <n v="11.8"/>
  </r>
  <r>
    <x v="257"/>
    <x v="7"/>
    <n v="7.5"/>
  </r>
  <r>
    <x v="257"/>
    <x v="8"/>
    <n v="5.8"/>
  </r>
  <r>
    <x v="257"/>
    <x v="9"/>
    <n v="7.5"/>
  </r>
  <r>
    <x v="257"/>
    <x v="10"/>
    <n v="5.3"/>
  </r>
  <r>
    <x v="257"/>
    <x v="11"/>
    <n v="7.3"/>
  </r>
  <r>
    <x v="257"/>
    <x v="12"/>
    <n v="8.6999999999999993"/>
  </r>
  <r>
    <x v="257"/>
    <x v="13"/>
    <n v="6.1"/>
  </r>
  <r>
    <x v="258"/>
    <x v="0"/>
    <n v="8.9"/>
  </r>
  <r>
    <x v="258"/>
    <x v="1"/>
    <n v="7.7"/>
  </r>
  <r>
    <x v="258"/>
    <x v="2"/>
    <n v="8.1999999999999993"/>
  </r>
  <r>
    <x v="258"/>
    <x v="3"/>
    <n v="8.5"/>
  </r>
  <r>
    <x v="258"/>
    <x v="4"/>
    <n v="7.2"/>
  </r>
  <r>
    <x v="258"/>
    <x v="5"/>
    <n v="7"/>
  </r>
  <r>
    <x v="258"/>
    <x v="6"/>
    <n v="7"/>
  </r>
  <r>
    <x v="258"/>
    <x v="7"/>
    <n v="7.5"/>
  </r>
  <r>
    <x v="258"/>
    <x v="8"/>
    <n v="6.5"/>
  </r>
  <r>
    <x v="258"/>
    <x v="9"/>
    <n v="4.5999999999999996"/>
  </r>
  <r>
    <x v="258"/>
    <x v="10"/>
    <n v="4.8"/>
  </r>
  <r>
    <x v="258"/>
    <x v="11"/>
    <n v="6"/>
  </r>
  <r>
    <x v="258"/>
    <x v="12"/>
    <n v="4.3"/>
  </r>
  <r>
    <x v="258"/>
    <x v="13"/>
    <n v="3.3"/>
  </r>
  <r>
    <x v="259"/>
    <x v="0"/>
    <n v="9.3000000000000007"/>
  </r>
  <r>
    <x v="259"/>
    <x v="1"/>
    <n v="5.2"/>
  </r>
  <r>
    <x v="259"/>
    <x v="2"/>
    <n v="5.7"/>
  </r>
  <r>
    <x v="259"/>
    <x v="3"/>
    <n v="7.3"/>
  </r>
  <r>
    <x v="259"/>
    <x v="4"/>
    <n v="11.2"/>
  </r>
  <r>
    <x v="259"/>
    <x v="5"/>
    <n v="7.1"/>
  </r>
  <r>
    <x v="259"/>
    <x v="6"/>
    <n v="7.4"/>
  </r>
  <r>
    <x v="259"/>
    <x v="7"/>
    <n v="7.3"/>
  </r>
  <r>
    <x v="259"/>
    <x v="8"/>
    <n v="6.4"/>
  </r>
  <r>
    <x v="259"/>
    <x v="9"/>
    <n v="4.7"/>
  </r>
  <r>
    <x v="259"/>
    <x v="10"/>
    <n v="5.4"/>
  </r>
  <r>
    <x v="259"/>
    <x v="11"/>
    <n v="4.5"/>
  </r>
  <r>
    <x v="259"/>
    <x v="12"/>
    <n v="4.3"/>
  </r>
  <r>
    <x v="259"/>
    <x v="13"/>
    <n v="7.1882169999999999"/>
  </r>
  <r>
    <x v="260"/>
    <x v="0"/>
    <n v="11.1"/>
  </r>
  <r>
    <x v="260"/>
    <x v="1"/>
    <n v="9.8000000000000007"/>
  </r>
  <r>
    <x v="260"/>
    <x v="2"/>
    <n v="10.7"/>
  </r>
  <r>
    <x v="260"/>
    <x v="3"/>
    <n v="11.2"/>
  </r>
  <r>
    <x v="260"/>
    <x v="4"/>
    <n v="11.3"/>
  </r>
  <r>
    <x v="260"/>
    <x v="5"/>
    <n v="7.3"/>
  </r>
  <r>
    <x v="260"/>
    <x v="6"/>
    <n v="8.8000000000000007"/>
  </r>
  <r>
    <x v="260"/>
    <x v="7"/>
    <n v="7.5"/>
  </r>
  <r>
    <x v="260"/>
    <x v="8"/>
    <n v="4.8"/>
  </r>
  <r>
    <x v="260"/>
    <x v="9"/>
    <n v="6"/>
  </r>
  <r>
    <x v="260"/>
    <x v="10"/>
    <n v="5.6"/>
  </r>
  <r>
    <x v="260"/>
    <x v="11"/>
    <n v="4.9000000000000004"/>
  </r>
  <r>
    <x v="260"/>
    <x v="12"/>
    <n v="5.3"/>
  </r>
  <r>
    <x v="260"/>
    <x v="13"/>
    <n v="4.0999999999999996"/>
  </r>
  <r>
    <x v="261"/>
    <x v="0"/>
    <n v="5.9"/>
  </r>
  <r>
    <x v="261"/>
    <x v="1"/>
    <n v="12.1"/>
  </r>
  <r>
    <x v="261"/>
    <x v="2"/>
    <n v="11.5"/>
  </r>
  <r>
    <x v="261"/>
    <x v="3"/>
    <n v="5"/>
  </r>
  <r>
    <x v="261"/>
    <x v="4"/>
    <n v="8.8000000000000007"/>
  </r>
  <r>
    <x v="261"/>
    <x v="5"/>
    <n v="7.3"/>
  </r>
  <r>
    <x v="261"/>
    <x v="6"/>
    <n v="3.8"/>
  </r>
  <r>
    <x v="261"/>
    <x v="7"/>
    <n v="6.4"/>
  </r>
  <r>
    <x v="261"/>
    <x v="8"/>
    <n v="3.8"/>
  </r>
  <r>
    <x v="261"/>
    <x v="9"/>
    <n v="7.1"/>
  </r>
  <r>
    <x v="261"/>
    <x v="10"/>
    <n v="5.0999999999999996"/>
  </r>
  <r>
    <x v="261"/>
    <x v="11"/>
    <n v="6"/>
  </r>
  <r>
    <x v="261"/>
    <x v="12"/>
    <n v="1.7"/>
  </r>
  <r>
    <x v="261"/>
    <x v="13"/>
    <n v="3.7"/>
  </r>
  <r>
    <x v="262"/>
    <x v="0"/>
    <n v="10.1"/>
  </r>
  <r>
    <x v="262"/>
    <x v="1"/>
    <n v="13.3"/>
  </r>
  <r>
    <x v="262"/>
    <x v="2"/>
    <n v="9.6"/>
  </r>
  <r>
    <x v="262"/>
    <x v="3"/>
    <n v="9.4"/>
  </r>
  <r>
    <x v="262"/>
    <x v="4"/>
    <n v="11.2"/>
  </r>
  <r>
    <x v="262"/>
    <x v="5"/>
    <n v="10.4"/>
  </r>
  <r>
    <x v="262"/>
    <x v="6"/>
    <n v="8.5"/>
  </r>
  <r>
    <x v="262"/>
    <x v="7"/>
    <n v="8.6999999999999993"/>
  </r>
  <r>
    <x v="262"/>
    <x v="8"/>
    <n v="9.1"/>
  </r>
  <r>
    <x v="262"/>
    <x v="9"/>
    <n v="9"/>
  </r>
  <r>
    <x v="262"/>
    <x v="10"/>
    <n v="6.1"/>
  </r>
  <r>
    <x v="262"/>
    <x v="11"/>
    <n v="6.5"/>
  </r>
  <r>
    <x v="262"/>
    <x v="12"/>
    <n v="3.9"/>
  </r>
  <r>
    <x v="262"/>
    <x v="13"/>
    <n v="5.6"/>
  </r>
  <r>
    <x v="263"/>
    <x v="0"/>
    <n v="14"/>
  </r>
  <r>
    <x v="263"/>
    <x v="1"/>
    <n v="10.1"/>
  </r>
  <r>
    <x v="263"/>
    <x v="2"/>
    <n v="9.1"/>
  </r>
  <r>
    <x v="263"/>
    <x v="3"/>
    <n v="11.6"/>
  </r>
  <r>
    <x v="263"/>
    <x v="4"/>
    <n v="6.3"/>
  </r>
  <r>
    <x v="263"/>
    <x v="5"/>
    <n v="6.5"/>
  </r>
  <r>
    <x v="263"/>
    <x v="6"/>
    <n v="6.8"/>
  </r>
  <r>
    <x v="263"/>
    <x v="7"/>
    <n v="8.1"/>
  </r>
  <r>
    <x v="263"/>
    <x v="8"/>
    <n v="1.5"/>
  </r>
  <r>
    <x v="263"/>
    <x v="9"/>
    <n v="3.8"/>
  </r>
  <r>
    <x v="263"/>
    <x v="10"/>
    <n v="4.0999999999999996"/>
  </r>
  <r>
    <x v="263"/>
    <x v="11"/>
    <n v="2.8"/>
  </r>
  <r>
    <x v="263"/>
    <x v="12"/>
    <n v="3.9"/>
  </r>
  <r>
    <x v="263"/>
    <x v="13"/>
    <n v="4.9000000000000004"/>
  </r>
  <r>
    <x v="264"/>
    <x v="0"/>
    <n v="12.4"/>
  </r>
  <r>
    <x v="264"/>
    <x v="1"/>
    <n v="8.6999999999999993"/>
  </r>
  <r>
    <x v="264"/>
    <x v="2"/>
    <n v="6.7"/>
  </r>
  <r>
    <x v="264"/>
    <x v="3"/>
    <n v="8.1"/>
  </r>
  <r>
    <x v="264"/>
    <x v="4"/>
    <n v="9"/>
  </r>
  <r>
    <x v="264"/>
    <x v="5"/>
    <n v="5.0999999999999996"/>
  </r>
  <r>
    <x v="264"/>
    <x v="6"/>
    <n v="4.4000000000000004"/>
  </r>
  <r>
    <x v="264"/>
    <x v="7"/>
    <n v="6.8"/>
  </r>
  <r>
    <x v="264"/>
    <x v="8"/>
    <n v="7"/>
  </r>
  <r>
    <x v="264"/>
    <x v="9"/>
    <n v="6.8"/>
  </r>
  <r>
    <x v="264"/>
    <x v="10"/>
    <n v="3.3"/>
  </r>
  <r>
    <x v="264"/>
    <x v="11"/>
    <n v="5.3"/>
  </r>
  <r>
    <x v="264"/>
    <x v="12"/>
    <n v="6.8"/>
  </r>
  <r>
    <x v="264"/>
    <x v="13"/>
    <n v="3.9"/>
  </r>
  <r>
    <x v="265"/>
    <x v="0"/>
    <n v="16.7"/>
  </r>
  <r>
    <x v="265"/>
    <x v="1"/>
    <n v="9.3000000000000007"/>
  </r>
  <r>
    <x v="265"/>
    <x v="2"/>
    <n v="8"/>
  </r>
  <r>
    <x v="265"/>
    <x v="3"/>
    <n v="9.5"/>
  </r>
  <r>
    <x v="265"/>
    <x v="4"/>
    <n v="5.2"/>
  </r>
  <r>
    <x v="265"/>
    <x v="5"/>
    <n v="5.3"/>
  </r>
  <r>
    <x v="265"/>
    <x v="6"/>
    <n v="7.7"/>
  </r>
  <r>
    <x v="265"/>
    <x v="7"/>
    <n v="4.5999999999999996"/>
  </r>
  <r>
    <x v="265"/>
    <x v="8"/>
    <n v="4.5"/>
  </r>
  <r>
    <x v="265"/>
    <x v="9"/>
    <n v="6.2"/>
  </r>
  <r>
    <x v="265"/>
    <x v="10"/>
    <n v="3.3"/>
  </r>
  <r>
    <x v="265"/>
    <x v="11"/>
    <n v="3.1"/>
  </r>
  <r>
    <x v="265"/>
    <x v="12"/>
    <n v="3.4"/>
  </r>
  <r>
    <x v="265"/>
    <x v="13"/>
    <n v="6.1"/>
  </r>
  <r>
    <x v="266"/>
    <x v="0"/>
    <n v="12.5"/>
  </r>
  <r>
    <x v="266"/>
    <x v="1"/>
    <n v="11.2"/>
  </r>
  <r>
    <x v="266"/>
    <x v="2"/>
    <n v="8.6999999999999993"/>
  </r>
  <r>
    <x v="266"/>
    <x v="3"/>
    <n v="9.6"/>
  </r>
  <r>
    <x v="266"/>
    <x v="4"/>
    <n v="9.5"/>
  </r>
  <r>
    <x v="266"/>
    <x v="5"/>
    <n v="8.6"/>
  </r>
  <r>
    <x v="266"/>
    <x v="6"/>
    <n v="7.4"/>
  </r>
  <r>
    <x v="266"/>
    <x v="7"/>
    <n v="8.6"/>
  </r>
  <r>
    <x v="266"/>
    <x v="8"/>
    <n v="8.6"/>
  </r>
  <r>
    <x v="266"/>
    <x v="9"/>
    <n v="9.8000000000000007"/>
  </r>
  <r>
    <x v="266"/>
    <x v="10"/>
    <n v="6.7"/>
  </r>
  <r>
    <x v="266"/>
    <x v="11"/>
    <n v="9.1"/>
  </r>
  <r>
    <x v="266"/>
    <x v="12"/>
    <n v="7.9"/>
  </r>
  <r>
    <x v="266"/>
    <x v="13"/>
    <n v="6.2"/>
  </r>
  <r>
    <x v="267"/>
    <x v="0"/>
    <n v="10.5"/>
  </r>
  <r>
    <x v="267"/>
    <x v="1"/>
    <n v="11.5"/>
  </r>
  <r>
    <x v="267"/>
    <x v="2"/>
    <n v="15.5"/>
  </r>
  <r>
    <x v="267"/>
    <x v="3"/>
    <n v="18.600000000000001"/>
  </r>
  <r>
    <x v="267"/>
    <x v="4"/>
    <n v="17.2"/>
  </r>
  <r>
    <x v="267"/>
    <x v="5"/>
    <n v="12.5"/>
  </r>
  <r>
    <x v="267"/>
    <x v="6"/>
    <n v="8.8000000000000007"/>
  </r>
  <r>
    <x v="267"/>
    <x v="7"/>
    <n v="13.4"/>
  </r>
  <r>
    <x v="267"/>
    <x v="8"/>
    <n v="8"/>
  </r>
  <r>
    <x v="267"/>
    <x v="9"/>
    <n v="12.4"/>
  </r>
  <r>
    <x v="267"/>
    <x v="10"/>
    <n v="5"/>
  </r>
  <r>
    <x v="267"/>
    <x v="11"/>
    <n v="9.8000000000000007"/>
  </r>
  <r>
    <x v="267"/>
    <x v="12"/>
    <n v="8.1999999999999993"/>
  </r>
  <r>
    <x v="267"/>
    <x v="13"/>
    <n v="6.6"/>
  </r>
  <r>
    <x v="268"/>
    <x v="0"/>
    <n v="13.2"/>
  </r>
  <r>
    <x v="268"/>
    <x v="1"/>
    <n v="9.6999999999999993"/>
  </r>
  <r>
    <x v="268"/>
    <x v="2"/>
    <n v="8.6"/>
  </r>
  <r>
    <x v="268"/>
    <x v="3"/>
    <n v="8.9"/>
  </r>
  <r>
    <x v="268"/>
    <x v="4"/>
    <n v="10.4"/>
  </r>
  <r>
    <x v="268"/>
    <x v="5"/>
    <n v="9.5"/>
  </r>
  <r>
    <x v="268"/>
    <x v="6"/>
    <n v="9"/>
  </r>
  <r>
    <x v="268"/>
    <x v="7"/>
    <n v="5.7"/>
  </r>
  <r>
    <x v="268"/>
    <x v="8"/>
    <n v="5"/>
  </r>
  <r>
    <x v="268"/>
    <x v="9"/>
    <n v="8.7139319999999998"/>
  </r>
  <r>
    <x v="268"/>
    <x v="10"/>
    <n v="7.9"/>
  </r>
  <r>
    <x v="268"/>
    <x v="11"/>
    <n v="7.8148609999999996"/>
  </r>
  <r>
    <x v="268"/>
    <x v="12"/>
    <n v="6.9"/>
  </r>
  <r>
    <x v="268"/>
    <x v="13"/>
    <n v="10.8"/>
  </r>
  <r>
    <x v="269"/>
    <x v="0"/>
    <n v="7.6"/>
  </r>
  <r>
    <x v="269"/>
    <x v="1"/>
    <n v="7.3"/>
  </r>
  <r>
    <x v="269"/>
    <x v="2"/>
    <n v="15.8"/>
  </r>
  <r>
    <x v="269"/>
    <x v="3"/>
    <n v="10.6"/>
  </r>
  <r>
    <x v="269"/>
    <x v="4"/>
    <n v="8.1"/>
  </r>
  <r>
    <x v="269"/>
    <x v="5"/>
    <n v="7"/>
  </r>
  <r>
    <x v="269"/>
    <x v="6"/>
    <n v="5.7"/>
  </r>
  <r>
    <x v="269"/>
    <x v="7"/>
    <n v="6.5"/>
  </r>
  <r>
    <x v="269"/>
    <x v="8"/>
    <n v="4.5999999999999996"/>
  </r>
  <r>
    <x v="269"/>
    <x v="9"/>
    <n v="4.4000000000000004"/>
  </r>
  <r>
    <x v="269"/>
    <x v="10"/>
    <n v="4.9000000000000004"/>
  </r>
  <r>
    <x v="269"/>
    <x v="11"/>
    <n v="4.0999999999999996"/>
  </r>
  <r>
    <x v="269"/>
    <x v="12"/>
    <n v="6.1"/>
  </r>
  <r>
    <x v="269"/>
    <x v="13"/>
    <n v="5.8"/>
  </r>
  <r>
    <x v="270"/>
    <x v="0"/>
    <n v="13.5"/>
  </r>
  <r>
    <x v="270"/>
    <x v="1"/>
    <n v="21.7"/>
  </r>
  <r>
    <x v="270"/>
    <x v="2"/>
    <n v="17.5"/>
  </r>
  <r>
    <x v="270"/>
    <x v="3"/>
    <n v="10.5"/>
  </r>
  <r>
    <x v="270"/>
    <x v="4"/>
    <n v="8.5"/>
  </r>
  <r>
    <x v="270"/>
    <x v="5"/>
    <n v="7.4"/>
  </r>
  <r>
    <x v="270"/>
    <x v="6"/>
    <n v="9.1999999999999993"/>
  </r>
  <r>
    <x v="270"/>
    <x v="7"/>
    <n v="6.5"/>
  </r>
  <r>
    <x v="270"/>
    <x v="8"/>
    <n v="8.9145959999999995"/>
  </r>
  <r>
    <x v="270"/>
    <x v="9"/>
    <n v="7.2"/>
  </r>
  <r>
    <x v="270"/>
    <x v="10"/>
    <n v="17.3"/>
  </r>
  <r>
    <x v="270"/>
    <x v="11"/>
    <n v="7.9"/>
  </r>
  <r>
    <x v="270"/>
    <x v="12"/>
    <n v="7.256329"/>
  </r>
  <r>
    <x v="270"/>
    <x v="13"/>
    <n v="7.1882169999999999"/>
  </r>
  <r>
    <x v="271"/>
    <x v="0"/>
    <n v="11.3"/>
  </r>
  <r>
    <x v="271"/>
    <x v="1"/>
    <n v="15"/>
  </r>
  <r>
    <x v="271"/>
    <x v="2"/>
    <n v="12.9"/>
  </r>
  <r>
    <x v="271"/>
    <x v="3"/>
    <n v="13.8"/>
  </r>
  <r>
    <x v="271"/>
    <x v="4"/>
    <n v="12"/>
  </r>
  <r>
    <x v="271"/>
    <x v="5"/>
    <n v="13.4"/>
  </r>
  <r>
    <x v="271"/>
    <x v="6"/>
    <n v="7.3"/>
  </r>
  <r>
    <x v="271"/>
    <x v="7"/>
    <n v="6.5"/>
  </r>
  <r>
    <x v="271"/>
    <x v="8"/>
    <n v="1.3"/>
  </r>
  <r>
    <x v="271"/>
    <x v="9"/>
    <n v="4.7"/>
  </r>
  <r>
    <x v="271"/>
    <x v="10"/>
    <n v="5.2"/>
  </r>
  <r>
    <x v="271"/>
    <x v="11"/>
    <n v="5"/>
  </r>
  <r>
    <x v="271"/>
    <x v="12"/>
    <n v="5.7"/>
  </r>
  <r>
    <x v="271"/>
    <x v="13"/>
    <n v="9.6"/>
  </r>
  <r>
    <x v="272"/>
    <x v="0"/>
    <n v="10.4"/>
  </r>
  <r>
    <x v="272"/>
    <x v="1"/>
    <n v="7.1"/>
  </r>
  <r>
    <x v="272"/>
    <x v="2"/>
    <n v="9.1"/>
  </r>
  <r>
    <x v="272"/>
    <x v="3"/>
    <n v="9.4"/>
  </r>
  <r>
    <x v="272"/>
    <x v="4"/>
    <n v="7.7"/>
  </r>
  <r>
    <x v="272"/>
    <x v="5"/>
    <n v="7"/>
  </r>
  <r>
    <x v="272"/>
    <x v="6"/>
    <n v="7.7"/>
  </r>
  <r>
    <x v="272"/>
    <x v="7"/>
    <n v="5.2"/>
  </r>
  <r>
    <x v="272"/>
    <x v="8"/>
    <n v="5.8"/>
  </r>
  <r>
    <x v="272"/>
    <x v="9"/>
    <n v="6.7"/>
  </r>
  <r>
    <x v="272"/>
    <x v="10"/>
    <n v="5.6"/>
  </r>
  <r>
    <x v="272"/>
    <x v="11"/>
    <n v="5.6"/>
  </r>
  <r>
    <x v="272"/>
    <x v="12"/>
    <n v="4.0999999999999996"/>
  </r>
  <r>
    <x v="272"/>
    <x v="13"/>
    <n v="5.0999999999999996"/>
  </r>
  <r>
    <x v="273"/>
    <x v="0"/>
    <n v="19.399999999999999"/>
  </r>
  <r>
    <x v="273"/>
    <x v="1"/>
    <n v="21.4"/>
  </r>
  <r>
    <x v="273"/>
    <x v="2"/>
    <n v="20"/>
  </r>
  <r>
    <x v="273"/>
    <x v="3"/>
    <n v="19.100000000000001"/>
  </r>
  <r>
    <x v="273"/>
    <x v="4"/>
    <n v="21.4"/>
  </r>
  <r>
    <x v="273"/>
    <x v="5"/>
    <n v="20.6"/>
  </r>
  <r>
    <x v="273"/>
    <x v="6"/>
    <n v="19.399999999999999"/>
  </r>
  <r>
    <x v="273"/>
    <x v="7"/>
    <n v="16.899999999999999"/>
  </r>
  <r>
    <x v="273"/>
    <x v="8"/>
    <n v="16"/>
  </r>
  <r>
    <x v="273"/>
    <x v="9"/>
    <n v="17.5"/>
  </r>
  <r>
    <x v="273"/>
    <x v="10"/>
    <n v="15.7"/>
  </r>
  <r>
    <x v="273"/>
    <x v="11"/>
    <n v="15.5"/>
  </r>
  <r>
    <x v="273"/>
    <x v="12"/>
    <n v="14.2"/>
  </r>
  <r>
    <x v="273"/>
    <x v="13"/>
    <n v="12.6"/>
  </r>
  <r>
    <x v="274"/>
    <x v="0"/>
    <n v="13.3"/>
  </r>
  <r>
    <x v="274"/>
    <x v="1"/>
    <n v="12.6"/>
  </r>
  <r>
    <x v="274"/>
    <x v="2"/>
    <n v="9.6"/>
  </r>
  <r>
    <x v="274"/>
    <x v="3"/>
    <n v="8.5"/>
  </r>
  <r>
    <x v="274"/>
    <x v="4"/>
    <n v="13.1"/>
  </r>
  <r>
    <x v="274"/>
    <x v="5"/>
    <n v="16.600000000000001"/>
  </r>
  <r>
    <x v="274"/>
    <x v="6"/>
    <n v="10.4"/>
  </r>
  <r>
    <x v="274"/>
    <x v="7"/>
    <n v="10.9"/>
  </r>
  <r>
    <x v="274"/>
    <x v="8"/>
    <n v="4.8"/>
  </r>
  <r>
    <x v="274"/>
    <x v="9"/>
    <n v="3.8"/>
  </r>
  <r>
    <x v="274"/>
    <x v="10"/>
    <n v="2.2999999999999998"/>
  </r>
  <r>
    <x v="274"/>
    <x v="11"/>
    <n v="6.8"/>
  </r>
  <r>
    <x v="274"/>
    <x v="12"/>
    <n v="5.8"/>
  </r>
  <r>
    <x v="274"/>
    <x v="13"/>
    <n v="5"/>
  </r>
  <r>
    <x v="275"/>
    <x v="0"/>
    <n v="20"/>
  </r>
  <r>
    <x v="275"/>
    <x v="1"/>
    <n v="21.6"/>
  </r>
  <r>
    <x v="275"/>
    <x v="2"/>
    <n v="22"/>
  </r>
  <r>
    <x v="275"/>
    <x v="3"/>
    <n v="14.4"/>
  </r>
  <r>
    <x v="275"/>
    <x v="4"/>
    <n v="16.600000000000001"/>
  </r>
  <r>
    <x v="275"/>
    <x v="5"/>
    <n v="15.3"/>
  </r>
  <r>
    <x v="275"/>
    <x v="6"/>
    <n v="6.7"/>
  </r>
  <r>
    <x v="275"/>
    <x v="7"/>
    <n v="12.2"/>
  </r>
  <r>
    <x v="275"/>
    <x v="8"/>
    <n v="13.1"/>
  </r>
  <r>
    <x v="275"/>
    <x v="9"/>
    <n v="10.9"/>
  </r>
  <r>
    <x v="275"/>
    <x v="10"/>
    <n v="16.600000000000001"/>
  </r>
  <r>
    <x v="275"/>
    <x v="11"/>
    <n v="8.3000000000000007"/>
  </r>
  <r>
    <x v="275"/>
    <x v="12"/>
    <n v="3.1"/>
  </r>
  <r>
    <x v="275"/>
    <x v="13"/>
    <n v="3.3"/>
  </r>
  <r>
    <x v="276"/>
    <x v="0"/>
    <n v="18.600000000000001"/>
  </r>
  <r>
    <x v="276"/>
    <x v="1"/>
    <n v="16.5"/>
  </r>
  <r>
    <x v="276"/>
    <x v="2"/>
    <n v="15.7"/>
  </r>
  <r>
    <x v="276"/>
    <x v="3"/>
    <n v="17.2"/>
  </r>
  <r>
    <x v="276"/>
    <x v="4"/>
    <n v="14.3"/>
  </r>
  <r>
    <x v="276"/>
    <x v="5"/>
    <n v="14.6"/>
  </r>
  <r>
    <x v="276"/>
    <x v="6"/>
    <n v="14.3"/>
  </r>
  <r>
    <x v="276"/>
    <x v="7"/>
    <n v="16.899999999999999"/>
  </r>
  <r>
    <x v="276"/>
    <x v="8"/>
    <n v="15.2"/>
  </r>
  <r>
    <x v="276"/>
    <x v="9"/>
    <n v="15.8"/>
  </r>
  <r>
    <x v="276"/>
    <x v="10"/>
    <n v="14.7"/>
  </r>
  <r>
    <x v="276"/>
    <x v="11"/>
    <n v="15"/>
  </r>
  <r>
    <x v="276"/>
    <x v="12"/>
    <n v="9.9"/>
  </r>
  <r>
    <x v="276"/>
    <x v="13"/>
    <n v="9.6999999999999993"/>
  </r>
  <r>
    <x v="277"/>
    <x v="0"/>
    <n v="14.8"/>
  </r>
  <r>
    <x v="277"/>
    <x v="1"/>
    <n v="15.2"/>
  </r>
  <r>
    <x v="277"/>
    <x v="2"/>
    <n v="18.899999999999999"/>
  </r>
  <r>
    <x v="277"/>
    <x v="3"/>
    <n v="17.7"/>
  </r>
  <r>
    <x v="277"/>
    <x v="4"/>
    <n v="15.2"/>
  </r>
  <r>
    <x v="277"/>
    <x v="5"/>
    <n v="16.899999999999999"/>
  </r>
  <r>
    <x v="277"/>
    <x v="6"/>
    <n v="15.4"/>
  </r>
  <r>
    <x v="277"/>
    <x v="7"/>
    <n v="11.9"/>
  </r>
  <r>
    <x v="277"/>
    <x v="8"/>
    <n v="9"/>
  </r>
  <r>
    <x v="277"/>
    <x v="9"/>
    <n v="10.8"/>
  </r>
  <r>
    <x v="277"/>
    <x v="10"/>
    <n v="11"/>
  </r>
  <r>
    <x v="277"/>
    <x v="11"/>
    <n v="16.3"/>
  </r>
  <r>
    <x v="277"/>
    <x v="12"/>
    <n v="16.600000000000001"/>
  </r>
  <r>
    <x v="277"/>
    <x v="13"/>
    <n v="13.3"/>
  </r>
  <r>
    <x v="278"/>
    <x v="0"/>
    <n v="18.600000000000001"/>
  </r>
  <r>
    <x v="278"/>
    <x v="1"/>
    <n v="21.2"/>
  </r>
  <r>
    <x v="278"/>
    <x v="2"/>
    <n v="20.100000000000001"/>
  </r>
  <r>
    <x v="278"/>
    <x v="3"/>
    <n v="16.5"/>
  </r>
  <r>
    <x v="278"/>
    <x v="4"/>
    <n v="17.2"/>
  </r>
  <r>
    <x v="278"/>
    <x v="5"/>
    <n v="11.6"/>
  </r>
  <r>
    <x v="278"/>
    <x v="6"/>
    <n v="11.3"/>
  </r>
  <r>
    <x v="278"/>
    <x v="7"/>
    <n v="10.7"/>
  </r>
  <r>
    <x v="278"/>
    <x v="8"/>
    <n v="11.5"/>
  </r>
  <r>
    <x v="278"/>
    <x v="9"/>
    <n v="9.5"/>
  </r>
  <r>
    <x v="278"/>
    <x v="10"/>
    <n v="18.8"/>
  </r>
  <r>
    <x v="278"/>
    <x v="11"/>
    <n v="16.399999999999999"/>
  </r>
  <r>
    <x v="278"/>
    <x v="12"/>
    <n v="9.8000000000000007"/>
  </r>
  <r>
    <x v="278"/>
    <x v="13"/>
    <n v="7.9"/>
  </r>
  <r>
    <x v="279"/>
    <x v="0"/>
    <n v="15"/>
  </r>
  <r>
    <x v="279"/>
    <x v="1"/>
    <n v="13.9"/>
  </r>
  <r>
    <x v="279"/>
    <x v="2"/>
    <n v="13.3"/>
  </r>
  <r>
    <x v="279"/>
    <x v="3"/>
    <n v="14.1"/>
  </r>
  <r>
    <x v="279"/>
    <x v="4"/>
    <n v="12.2"/>
  </r>
  <r>
    <x v="279"/>
    <x v="5"/>
    <n v="13.2"/>
  </r>
  <r>
    <x v="279"/>
    <x v="6"/>
    <n v="13.5"/>
  </r>
  <r>
    <x v="279"/>
    <x v="7"/>
    <n v="18.7"/>
  </r>
  <r>
    <x v="279"/>
    <x v="8"/>
    <n v="13.5"/>
  </r>
  <r>
    <x v="279"/>
    <x v="9"/>
    <n v="12.1"/>
  </r>
  <r>
    <x v="279"/>
    <x v="10"/>
    <n v="10.1"/>
  </r>
  <r>
    <x v="279"/>
    <x v="11"/>
    <n v="9.4"/>
  </r>
  <r>
    <x v="279"/>
    <x v="12"/>
    <n v="9.5"/>
  </r>
  <r>
    <x v="279"/>
    <x v="13"/>
    <n v="8.1999999999999993"/>
  </r>
  <r>
    <x v="280"/>
    <x v="0"/>
    <n v="14.4"/>
  </r>
  <r>
    <x v="280"/>
    <x v="1"/>
    <n v="14"/>
  </r>
  <r>
    <x v="280"/>
    <x v="2"/>
    <n v="17.2"/>
  </r>
  <r>
    <x v="280"/>
    <x v="3"/>
    <n v="9.5"/>
  </r>
  <r>
    <x v="280"/>
    <x v="4"/>
    <n v="8.6"/>
  </r>
  <r>
    <x v="280"/>
    <x v="5"/>
    <n v="6.5"/>
  </r>
  <r>
    <x v="280"/>
    <x v="6"/>
    <n v="7.7"/>
  </r>
  <r>
    <x v="280"/>
    <x v="7"/>
    <n v="7.1"/>
  </r>
  <r>
    <x v="280"/>
    <x v="8"/>
    <n v="9.6"/>
  </r>
  <r>
    <x v="280"/>
    <x v="9"/>
    <n v="10.6"/>
  </r>
  <r>
    <x v="280"/>
    <x v="10"/>
    <n v="9.3000000000000007"/>
  </r>
  <r>
    <x v="280"/>
    <x v="11"/>
    <n v="10.199999999999999"/>
  </r>
  <r>
    <x v="280"/>
    <x v="12"/>
    <n v="4.9000000000000004"/>
  </r>
  <r>
    <x v="280"/>
    <x v="13"/>
    <n v="2.9"/>
  </r>
  <r>
    <x v="281"/>
    <x v="0"/>
    <n v="15.5"/>
  </r>
  <r>
    <x v="281"/>
    <x v="1"/>
    <n v="12.9"/>
  </r>
  <r>
    <x v="281"/>
    <x v="2"/>
    <n v="12.9"/>
  </r>
  <r>
    <x v="281"/>
    <x v="3"/>
    <n v="8.1999999999999993"/>
  </r>
  <r>
    <x v="281"/>
    <x v="4"/>
    <n v="16.100000000000001"/>
  </r>
  <r>
    <x v="281"/>
    <x v="5"/>
    <n v="13.6"/>
  </r>
  <r>
    <x v="281"/>
    <x v="6"/>
    <n v="4.5"/>
  </r>
  <r>
    <x v="281"/>
    <x v="7"/>
    <n v="13.2"/>
  </r>
  <r>
    <x v="281"/>
    <x v="8"/>
    <n v="8.1999999999999993"/>
  </r>
  <r>
    <x v="281"/>
    <x v="9"/>
    <n v="14.4"/>
  </r>
  <r>
    <x v="281"/>
    <x v="10"/>
    <n v="13.3"/>
  </r>
  <r>
    <x v="281"/>
    <x v="11"/>
    <n v="5.8"/>
  </r>
  <r>
    <x v="281"/>
    <x v="12"/>
    <n v="7.5"/>
  </r>
  <r>
    <x v="281"/>
    <x v="13"/>
    <n v="8.9"/>
  </r>
  <r>
    <x v="282"/>
    <x v="0"/>
    <n v="22.2"/>
  </r>
  <r>
    <x v="282"/>
    <x v="1"/>
    <n v="15.5"/>
  </r>
  <r>
    <x v="282"/>
    <x v="2"/>
    <n v="26.8"/>
  </r>
  <r>
    <x v="282"/>
    <x v="3"/>
    <n v="24.7"/>
  </r>
  <r>
    <x v="282"/>
    <x v="4"/>
    <n v="13.7"/>
  </r>
  <r>
    <x v="282"/>
    <x v="5"/>
    <n v="14.1"/>
  </r>
  <r>
    <x v="282"/>
    <x v="6"/>
    <n v="13.4"/>
  </r>
  <r>
    <x v="282"/>
    <x v="7"/>
    <n v="10.1"/>
  </r>
  <r>
    <x v="282"/>
    <x v="8"/>
    <n v="12.4"/>
  </r>
  <r>
    <x v="282"/>
    <x v="9"/>
    <n v="9.9"/>
  </r>
  <r>
    <x v="282"/>
    <x v="10"/>
    <n v="12.1"/>
  </r>
  <r>
    <x v="282"/>
    <x v="11"/>
    <n v="9.5"/>
  </r>
  <r>
    <x v="282"/>
    <x v="12"/>
    <n v="10.5"/>
  </r>
  <r>
    <x v="282"/>
    <x v="13"/>
    <n v="7.8"/>
  </r>
  <r>
    <x v="283"/>
    <x v="0"/>
    <n v="23.8"/>
  </r>
  <r>
    <x v="283"/>
    <x v="1"/>
    <n v="17.600000000000001"/>
  </r>
  <r>
    <x v="283"/>
    <x v="2"/>
    <n v="19.5"/>
  </r>
  <r>
    <x v="283"/>
    <x v="3"/>
    <n v="15.5"/>
  </r>
  <r>
    <x v="283"/>
    <x v="4"/>
    <n v="16.2"/>
  </r>
  <r>
    <x v="283"/>
    <x v="5"/>
    <n v="16.899999999999999"/>
  </r>
  <r>
    <x v="283"/>
    <x v="6"/>
    <n v="18.5"/>
  </r>
  <r>
    <x v="283"/>
    <x v="7"/>
    <n v="18"/>
  </r>
  <r>
    <x v="283"/>
    <x v="8"/>
    <n v="13"/>
  </r>
  <r>
    <x v="283"/>
    <x v="9"/>
    <n v="11.8"/>
  </r>
  <r>
    <x v="283"/>
    <x v="10"/>
    <n v="18.2"/>
  </r>
  <r>
    <x v="283"/>
    <x v="11"/>
    <n v="16.8"/>
  </r>
  <r>
    <x v="283"/>
    <x v="12"/>
    <n v="6.4"/>
  </r>
  <r>
    <x v="283"/>
    <x v="13"/>
    <n v="10.4"/>
  </r>
  <r>
    <x v="284"/>
    <x v="0"/>
    <n v="18.600000000000001"/>
  </r>
  <r>
    <x v="284"/>
    <x v="1"/>
    <n v="17.2"/>
  </r>
  <r>
    <x v="284"/>
    <x v="2"/>
    <n v="14"/>
  </r>
  <r>
    <x v="284"/>
    <x v="3"/>
    <n v="10.9"/>
  </r>
  <r>
    <x v="284"/>
    <x v="4"/>
    <n v="18.399999999999999"/>
  </r>
  <r>
    <x v="284"/>
    <x v="5"/>
    <n v="19.8"/>
  </r>
  <r>
    <x v="284"/>
    <x v="6"/>
    <n v="17.8"/>
  </r>
  <r>
    <x v="284"/>
    <x v="7"/>
    <n v="15.9"/>
  </r>
  <r>
    <x v="284"/>
    <x v="8"/>
    <n v="18.600000000000001"/>
  </r>
  <r>
    <x v="284"/>
    <x v="9"/>
    <n v="13.2"/>
  </r>
  <r>
    <x v="284"/>
    <x v="10"/>
    <n v="17.2"/>
  </r>
  <r>
    <x v="284"/>
    <x v="11"/>
    <n v="13.9"/>
  </r>
  <r>
    <x v="284"/>
    <x v="12"/>
    <n v="9.8000000000000007"/>
  </r>
  <r>
    <x v="284"/>
    <x v="13"/>
    <n v="11.5"/>
  </r>
  <r>
    <x v="285"/>
    <x v="0"/>
    <n v="17.600000000000001"/>
  </r>
  <r>
    <x v="285"/>
    <x v="1"/>
    <n v="19.399999999999999"/>
  </r>
  <r>
    <x v="285"/>
    <x v="2"/>
    <n v="12.9"/>
  </r>
  <r>
    <x v="285"/>
    <x v="3"/>
    <n v="11.1"/>
  </r>
  <r>
    <x v="285"/>
    <x v="4"/>
    <n v="16.600000000000001"/>
  </r>
  <r>
    <x v="285"/>
    <x v="5"/>
    <n v="13.8"/>
  </r>
  <r>
    <x v="285"/>
    <x v="6"/>
    <n v="17.399999999999999"/>
  </r>
  <r>
    <x v="285"/>
    <x v="7"/>
    <n v="11.8"/>
  </r>
  <r>
    <x v="285"/>
    <x v="8"/>
    <n v="10.4"/>
  </r>
  <r>
    <x v="285"/>
    <x v="9"/>
    <n v="9.6"/>
  </r>
  <r>
    <x v="285"/>
    <x v="10"/>
    <n v="7.7"/>
  </r>
  <r>
    <x v="285"/>
    <x v="11"/>
    <n v="10.8"/>
  </r>
  <r>
    <x v="285"/>
    <x v="12"/>
    <n v="11.8"/>
  </r>
  <r>
    <x v="285"/>
    <x v="13"/>
    <n v="14.7"/>
  </r>
  <r>
    <x v="286"/>
    <x v="0"/>
    <n v="11.2"/>
  </r>
  <r>
    <x v="286"/>
    <x v="1"/>
    <n v="8.4"/>
  </r>
  <r>
    <x v="286"/>
    <x v="2"/>
    <n v="6.8"/>
  </r>
  <r>
    <x v="286"/>
    <x v="3"/>
    <n v="10.7"/>
  </r>
  <r>
    <x v="286"/>
    <x v="4"/>
    <n v="14.3"/>
  </r>
  <r>
    <x v="286"/>
    <x v="5"/>
    <n v="13.8"/>
  </r>
  <r>
    <x v="286"/>
    <x v="6"/>
    <n v="11.3"/>
  </r>
  <r>
    <x v="286"/>
    <x v="7"/>
    <n v="12.5"/>
  </r>
  <r>
    <x v="286"/>
    <x v="8"/>
    <n v="8.1"/>
  </r>
  <r>
    <x v="286"/>
    <x v="9"/>
    <n v="12.7"/>
  </r>
  <r>
    <x v="286"/>
    <x v="10"/>
    <n v="6.2"/>
  </r>
  <r>
    <x v="286"/>
    <x v="11"/>
    <n v="5.3"/>
  </r>
  <r>
    <x v="286"/>
    <x v="12"/>
    <n v="6.3"/>
  </r>
  <r>
    <x v="286"/>
    <x v="13"/>
    <n v="4.4000000000000004"/>
  </r>
  <r>
    <x v="287"/>
    <x v="0"/>
    <n v="23"/>
  </r>
  <r>
    <x v="287"/>
    <x v="1"/>
    <n v="25.4"/>
  </r>
  <r>
    <x v="287"/>
    <x v="2"/>
    <n v="24.3"/>
  </r>
  <r>
    <x v="287"/>
    <x v="3"/>
    <n v="25.7"/>
  </r>
  <r>
    <x v="287"/>
    <x v="4"/>
    <n v="22.4"/>
  </r>
  <r>
    <x v="287"/>
    <x v="5"/>
    <n v="19.399999999999999"/>
  </r>
  <r>
    <x v="287"/>
    <x v="6"/>
    <n v="20"/>
  </r>
  <r>
    <x v="287"/>
    <x v="7"/>
    <n v="18.3"/>
  </r>
  <r>
    <x v="287"/>
    <x v="8"/>
    <n v="19.2"/>
  </r>
  <r>
    <x v="287"/>
    <x v="9"/>
    <n v="19.2"/>
  </r>
  <r>
    <x v="287"/>
    <x v="10"/>
    <n v="19.2"/>
  </r>
  <r>
    <x v="287"/>
    <x v="11"/>
    <n v="22.2"/>
  </r>
  <r>
    <x v="287"/>
    <x v="12"/>
    <n v="24.8"/>
  </r>
  <r>
    <x v="287"/>
    <x v="13"/>
    <n v="21"/>
  </r>
  <r>
    <x v="288"/>
    <x v="0"/>
    <n v="16"/>
  </r>
  <r>
    <x v="288"/>
    <x v="1"/>
    <n v="14.9"/>
  </r>
  <r>
    <x v="288"/>
    <x v="2"/>
    <n v="12.7"/>
  </r>
  <r>
    <x v="288"/>
    <x v="3"/>
    <n v="11.6"/>
  </r>
  <r>
    <x v="288"/>
    <x v="4"/>
    <n v="13.2"/>
  </r>
  <r>
    <x v="288"/>
    <x v="5"/>
    <n v="12.1"/>
  </r>
  <r>
    <x v="288"/>
    <x v="6"/>
    <n v="10.8"/>
  </r>
  <r>
    <x v="288"/>
    <x v="7"/>
    <n v="8"/>
  </r>
  <r>
    <x v="288"/>
    <x v="8"/>
    <n v="8.6"/>
  </r>
  <r>
    <x v="288"/>
    <x v="9"/>
    <n v="8.1"/>
  </r>
  <r>
    <x v="288"/>
    <x v="10"/>
    <n v="7.6"/>
  </r>
  <r>
    <x v="288"/>
    <x v="11"/>
    <n v="6.3"/>
  </r>
  <r>
    <x v="288"/>
    <x v="12"/>
    <n v="5.0999999999999996"/>
  </r>
  <r>
    <x v="288"/>
    <x v="13"/>
    <n v="6.6"/>
  </r>
  <r>
    <x v="289"/>
    <x v="0"/>
    <n v="13.1"/>
  </r>
  <r>
    <x v="289"/>
    <x v="1"/>
    <n v="10.1"/>
  </r>
  <r>
    <x v="289"/>
    <x v="2"/>
    <n v="11.5"/>
  </r>
  <r>
    <x v="289"/>
    <x v="3"/>
    <n v="13.9"/>
  </r>
  <r>
    <x v="289"/>
    <x v="4"/>
    <n v="13.2"/>
  </r>
  <r>
    <x v="289"/>
    <x v="5"/>
    <n v="11.2"/>
  </r>
  <r>
    <x v="289"/>
    <x v="6"/>
    <n v="10.199999999999999"/>
  </r>
  <r>
    <x v="289"/>
    <x v="7"/>
    <n v="8.3000000000000007"/>
  </r>
  <r>
    <x v="289"/>
    <x v="8"/>
    <n v="7.1"/>
  </r>
  <r>
    <x v="289"/>
    <x v="9"/>
    <n v="7.1"/>
  </r>
  <r>
    <x v="289"/>
    <x v="10"/>
    <n v="7.3"/>
  </r>
  <r>
    <x v="289"/>
    <x v="11"/>
    <n v="7.7"/>
  </r>
  <r>
    <x v="289"/>
    <x v="12"/>
    <n v="9.1999999999999993"/>
  </r>
  <r>
    <x v="289"/>
    <x v="13"/>
    <n v="8.4"/>
  </r>
  <r>
    <x v="290"/>
    <x v="0"/>
    <n v="18.3"/>
  </r>
  <r>
    <x v="290"/>
    <x v="1"/>
    <n v="13.2"/>
  </r>
  <r>
    <x v="290"/>
    <x v="2"/>
    <n v="17.600000000000001"/>
  </r>
  <r>
    <x v="290"/>
    <x v="3"/>
    <n v="15.3"/>
  </r>
  <r>
    <x v="290"/>
    <x v="4"/>
    <n v="13.5"/>
  </r>
  <r>
    <x v="290"/>
    <x v="5"/>
    <n v="9.8000000000000007"/>
  </r>
  <r>
    <x v="290"/>
    <x v="6"/>
    <n v="6.4"/>
  </r>
  <r>
    <x v="290"/>
    <x v="7"/>
    <n v="6.6"/>
  </r>
  <r>
    <x v="290"/>
    <x v="8"/>
    <n v="9.1999999999999993"/>
  </r>
  <r>
    <x v="290"/>
    <x v="9"/>
    <n v="4.9000000000000004"/>
  </r>
  <r>
    <x v="290"/>
    <x v="10"/>
    <n v="7.3"/>
  </r>
  <r>
    <x v="290"/>
    <x v="11"/>
    <n v="6.7"/>
  </r>
  <r>
    <x v="290"/>
    <x v="12"/>
    <n v="7.7"/>
  </r>
  <r>
    <x v="290"/>
    <x v="13"/>
    <n v="8.1"/>
  </r>
  <r>
    <x v="291"/>
    <x v="0"/>
    <n v="16.399999999999999"/>
  </r>
  <r>
    <x v="291"/>
    <x v="1"/>
    <n v="13.2"/>
  </r>
  <r>
    <x v="291"/>
    <x v="2"/>
    <n v="13.7"/>
  </r>
  <r>
    <x v="291"/>
    <x v="3"/>
    <n v="12.9"/>
  </r>
  <r>
    <x v="291"/>
    <x v="4"/>
    <n v="8.4"/>
  </r>
  <r>
    <x v="291"/>
    <x v="5"/>
    <n v="11.8"/>
  </r>
  <r>
    <x v="291"/>
    <x v="6"/>
    <n v="14.1"/>
  </r>
  <r>
    <x v="291"/>
    <x v="7"/>
    <n v="8.5"/>
  </r>
  <r>
    <x v="291"/>
    <x v="8"/>
    <n v="7.8"/>
  </r>
  <r>
    <x v="291"/>
    <x v="9"/>
    <n v="9"/>
  </r>
  <r>
    <x v="291"/>
    <x v="10"/>
    <n v="5.7"/>
  </r>
  <r>
    <x v="291"/>
    <x v="11"/>
    <n v="4.9000000000000004"/>
  </r>
  <r>
    <x v="291"/>
    <x v="12"/>
    <n v="6.7"/>
  </r>
  <r>
    <x v="291"/>
    <x v="13"/>
    <n v="7.1882169999999999"/>
  </r>
  <r>
    <x v="292"/>
    <x v="0"/>
    <n v="17.399999999999999"/>
  </r>
  <r>
    <x v="292"/>
    <x v="1"/>
    <n v="12.9"/>
  </r>
  <r>
    <x v="292"/>
    <x v="2"/>
    <n v="9.1"/>
  </r>
  <r>
    <x v="292"/>
    <x v="3"/>
    <n v="13.9"/>
  </r>
  <r>
    <x v="292"/>
    <x v="4"/>
    <n v="15"/>
  </r>
  <r>
    <x v="292"/>
    <x v="5"/>
    <n v="11.4"/>
  </r>
  <r>
    <x v="292"/>
    <x v="6"/>
    <n v="13.5"/>
  </r>
  <r>
    <x v="292"/>
    <x v="7"/>
    <n v="15.3"/>
  </r>
  <r>
    <x v="292"/>
    <x v="8"/>
    <n v="11.2"/>
  </r>
  <r>
    <x v="292"/>
    <x v="9"/>
    <n v="11.1"/>
  </r>
  <r>
    <x v="292"/>
    <x v="10"/>
    <n v="10.6"/>
  </r>
  <r>
    <x v="292"/>
    <x v="11"/>
    <n v="9.1999999999999993"/>
  </r>
  <r>
    <x v="292"/>
    <x v="12"/>
    <n v="7.2"/>
  </r>
  <r>
    <x v="292"/>
    <x v="13"/>
    <n v="6.9"/>
  </r>
  <r>
    <x v="293"/>
    <x v="0"/>
    <n v="24.1"/>
  </r>
  <r>
    <x v="293"/>
    <x v="1"/>
    <n v="23.5"/>
  </r>
  <r>
    <x v="293"/>
    <x v="2"/>
    <n v="20"/>
  </r>
  <r>
    <x v="293"/>
    <x v="3"/>
    <n v="23.4"/>
  </r>
  <r>
    <x v="293"/>
    <x v="4"/>
    <n v="24.9"/>
  </r>
  <r>
    <x v="293"/>
    <x v="5"/>
    <n v="17.7"/>
  </r>
  <r>
    <x v="293"/>
    <x v="6"/>
    <n v="18.3"/>
  </r>
  <r>
    <x v="293"/>
    <x v="7"/>
    <n v="17.600000000000001"/>
  </r>
  <r>
    <x v="293"/>
    <x v="8"/>
    <n v="19.3"/>
  </r>
  <r>
    <x v="293"/>
    <x v="9"/>
    <n v="18.2"/>
  </r>
  <r>
    <x v="293"/>
    <x v="10"/>
    <n v="19.2"/>
  </r>
  <r>
    <x v="293"/>
    <x v="11"/>
    <n v="17"/>
  </r>
  <r>
    <x v="293"/>
    <x v="12"/>
    <n v="15.2"/>
  </r>
  <r>
    <x v="293"/>
    <x v="13"/>
    <n v="12.3"/>
  </r>
  <r>
    <x v="294"/>
    <x v="0"/>
    <n v="15.1"/>
  </r>
  <r>
    <x v="294"/>
    <x v="1"/>
    <n v="13.2"/>
  </r>
  <r>
    <x v="294"/>
    <x v="2"/>
    <n v="7.6"/>
  </r>
  <r>
    <x v="294"/>
    <x v="3"/>
    <n v="7.9"/>
  </r>
  <r>
    <x v="294"/>
    <x v="4"/>
    <n v="8.3000000000000007"/>
  </r>
  <r>
    <x v="294"/>
    <x v="5"/>
    <n v="12.7"/>
  </r>
  <r>
    <x v="294"/>
    <x v="6"/>
    <n v="8.4"/>
  </r>
  <r>
    <x v="294"/>
    <x v="7"/>
    <n v="9.1"/>
  </r>
  <r>
    <x v="294"/>
    <x v="8"/>
    <n v="9.3000000000000007"/>
  </r>
  <r>
    <x v="294"/>
    <x v="9"/>
    <n v="6.7"/>
  </r>
  <r>
    <x v="294"/>
    <x v="10"/>
    <n v="3.1"/>
  </r>
  <r>
    <x v="294"/>
    <x v="11"/>
    <n v="4.3"/>
  </r>
  <r>
    <x v="294"/>
    <x v="12"/>
    <n v="4"/>
  </r>
  <r>
    <x v="294"/>
    <x v="13"/>
    <n v="7.8"/>
  </r>
  <r>
    <x v="295"/>
    <x v="0"/>
    <n v="22"/>
  </r>
  <r>
    <x v="295"/>
    <x v="1"/>
    <n v="14.1"/>
  </r>
  <r>
    <x v="295"/>
    <x v="2"/>
    <n v="9.6999999999999993"/>
  </r>
  <r>
    <x v="295"/>
    <x v="3"/>
    <n v="16.899999999999999"/>
  </r>
  <r>
    <x v="295"/>
    <x v="4"/>
    <n v="16.2"/>
  </r>
  <r>
    <x v="295"/>
    <x v="5"/>
    <n v="20.9"/>
  </r>
  <r>
    <x v="295"/>
    <x v="6"/>
    <n v="15.8"/>
  </r>
  <r>
    <x v="295"/>
    <x v="7"/>
    <n v="12.4"/>
  </r>
  <r>
    <x v="295"/>
    <x v="8"/>
    <n v="20.5"/>
  </r>
  <r>
    <x v="295"/>
    <x v="9"/>
    <n v="17.7"/>
  </r>
  <r>
    <x v="295"/>
    <x v="10"/>
    <n v="12.5"/>
  </r>
  <r>
    <x v="295"/>
    <x v="11"/>
    <n v="15.4"/>
  </r>
  <r>
    <x v="295"/>
    <x v="12"/>
    <n v="11.5"/>
  </r>
  <r>
    <x v="295"/>
    <x v="13"/>
    <n v="5.9"/>
  </r>
  <r>
    <x v="296"/>
    <x v="0"/>
    <n v="16.899999999999999"/>
  </r>
  <r>
    <x v="296"/>
    <x v="1"/>
    <n v="14.4"/>
  </r>
  <r>
    <x v="296"/>
    <x v="2"/>
    <n v="15.1"/>
  </r>
  <r>
    <x v="296"/>
    <x v="3"/>
    <n v="13.1"/>
  </r>
  <r>
    <x v="296"/>
    <x v="4"/>
    <n v="13.4"/>
  </r>
  <r>
    <x v="296"/>
    <x v="5"/>
    <n v="13.5"/>
  </r>
  <r>
    <x v="296"/>
    <x v="6"/>
    <n v="11.6"/>
  </r>
  <r>
    <x v="296"/>
    <x v="7"/>
    <n v="10.7"/>
  </r>
  <r>
    <x v="296"/>
    <x v="8"/>
    <n v="10.6"/>
  </r>
  <r>
    <x v="296"/>
    <x v="9"/>
    <n v="8.5"/>
  </r>
  <r>
    <x v="296"/>
    <x v="10"/>
    <n v="8.1"/>
  </r>
  <r>
    <x v="296"/>
    <x v="11"/>
    <n v="7.2"/>
  </r>
  <r>
    <x v="296"/>
    <x v="12"/>
    <n v="7.1"/>
  </r>
  <r>
    <x v="296"/>
    <x v="13"/>
    <n v="8"/>
  </r>
  <r>
    <x v="297"/>
    <x v="0"/>
    <n v="20.6"/>
  </r>
  <r>
    <x v="297"/>
    <x v="1"/>
    <n v="22"/>
  </r>
  <r>
    <x v="297"/>
    <x v="2"/>
    <n v="28.7"/>
  </r>
  <r>
    <x v="297"/>
    <x v="3"/>
    <n v="25.4"/>
  </r>
  <r>
    <x v="297"/>
    <x v="4"/>
    <n v="20.100000000000001"/>
  </r>
  <r>
    <x v="297"/>
    <x v="5"/>
    <n v="19.899999999999999"/>
  </r>
  <r>
    <x v="297"/>
    <x v="6"/>
    <n v="19.5"/>
  </r>
  <r>
    <x v="297"/>
    <x v="7"/>
    <n v="15.6"/>
  </r>
  <r>
    <x v="297"/>
    <x v="8"/>
    <n v="17.100000000000001"/>
  </r>
  <r>
    <x v="297"/>
    <x v="9"/>
    <n v="17.7"/>
  </r>
  <r>
    <x v="297"/>
    <x v="10"/>
    <n v="17.5"/>
  </r>
  <r>
    <x v="297"/>
    <x v="11"/>
    <n v="18.3"/>
  </r>
  <r>
    <x v="297"/>
    <x v="12"/>
    <n v="16.7"/>
  </r>
  <r>
    <x v="297"/>
    <x v="13"/>
    <n v="11.9"/>
  </r>
  <r>
    <x v="298"/>
    <x v="0"/>
    <n v="14.8"/>
  </r>
  <r>
    <x v="298"/>
    <x v="1"/>
    <n v="11"/>
  </r>
  <r>
    <x v="298"/>
    <x v="2"/>
    <n v="10.199999999999999"/>
  </r>
  <r>
    <x v="298"/>
    <x v="3"/>
    <n v="8.6999999999999993"/>
  </r>
  <r>
    <x v="298"/>
    <x v="4"/>
    <n v="10.1"/>
  </r>
  <r>
    <x v="298"/>
    <x v="5"/>
    <n v="11.2"/>
  </r>
  <r>
    <x v="298"/>
    <x v="6"/>
    <n v="11.2"/>
  </r>
  <r>
    <x v="298"/>
    <x v="7"/>
    <n v="10.3"/>
  </r>
  <r>
    <x v="298"/>
    <x v="8"/>
    <n v="7.7"/>
  </r>
  <r>
    <x v="298"/>
    <x v="9"/>
    <n v="5.4"/>
  </r>
  <r>
    <x v="298"/>
    <x v="10"/>
    <n v="5.7"/>
  </r>
  <r>
    <x v="298"/>
    <x v="11"/>
    <n v="5"/>
  </r>
  <r>
    <x v="298"/>
    <x v="12"/>
    <n v="7.4"/>
  </r>
  <r>
    <x v="298"/>
    <x v="13"/>
    <n v="4.5999999999999996"/>
  </r>
  <r>
    <x v="299"/>
    <x v="0"/>
    <n v="23.8"/>
  </r>
  <r>
    <x v="299"/>
    <x v="1"/>
    <n v="23.9"/>
  </r>
  <r>
    <x v="299"/>
    <x v="2"/>
    <n v="25.2"/>
  </r>
  <r>
    <x v="299"/>
    <x v="3"/>
    <n v="29.8"/>
  </r>
  <r>
    <x v="299"/>
    <x v="4"/>
    <n v="29.2"/>
  </r>
  <r>
    <x v="299"/>
    <x v="5"/>
    <n v="23.6"/>
  </r>
  <r>
    <x v="299"/>
    <x v="6"/>
    <n v="20"/>
  </r>
  <r>
    <x v="299"/>
    <x v="7"/>
    <n v="20.399999999999999"/>
  </r>
  <r>
    <x v="299"/>
    <x v="8"/>
    <n v="22"/>
  </r>
  <r>
    <x v="299"/>
    <x v="9"/>
    <n v="23"/>
  </r>
  <r>
    <x v="299"/>
    <x v="10"/>
    <n v="19.600000000000001"/>
  </r>
  <r>
    <x v="299"/>
    <x v="11"/>
    <n v="19"/>
  </r>
  <r>
    <x v="299"/>
    <x v="12"/>
    <n v="19.399999999999999"/>
  </r>
  <r>
    <x v="299"/>
    <x v="13"/>
    <n v="15.6"/>
  </r>
  <r>
    <x v="300"/>
    <x v="0"/>
    <n v="16.7"/>
  </r>
  <r>
    <x v="300"/>
    <x v="1"/>
    <n v="16.399999999999999"/>
  </r>
  <r>
    <x v="300"/>
    <x v="2"/>
    <n v="14.5"/>
  </r>
  <r>
    <x v="300"/>
    <x v="3"/>
    <n v="12.1"/>
  </r>
  <r>
    <x v="300"/>
    <x v="4"/>
    <n v="13.5"/>
  </r>
  <r>
    <x v="300"/>
    <x v="5"/>
    <n v="13.5"/>
  </r>
  <r>
    <x v="300"/>
    <x v="6"/>
    <n v="12.5"/>
  </r>
  <r>
    <x v="300"/>
    <x v="7"/>
    <n v="13.9"/>
  </r>
  <r>
    <x v="300"/>
    <x v="8"/>
    <n v="15.1"/>
  </r>
  <r>
    <x v="300"/>
    <x v="9"/>
    <n v="18.2"/>
  </r>
  <r>
    <x v="300"/>
    <x v="10"/>
    <n v="13.9"/>
  </r>
  <r>
    <x v="300"/>
    <x v="11"/>
    <n v="10"/>
  </r>
  <r>
    <x v="300"/>
    <x v="12"/>
    <n v="8.1"/>
  </r>
  <r>
    <x v="300"/>
    <x v="13"/>
    <n v="8.1999999999999993"/>
  </r>
  <r>
    <x v="301"/>
    <x v="0"/>
    <n v="20"/>
  </r>
  <r>
    <x v="301"/>
    <x v="1"/>
    <n v="18.600000000000001"/>
  </r>
  <r>
    <x v="301"/>
    <x v="2"/>
    <n v="13.6"/>
  </r>
  <r>
    <x v="301"/>
    <x v="3"/>
    <n v="14.3"/>
  </r>
  <r>
    <x v="301"/>
    <x v="4"/>
    <n v="5.9"/>
  </r>
  <r>
    <x v="301"/>
    <x v="5"/>
    <n v="9.6999999999999993"/>
  </r>
  <r>
    <x v="301"/>
    <x v="6"/>
    <n v="12.2"/>
  </r>
  <r>
    <x v="301"/>
    <x v="7"/>
    <n v="9.1999999999999993"/>
  </r>
  <r>
    <x v="301"/>
    <x v="8"/>
    <n v="9.6999999999999993"/>
  </r>
  <r>
    <x v="301"/>
    <x v="9"/>
    <n v="9.5"/>
  </r>
  <r>
    <x v="301"/>
    <x v="10"/>
    <n v="13"/>
  </r>
  <r>
    <x v="301"/>
    <x v="11"/>
    <n v="10.7"/>
  </r>
  <r>
    <x v="301"/>
    <x v="12"/>
    <n v="8"/>
  </r>
  <r>
    <x v="301"/>
    <x v="13"/>
    <n v="10.6"/>
  </r>
  <r>
    <x v="302"/>
    <x v="0"/>
    <n v="21.6"/>
  </r>
  <r>
    <x v="302"/>
    <x v="1"/>
    <n v="17"/>
  </r>
  <r>
    <x v="302"/>
    <x v="2"/>
    <n v="17.399999999999999"/>
  </r>
  <r>
    <x v="302"/>
    <x v="3"/>
    <n v="14.9"/>
  </r>
  <r>
    <x v="302"/>
    <x v="4"/>
    <n v="17.7"/>
  </r>
  <r>
    <x v="302"/>
    <x v="5"/>
    <n v="16.7"/>
  </r>
  <r>
    <x v="302"/>
    <x v="6"/>
    <n v="15.7"/>
  </r>
  <r>
    <x v="302"/>
    <x v="7"/>
    <n v="14.6"/>
  </r>
  <r>
    <x v="302"/>
    <x v="8"/>
    <n v="14.6"/>
  </r>
  <r>
    <x v="302"/>
    <x v="9"/>
    <n v="11.9"/>
  </r>
  <r>
    <x v="302"/>
    <x v="10"/>
    <n v="15.1"/>
  </r>
  <r>
    <x v="302"/>
    <x v="11"/>
    <n v="14.7"/>
  </r>
  <r>
    <x v="302"/>
    <x v="12"/>
    <n v="7.1"/>
  </r>
  <r>
    <x v="302"/>
    <x v="13"/>
    <n v="10.4"/>
  </r>
  <r>
    <x v="303"/>
    <x v="0"/>
    <n v="18.7"/>
  </r>
  <r>
    <x v="303"/>
    <x v="1"/>
    <n v="19.5"/>
  </r>
  <r>
    <x v="303"/>
    <x v="2"/>
    <n v="18.3"/>
  </r>
  <r>
    <x v="303"/>
    <x v="3"/>
    <n v="17.7"/>
  </r>
  <r>
    <x v="303"/>
    <x v="4"/>
    <n v="19.899999999999999"/>
  </r>
  <r>
    <x v="303"/>
    <x v="5"/>
    <n v="15.3"/>
  </r>
  <r>
    <x v="303"/>
    <x v="6"/>
    <n v="13.5"/>
  </r>
  <r>
    <x v="303"/>
    <x v="7"/>
    <n v="15.4"/>
  </r>
  <r>
    <x v="303"/>
    <x v="8"/>
    <n v="13.1"/>
  </r>
  <r>
    <x v="303"/>
    <x v="9"/>
    <n v="9.3000000000000007"/>
  </r>
  <r>
    <x v="303"/>
    <x v="10"/>
    <n v="8.3000000000000007"/>
  </r>
  <r>
    <x v="303"/>
    <x v="11"/>
    <n v="11"/>
  </r>
  <r>
    <x v="303"/>
    <x v="12"/>
    <n v="10.7"/>
  </r>
  <r>
    <x v="303"/>
    <x v="13"/>
    <n v="8.8000000000000007"/>
  </r>
  <r>
    <x v="304"/>
    <x v="0"/>
    <n v="20.9"/>
  </r>
  <r>
    <x v="304"/>
    <x v="1"/>
    <n v="19"/>
  </r>
  <r>
    <x v="304"/>
    <x v="2"/>
    <n v="21.6"/>
  </r>
  <r>
    <x v="304"/>
    <x v="3"/>
    <n v="19.100000000000001"/>
  </r>
  <r>
    <x v="304"/>
    <x v="4"/>
    <n v="18.7"/>
  </r>
  <r>
    <x v="304"/>
    <x v="5"/>
    <n v="16.600000000000001"/>
  </r>
  <r>
    <x v="304"/>
    <x v="6"/>
    <n v="18.5"/>
  </r>
  <r>
    <x v="304"/>
    <x v="7"/>
    <n v="16.399999999999999"/>
  </r>
  <r>
    <x v="304"/>
    <x v="8"/>
    <n v="15.2"/>
  </r>
  <r>
    <x v="304"/>
    <x v="9"/>
    <n v="14"/>
  </r>
  <r>
    <x v="304"/>
    <x v="10"/>
    <n v="13.5"/>
  </r>
  <r>
    <x v="304"/>
    <x v="11"/>
    <n v="15"/>
  </r>
  <r>
    <x v="304"/>
    <x v="12"/>
    <n v="13.8"/>
  </r>
  <r>
    <x v="304"/>
    <x v="13"/>
    <n v="13.1"/>
  </r>
  <r>
    <x v="305"/>
    <x v="0"/>
    <n v="17.100000000000001"/>
  </r>
  <r>
    <x v="305"/>
    <x v="1"/>
    <n v="17.399999999999999"/>
  </r>
  <r>
    <x v="305"/>
    <x v="2"/>
    <n v="16.2"/>
  </r>
  <r>
    <x v="305"/>
    <x v="3"/>
    <n v="15.4"/>
  </r>
  <r>
    <x v="305"/>
    <x v="4"/>
    <n v="15.2"/>
  </r>
  <r>
    <x v="305"/>
    <x v="5"/>
    <n v="12.6"/>
  </r>
  <r>
    <x v="305"/>
    <x v="6"/>
    <n v="10.5"/>
  </r>
  <r>
    <x v="305"/>
    <x v="7"/>
    <n v="11.1"/>
  </r>
  <r>
    <x v="305"/>
    <x v="8"/>
    <n v="10.4"/>
  </r>
  <r>
    <x v="305"/>
    <x v="9"/>
    <n v="9.6999999999999993"/>
  </r>
  <r>
    <x v="305"/>
    <x v="10"/>
    <n v="8.9"/>
  </r>
  <r>
    <x v="305"/>
    <x v="11"/>
    <n v="7.1"/>
  </r>
  <r>
    <x v="305"/>
    <x v="12"/>
    <n v="10.3"/>
  </r>
  <r>
    <x v="305"/>
    <x v="13"/>
    <n v="9"/>
  </r>
  <r>
    <x v="306"/>
    <x v="0"/>
    <n v="9.6999999999999993"/>
  </r>
  <r>
    <x v="306"/>
    <x v="1"/>
    <n v="21.4"/>
  </r>
  <r>
    <x v="306"/>
    <x v="2"/>
    <n v="17.600000000000001"/>
  </r>
  <r>
    <x v="306"/>
    <x v="3"/>
    <n v="11"/>
  </r>
  <r>
    <x v="306"/>
    <x v="4"/>
    <n v="10"/>
  </r>
  <r>
    <x v="306"/>
    <x v="5"/>
    <n v="11.4"/>
  </r>
  <r>
    <x v="306"/>
    <x v="6"/>
    <n v="13.1"/>
  </r>
  <r>
    <x v="306"/>
    <x v="7"/>
    <n v="7"/>
  </r>
  <r>
    <x v="306"/>
    <x v="8"/>
    <n v="4.8"/>
  </r>
  <r>
    <x v="306"/>
    <x v="9"/>
    <n v="5.4"/>
  </r>
  <r>
    <x v="306"/>
    <x v="10"/>
    <n v="6.7"/>
  </r>
  <r>
    <x v="306"/>
    <x v="11"/>
    <n v="7.8148609999999996"/>
  </r>
  <r>
    <x v="306"/>
    <x v="12"/>
    <n v="7.256329"/>
  </r>
  <r>
    <x v="306"/>
    <x v="13"/>
    <n v="3.5"/>
  </r>
  <r>
    <x v="307"/>
    <x v="0"/>
    <n v="18.899999999999999"/>
  </r>
  <r>
    <x v="307"/>
    <x v="1"/>
    <n v="16.8"/>
  </r>
  <r>
    <x v="307"/>
    <x v="2"/>
    <n v="16.600000000000001"/>
  </r>
  <r>
    <x v="307"/>
    <x v="3"/>
    <n v="16.5"/>
  </r>
  <r>
    <x v="307"/>
    <x v="4"/>
    <n v="17.100000000000001"/>
  </r>
  <r>
    <x v="307"/>
    <x v="5"/>
    <n v="16.600000000000001"/>
  </r>
  <r>
    <x v="307"/>
    <x v="6"/>
    <n v="15.4"/>
  </r>
  <r>
    <x v="307"/>
    <x v="7"/>
    <n v="15.4"/>
  </r>
  <r>
    <x v="307"/>
    <x v="8"/>
    <n v="13.1"/>
  </r>
  <r>
    <x v="307"/>
    <x v="9"/>
    <n v="12.7"/>
  </r>
  <r>
    <x v="307"/>
    <x v="10"/>
    <n v="11.5"/>
  </r>
  <r>
    <x v="307"/>
    <x v="11"/>
    <n v="10"/>
  </r>
  <r>
    <x v="307"/>
    <x v="12"/>
    <n v="7.9"/>
  </r>
  <r>
    <x v="307"/>
    <x v="13"/>
    <n v="9.6"/>
  </r>
  <r>
    <x v="308"/>
    <x v="0"/>
    <n v="12.9"/>
  </r>
  <r>
    <x v="308"/>
    <x v="1"/>
    <n v="13.5"/>
  </r>
  <r>
    <x v="308"/>
    <x v="2"/>
    <n v="11.5"/>
  </r>
  <r>
    <x v="308"/>
    <x v="3"/>
    <n v="11.2"/>
  </r>
  <r>
    <x v="308"/>
    <x v="4"/>
    <n v="11.9"/>
  </r>
  <r>
    <x v="308"/>
    <x v="5"/>
    <n v="9.9"/>
  </r>
  <r>
    <x v="308"/>
    <x v="6"/>
    <n v="9.4"/>
  </r>
  <r>
    <x v="308"/>
    <x v="7"/>
    <n v="11"/>
  </r>
  <r>
    <x v="308"/>
    <x v="8"/>
    <n v="10"/>
  </r>
  <r>
    <x v="308"/>
    <x v="9"/>
    <n v="7.3"/>
  </r>
  <r>
    <x v="308"/>
    <x v="10"/>
    <n v="8.1"/>
  </r>
  <r>
    <x v="308"/>
    <x v="11"/>
    <n v="7.7"/>
  </r>
  <r>
    <x v="308"/>
    <x v="12"/>
    <n v="6.2"/>
  </r>
  <r>
    <x v="308"/>
    <x v="13"/>
    <n v="5.9"/>
  </r>
  <r>
    <x v="309"/>
    <x v="0"/>
    <n v="9.6"/>
  </r>
  <r>
    <x v="309"/>
    <x v="1"/>
    <n v="10.4"/>
  </r>
  <r>
    <x v="309"/>
    <x v="2"/>
    <n v="10.7"/>
  </r>
  <r>
    <x v="309"/>
    <x v="3"/>
    <n v="9.6999999999999993"/>
  </r>
  <r>
    <x v="309"/>
    <x v="4"/>
    <n v="10.8"/>
  </r>
  <r>
    <x v="309"/>
    <x v="5"/>
    <n v="10.4"/>
  </r>
  <r>
    <x v="309"/>
    <x v="6"/>
    <n v="11.6"/>
  </r>
  <r>
    <x v="309"/>
    <x v="7"/>
    <n v="15.1"/>
  </r>
  <r>
    <x v="309"/>
    <x v="8"/>
    <n v="9.1"/>
  </r>
  <r>
    <x v="309"/>
    <x v="9"/>
    <n v="6.3"/>
  </r>
  <r>
    <x v="309"/>
    <x v="10"/>
    <n v="8.1183230000000002"/>
  </r>
  <r>
    <x v="309"/>
    <x v="11"/>
    <n v="5.6"/>
  </r>
  <r>
    <x v="309"/>
    <x v="12"/>
    <n v="9.1"/>
  </r>
  <r>
    <x v="309"/>
    <x v="13"/>
    <n v="7.9"/>
  </r>
  <r>
    <x v="310"/>
    <x v="0"/>
    <n v="9.3000000000000007"/>
  </r>
  <r>
    <x v="310"/>
    <x v="1"/>
    <n v="10.4"/>
  </r>
  <r>
    <x v="310"/>
    <x v="2"/>
    <n v="10.4"/>
  </r>
  <r>
    <x v="310"/>
    <x v="3"/>
    <n v="9.8000000000000007"/>
  </r>
  <r>
    <x v="310"/>
    <x v="4"/>
    <n v="10.4"/>
  </r>
  <r>
    <x v="310"/>
    <x v="5"/>
    <n v="10.1"/>
  </r>
  <r>
    <x v="310"/>
    <x v="6"/>
    <n v="10.9"/>
  </r>
  <r>
    <x v="310"/>
    <x v="7"/>
    <n v="7.8"/>
  </r>
  <r>
    <x v="310"/>
    <x v="8"/>
    <n v="10.5"/>
  </r>
  <r>
    <x v="310"/>
    <x v="9"/>
    <n v="5.6"/>
  </r>
  <r>
    <x v="310"/>
    <x v="10"/>
    <n v="6.3"/>
  </r>
  <r>
    <x v="310"/>
    <x v="11"/>
    <n v="5.7"/>
  </r>
  <r>
    <x v="310"/>
    <x v="12"/>
    <n v="2.2999999999999998"/>
  </r>
  <r>
    <x v="310"/>
    <x v="13"/>
    <n v="5.6"/>
  </r>
  <r>
    <x v="311"/>
    <x v="0"/>
    <n v="21.1"/>
  </r>
  <r>
    <x v="311"/>
    <x v="1"/>
    <n v="24.6"/>
  </r>
  <r>
    <x v="311"/>
    <x v="2"/>
    <n v="24.7"/>
  </r>
  <r>
    <x v="311"/>
    <x v="3"/>
    <n v="21.1"/>
  </r>
  <r>
    <x v="311"/>
    <x v="4"/>
    <n v="19.8"/>
  </r>
  <r>
    <x v="311"/>
    <x v="5"/>
    <n v="18.3"/>
  </r>
  <r>
    <x v="311"/>
    <x v="6"/>
    <n v="17.600000000000001"/>
  </r>
  <r>
    <x v="311"/>
    <x v="7"/>
    <n v="15"/>
  </r>
  <r>
    <x v="311"/>
    <x v="8"/>
    <n v="16.2"/>
  </r>
  <r>
    <x v="311"/>
    <x v="9"/>
    <n v="13.8"/>
  </r>
  <r>
    <x v="311"/>
    <x v="10"/>
    <n v="12.1"/>
  </r>
  <r>
    <x v="311"/>
    <x v="11"/>
    <n v="12.5"/>
  </r>
  <r>
    <x v="311"/>
    <x v="12"/>
    <n v="10.5"/>
  </r>
  <r>
    <x v="311"/>
    <x v="13"/>
    <n v="9.8000000000000007"/>
  </r>
  <r>
    <x v="312"/>
    <x v="0"/>
    <n v="16.5"/>
  </r>
  <r>
    <x v="312"/>
    <x v="1"/>
    <n v="17.100000000000001"/>
  </r>
  <r>
    <x v="312"/>
    <x v="2"/>
    <n v="14.3"/>
  </r>
  <r>
    <x v="312"/>
    <x v="3"/>
    <n v="12.6"/>
  </r>
  <r>
    <x v="312"/>
    <x v="4"/>
    <n v="15.3"/>
  </r>
  <r>
    <x v="312"/>
    <x v="5"/>
    <n v="13.8"/>
  </r>
  <r>
    <x v="312"/>
    <x v="6"/>
    <n v="13.3"/>
  </r>
  <r>
    <x v="312"/>
    <x v="7"/>
    <n v="15.8"/>
  </r>
  <r>
    <x v="312"/>
    <x v="8"/>
    <n v="12.6"/>
  </r>
  <r>
    <x v="312"/>
    <x v="9"/>
    <n v="12.8"/>
  </r>
  <r>
    <x v="312"/>
    <x v="10"/>
    <n v="11"/>
  </r>
  <r>
    <x v="312"/>
    <x v="11"/>
    <n v="10.5"/>
  </r>
  <r>
    <x v="312"/>
    <x v="12"/>
    <n v="11.2"/>
  </r>
  <r>
    <x v="312"/>
    <x v="13"/>
    <n v="13.1"/>
  </r>
  <r>
    <x v="313"/>
    <x v="0"/>
    <n v="14.1"/>
  </r>
  <r>
    <x v="313"/>
    <x v="1"/>
    <n v="13.1"/>
  </r>
  <r>
    <x v="313"/>
    <x v="2"/>
    <n v="12.3"/>
  </r>
  <r>
    <x v="313"/>
    <x v="3"/>
    <n v="13.3"/>
  </r>
  <r>
    <x v="313"/>
    <x v="4"/>
    <n v="11.8"/>
  </r>
  <r>
    <x v="313"/>
    <x v="5"/>
    <n v="11.6"/>
  </r>
  <r>
    <x v="313"/>
    <x v="6"/>
    <n v="10.7"/>
  </r>
  <r>
    <x v="313"/>
    <x v="7"/>
    <n v="9.1"/>
  </r>
  <r>
    <x v="313"/>
    <x v="8"/>
    <n v="10.3"/>
  </r>
  <r>
    <x v="313"/>
    <x v="9"/>
    <n v="10.3"/>
  </r>
  <r>
    <x v="313"/>
    <x v="10"/>
    <n v="9.6"/>
  </r>
  <r>
    <x v="313"/>
    <x v="11"/>
    <n v="8.8000000000000007"/>
  </r>
  <r>
    <x v="313"/>
    <x v="12"/>
    <n v="9.5"/>
  </r>
  <r>
    <x v="313"/>
    <x v="13"/>
    <n v="11.2"/>
  </r>
  <r>
    <x v="314"/>
    <x v="0"/>
    <n v="14.4"/>
  </r>
  <r>
    <x v="314"/>
    <x v="1"/>
    <n v="12.1"/>
  </r>
  <r>
    <x v="314"/>
    <x v="2"/>
    <n v="11.6"/>
  </r>
  <r>
    <x v="314"/>
    <x v="3"/>
    <n v="11.2"/>
  </r>
  <r>
    <x v="314"/>
    <x v="4"/>
    <n v="11.8"/>
  </r>
  <r>
    <x v="314"/>
    <x v="5"/>
    <n v="12.8"/>
  </r>
  <r>
    <x v="314"/>
    <x v="6"/>
    <n v="11.6"/>
  </r>
  <r>
    <x v="314"/>
    <x v="7"/>
    <n v="10.7"/>
  </r>
  <r>
    <x v="314"/>
    <x v="8"/>
    <n v="11.2"/>
  </r>
  <r>
    <x v="314"/>
    <x v="9"/>
    <n v="10.3"/>
  </r>
  <r>
    <x v="314"/>
    <x v="10"/>
    <n v="8.3000000000000007"/>
  </r>
  <r>
    <x v="314"/>
    <x v="11"/>
    <n v="11.1"/>
  </r>
  <r>
    <x v="314"/>
    <x v="12"/>
    <n v="10.5"/>
  </r>
  <r>
    <x v="314"/>
    <x v="13"/>
    <n v="9.6999999999999993"/>
  </r>
  <r>
    <x v="315"/>
    <x v="0"/>
    <n v="12.3"/>
  </r>
  <r>
    <x v="315"/>
    <x v="1"/>
    <n v="10.3"/>
  </r>
  <r>
    <x v="315"/>
    <x v="2"/>
    <n v="14.1"/>
  </r>
  <r>
    <x v="315"/>
    <x v="3"/>
    <n v="10.6"/>
  </r>
  <r>
    <x v="315"/>
    <x v="4"/>
    <n v="12.8"/>
  </r>
  <r>
    <x v="315"/>
    <x v="5"/>
    <n v="10.3"/>
  </r>
  <r>
    <x v="315"/>
    <x v="6"/>
    <n v="10.199999999999999"/>
  </r>
  <r>
    <x v="315"/>
    <x v="7"/>
    <n v="9.4"/>
  </r>
  <r>
    <x v="315"/>
    <x v="8"/>
    <n v="8.8000000000000007"/>
  </r>
  <r>
    <x v="315"/>
    <x v="9"/>
    <n v="8.6"/>
  </r>
  <r>
    <x v="315"/>
    <x v="10"/>
    <n v="8.4"/>
  </r>
  <r>
    <x v="315"/>
    <x v="11"/>
    <n v="8.1"/>
  </r>
  <r>
    <x v="315"/>
    <x v="12"/>
    <n v="6.8"/>
  </r>
  <r>
    <x v="315"/>
    <x v="13"/>
    <n v="7.8"/>
  </r>
  <r>
    <x v="316"/>
    <x v="0"/>
    <n v="8.4"/>
  </r>
  <r>
    <x v="316"/>
    <x v="1"/>
    <n v="15.2"/>
  </r>
  <r>
    <x v="316"/>
    <x v="2"/>
    <n v="9.5"/>
  </r>
  <r>
    <x v="316"/>
    <x v="3"/>
    <n v="8.6"/>
  </r>
  <r>
    <x v="316"/>
    <x v="4"/>
    <n v="11.5"/>
  </r>
  <r>
    <x v="316"/>
    <x v="5"/>
    <n v="6.9"/>
  </r>
  <r>
    <x v="316"/>
    <x v="6"/>
    <n v="4.8"/>
  </r>
  <r>
    <x v="316"/>
    <x v="7"/>
    <n v="4.4000000000000004"/>
  </r>
  <r>
    <x v="316"/>
    <x v="8"/>
    <n v="5.5"/>
  </r>
  <r>
    <x v="316"/>
    <x v="9"/>
    <n v="4.9000000000000004"/>
  </r>
  <r>
    <x v="316"/>
    <x v="10"/>
    <n v="3.8"/>
  </r>
  <r>
    <x v="316"/>
    <x v="11"/>
    <n v="7.6"/>
  </r>
  <r>
    <x v="316"/>
    <x v="12"/>
    <n v="13.3"/>
  </r>
  <r>
    <x v="316"/>
    <x v="13"/>
    <n v="8.1999999999999993"/>
  </r>
  <r>
    <x v="317"/>
    <x v="0"/>
    <n v="17.2"/>
  </r>
  <r>
    <x v="317"/>
    <x v="1"/>
    <n v="17.2"/>
  </r>
  <r>
    <x v="317"/>
    <x v="2"/>
    <n v="16.5"/>
  </r>
  <r>
    <x v="317"/>
    <x v="3"/>
    <n v="18.3"/>
  </r>
  <r>
    <x v="317"/>
    <x v="4"/>
    <n v="17.8"/>
  </r>
  <r>
    <x v="317"/>
    <x v="5"/>
    <n v="15.6"/>
  </r>
  <r>
    <x v="317"/>
    <x v="6"/>
    <n v="13.2"/>
  </r>
  <r>
    <x v="317"/>
    <x v="7"/>
    <n v="12.3"/>
  </r>
  <r>
    <x v="317"/>
    <x v="8"/>
    <n v="10.8"/>
  </r>
  <r>
    <x v="317"/>
    <x v="9"/>
    <n v="12.4"/>
  </r>
  <r>
    <x v="317"/>
    <x v="10"/>
    <n v="9.9"/>
  </r>
  <r>
    <x v="317"/>
    <x v="11"/>
    <n v="10"/>
  </r>
  <r>
    <x v="317"/>
    <x v="12"/>
    <n v="11.7"/>
  </r>
  <r>
    <x v="317"/>
    <x v="13"/>
    <n v="8.6999999999999993"/>
  </r>
  <r>
    <x v="318"/>
    <x v="0"/>
    <n v="9.3000000000000007"/>
  </r>
  <r>
    <x v="318"/>
    <x v="1"/>
    <n v="11.5"/>
  </r>
  <r>
    <x v="318"/>
    <x v="2"/>
    <n v="10.7"/>
  </r>
  <r>
    <x v="318"/>
    <x v="3"/>
    <n v="18.600000000000001"/>
  </r>
  <r>
    <x v="318"/>
    <x v="4"/>
    <n v="9.1"/>
  </r>
  <r>
    <x v="318"/>
    <x v="5"/>
    <n v="5.5"/>
  </r>
  <r>
    <x v="318"/>
    <x v="6"/>
    <n v="16"/>
  </r>
  <r>
    <x v="318"/>
    <x v="7"/>
    <n v="13.6"/>
  </r>
  <r>
    <x v="318"/>
    <x v="8"/>
    <n v="7.9"/>
  </r>
  <r>
    <x v="318"/>
    <x v="9"/>
    <n v="3.3"/>
  </r>
  <r>
    <x v="318"/>
    <x v="10"/>
    <n v="7"/>
  </r>
  <r>
    <x v="318"/>
    <x v="11"/>
    <n v="12.4"/>
  </r>
  <r>
    <x v="318"/>
    <x v="12"/>
    <n v="5.4"/>
  </r>
  <r>
    <x v="318"/>
    <x v="13"/>
    <n v="7.1882169999999999"/>
  </r>
  <r>
    <x v="319"/>
    <x v="0"/>
    <n v="16.5"/>
  </r>
  <r>
    <x v="319"/>
    <x v="1"/>
    <n v="17.7"/>
  </r>
  <r>
    <x v="319"/>
    <x v="2"/>
    <n v="19.2"/>
  </r>
  <r>
    <x v="319"/>
    <x v="3"/>
    <n v="17.899999999999999"/>
  </r>
  <r>
    <x v="319"/>
    <x v="4"/>
    <n v="12.9"/>
  </r>
  <r>
    <x v="319"/>
    <x v="5"/>
    <n v="11.8"/>
  </r>
  <r>
    <x v="319"/>
    <x v="6"/>
    <n v="10.5"/>
  </r>
  <r>
    <x v="319"/>
    <x v="7"/>
    <n v="14"/>
  </r>
  <r>
    <x v="319"/>
    <x v="8"/>
    <n v="20.6"/>
  </r>
  <r>
    <x v="319"/>
    <x v="9"/>
    <n v="12.7"/>
  </r>
  <r>
    <x v="319"/>
    <x v="10"/>
    <n v="13.6"/>
  </r>
  <r>
    <x v="319"/>
    <x v="11"/>
    <n v="7.8"/>
  </r>
  <r>
    <x v="319"/>
    <x v="12"/>
    <n v="7.4"/>
  </r>
  <r>
    <x v="319"/>
    <x v="13"/>
    <n v="10.3"/>
  </r>
  <r>
    <x v="320"/>
    <x v="0"/>
    <n v="9.4"/>
  </r>
  <r>
    <x v="320"/>
    <x v="1"/>
    <n v="16.3"/>
  </r>
  <r>
    <x v="320"/>
    <x v="2"/>
    <n v="19.5"/>
  </r>
  <r>
    <x v="320"/>
    <x v="3"/>
    <n v="11.5"/>
  </r>
  <r>
    <x v="320"/>
    <x v="4"/>
    <n v="8.3000000000000007"/>
  </r>
  <r>
    <x v="320"/>
    <x v="5"/>
    <n v="14.2"/>
  </r>
  <r>
    <x v="320"/>
    <x v="6"/>
    <n v="10.1"/>
  </r>
  <r>
    <x v="320"/>
    <x v="7"/>
    <n v="8.1"/>
  </r>
  <r>
    <x v="320"/>
    <x v="8"/>
    <n v="6.5"/>
  </r>
  <r>
    <x v="320"/>
    <x v="9"/>
    <n v="8.1999999999999993"/>
  </r>
  <r>
    <x v="320"/>
    <x v="10"/>
    <n v="7.9"/>
  </r>
  <r>
    <x v="320"/>
    <x v="11"/>
    <n v="8.1999999999999993"/>
  </r>
  <r>
    <x v="320"/>
    <x v="12"/>
    <n v="8.9"/>
  </r>
  <r>
    <x v="320"/>
    <x v="13"/>
    <n v="7.6"/>
  </r>
  <r>
    <x v="321"/>
    <x v="0"/>
    <n v="14.3"/>
  </r>
  <r>
    <x v="321"/>
    <x v="1"/>
    <n v="15.3"/>
  </r>
  <r>
    <x v="321"/>
    <x v="2"/>
    <n v="13.4"/>
  </r>
  <r>
    <x v="321"/>
    <x v="3"/>
    <n v="14.8"/>
  </r>
  <r>
    <x v="321"/>
    <x v="4"/>
    <n v="16.2"/>
  </r>
  <r>
    <x v="321"/>
    <x v="5"/>
    <n v="11"/>
  </r>
  <r>
    <x v="321"/>
    <x v="6"/>
    <n v="13.5"/>
  </r>
  <r>
    <x v="321"/>
    <x v="7"/>
    <n v="10"/>
  </r>
  <r>
    <x v="321"/>
    <x v="8"/>
    <n v="10.7"/>
  </r>
  <r>
    <x v="321"/>
    <x v="9"/>
    <n v="10.7"/>
  </r>
  <r>
    <x v="321"/>
    <x v="10"/>
    <n v="10.7"/>
  </r>
  <r>
    <x v="321"/>
    <x v="11"/>
    <n v="10"/>
  </r>
  <r>
    <x v="321"/>
    <x v="12"/>
    <n v="8.4"/>
  </r>
  <r>
    <x v="321"/>
    <x v="13"/>
    <n v="8.5"/>
  </r>
  <r>
    <x v="322"/>
    <x v="0"/>
    <n v="18"/>
  </r>
  <r>
    <x v="322"/>
    <x v="1"/>
    <n v="16.600000000000001"/>
  </r>
  <r>
    <x v="322"/>
    <x v="2"/>
    <n v="15.8"/>
  </r>
  <r>
    <x v="322"/>
    <x v="3"/>
    <n v="16.2"/>
  </r>
  <r>
    <x v="322"/>
    <x v="4"/>
    <n v="15.2"/>
  </r>
  <r>
    <x v="322"/>
    <x v="5"/>
    <n v="12.9"/>
  </r>
  <r>
    <x v="322"/>
    <x v="6"/>
    <n v="14.6"/>
  </r>
  <r>
    <x v="322"/>
    <x v="7"/>
    <n v="14"/>
  </r>
  <r>
    <x v="322"/>
    <x v="8"/>
    <n v="12.7"/>
  </r>
  <r>
    <x v="322"/>
    <x v="9"/>
    <n v="10.7"/>
  </r>
  <r>
    <x v="322"/>
    <x v="10"/>
    <n v="10.8"/>
  </r>
  <r>
    <x v="322"/>
    <x v="11"/>
    <n v="11.3"/>
  </r>
  <r>
    <x v="322"/>
    <x v="12"/>
    <n v="10.7"/>
  </r>
  <r>
    <x v="322"/>
    <x v="13"/>
    <n v="10.4"/>
  </r>
  <r>
    <x v="323"/>
    <x v="0"/>
    <n v="11.8"/>
  </r>
  <r>
    <x v="323"/>
    <x v="1"/>
    <n v="11.6"/>
  </r>
  <r>
    <x v="323"/>
    <x v="2"/>
    <n v="12.8"/>
  </r>
  <r>
    <x v="323"/>
    <x v="3"/>
    <n v="9.6"/>
  </r>
  <r>
    <x v="323"/>
    <x v="4"/>
    <n v="8.1"/>
  </r>
  <r>
    <x v="323"/>
    <x v="5"/>
    <n v="8.1"/>
  </r>
  <r>
    <x v="323"/>
    <x v="6"/>
    <n v="7.2"/>
  </r>
  <r>
    <x v="323"/>
    <x v="7"/>
    <n v="7"/>
  </r>
  <r>
    <x v="323"/>
    <x v="8"/>
    <n v="6.5"/>
  </r>
  <r>
    <x v="323"/>
    <x v="9"/>
    <n v="6.9"/>
  </r>
  <r>
    <x v="323"/>
    <x v="10"/>
    <n v="4.9000000000000004"/>
  </r>
  <r>
    <x v="323"/>
    <x v="11"/>
    <n v="4.5999999999999996"/>
  </r>
  <r>
    <x v="323"/>
    <x v="12"/>
    <n v="6.1"/>
  </r>
  <r>
    <x v="323"/>
    <x v="13"/>
    <n v="4.400000000000000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7">
  <r>
    <x v="0"/>
    <x v="0"/>
    <x v="0"/>
    <x v="0"/>
    <x v="0"/>
    <x v="0"/>
    <x v="0"/>
    <n v="12"/>
    <n v="4.5999999999999996"/>
    <n v="5.0999999999999996"/>
    <n v="9.1"/>
    <x v="0"/>
    <x v="0"/>
    <x v="0"/>
    <n v="4.9000000000000004"/>
  </r>
  <r>
    <x v="1"/>
    <x v="1"/>
    <x v="1"/>
    <x v="1"/>
    <x v="1"/>
    <x v="1"/>
    <x v="1"/>
    <n v="12.3"/>
    <n v="13"/>
    <n v="9.8000000000000007"/>
    <n v="8.9"/>
    <x v="1"/>
    <x v="1"/>
    <x v="1"/>
    <n v="10.1"/>
  </r>
  <r>
    <x v="2"/>
    <x v="2"/>
    <x v="2"/>
    <x v="2"/>
    <x v="2"/>
    <x v="2"/>
    <x v="2"/>
    <n v="8"/>
    <n v="8.6999999999999993"/>
    <n v="6.4"/>
    <n v="5.3"/>
    <x v="2"/>
    <x v="2"/>
    <x v="2"/>
    <n v="8.3000000000000007"/>
  </r>
  <r>
    <x v="3"/>
    <x v="3"/>
    <x v="3"/>
    <x v="3"/>
    <x v="3"/>
    <x v="3"/>
    <x v="3"/>
    <n v="12.4"/>
    <n v="7.2"/>
    <n v="8.1999999999999993"/>
    <n v="9.6"/>
    <x v="3"/>
    <x v="3"/>
    <x v="3"/>
    <n v="7"/>
  </r>
  <r>
    <x v="4"/>
    <x v="4"/>
    <x v="4"/>
    <x v="4"/>
    <x v="4"/>
    <x v="4"/>
    <x v="4"/>
    <n v="13.5"/>
    <n v="13.9"/>
    <n v="9.8000000000000007"/>
    <n v="5.6"/>
    <x v="4"/>
    <x v="4"/>
    <x v="4"/>
    <n v="9.3000000000000007"/>
  </r>
  <r>
    <x v="5"/>
    <x v="5"/>
    <x v="5"/>
    <x v="5"/>
    <x v="5"/>
    <x v="5"/>
    <x v="5"/>
    <n v="10.8"/>
    <n v="5.9"/>
    <n v="3.9"/>
    <n v="9.6999999999999993"/>
    <x v="5"/>
    <x v="5"/>
    <x v="5"/>
    <s v="!"/>
  </r>
  <r>
    <x v="6"/>
    <x v="6"/>
    <x v="6"/>
    <x v="6"/>
    <x v="6"/>
    <x v="6"/>
    <x v="6"/>
    <n v="10.7"/>
    <n v="10.5"/>
    <n v="5.9"/>
    <n v="8.1"/>
    <x v="6"/>
    <x v="6"/>
    <x v="6"/>
    <n v="4.3"/>
  </r>
  <r>
    <x v="7"/>
    <x v="7"/>
    <x v="7"/>
    <x v="7"/>
    <x v="7"/>
    <x v="7"/>
    <x v="7"/>
    <n v="15.1"/>
    <n v="9.5"/>
    <n v="6.4"/>
    <n v="15.7"/>
    <x v="7"/>
    <x v="7"/>
    <x v="7"/>
    <n v="6.6"/>
  </r>
  <r>
    <x v="8"/>
    <x v="8"/>
    <x v="8"/>
    <x v="8"/>
    <x v="8"/>
    <x v="8"/>
    <x v="8"/>
    <n v="3.1"/>
    <n v="7.1"/>
    <n v="5.5"/>
    <n v="5.3"/>
    <x v="8"/>
    <x v="8"/>
    <x v="0"/>
    <n v="4.3"/>
  </r>
  <r>
    <x v="9"/>
    <x v="9"/>
    <x v="9"/>
    <x v="9"/>
    <x v="9"/>
    <x v="9"/>
    <x v="9"/>
    <n v="15.2"/>
    <n v="12.1"/>
    <n v="8.6999999999999993"/>
    <n v="10.1"/>
    <x v="9"/>
    <x v="9"/>
    <x v="8"/>
    <n v="11.8"/>
  </r>
  <r>
    <x v="10"/>
    <x v="10"/>
    <x v="10"/>
    <x v="10"/>
    <x v="10"/>
    <x v="10"/>
    <x v="7"/>
    <n v="8.6999999999999993"/>
    <n v="7.3"/>
    <n v="9.6"/>
    <n v="10.199999999999999"/>
    <x v="6"/>
    <x v="10"/>
    <x v="9"/>
    <n v="4.9000000000000004"/>
  </r>
  <r>
    <x v="11"/>
    <x v="11"/>
    <x v="11"/>
    <x v="11"/>
    <x v="8"/>
    <x v="11"/>
    <x v="10"/>
    <n v="7.6"/>
    <n v="6.3"/>
    <n v="5.6"/>
    <n v="6.5"/>
    <x v="10"/>
    <x v="11"/>
    <x v="10"/>
    <n v="4.7"/>
  </r>
  <r>
    <x v="12"/>
    <x v="12"/>
    <x v="12"/>
    <x v="12"/>
    <x v="11"/>
    <x v="12"/>
    <x v="11"/>
    <n v="7.5"/>
    <n v="4.8"/>
    <n v="6.6"/>
    <n v="9.4"/>
    <x v="11"/>
    <x v="2"/>
    <x v="11"/>
    <n v="4.8"/>
  </r>
  <r>
    <x v="13"/>
    <x v="13"/>
    <x v="13"/>
    <x v="13"/>
    <x v="12"/>
    <x v="13"/>
    <x v="12"/>
    <n v="7.5"/>
    <n v="10.6"/>
    <n v="10.4"/>
    <n v="8.3000000000000007"/>
    <x v="12"/>
    <x v="2"/>
    <x v="12"/>
    <n v="2"/>
  </r>
  <r>
    <x v="14"/>
    <x v="14"/>
    <x v="14"/>
    <x v="14"/>
    <x v="13"/>
    <x v="14"/>
    <x v="8"/>
    <n v="7.4"/>
    <n v="5.5"/>
    <n v="7.8"/>
    <n v="4"/>
    <x v="13"/>
    <x v="12"/>
    <x v="11"/>
    <n v="5.0999999999999996"/>
  </r>
  <r>
    <x v="15"/>
    <x v="15"/>
    <x v="15"/>
    <x v="7"/>
    <x v="14"/>
    <x v="15"/>
    <x v="13"/>
    <n v="5.3"/>
    <n v="4.8"/>
    <n v="4"/>
    <n v="4.7"/>
    <x v="14"/>
    <x v="13"/>
    <x v="13"/>
    <n v="3.4"/>
  </r>
  <r>
    <x v="16"/>
    <x v="16"/>
    <x v="16"/>
    <x v="15"/>
    <x v="15"/>
    <x v="16"/>
    <x v="14"/>
    <n v="11.1"/>
    <n v="8.5"/>
    <n v="9"/>
    <n v="3.9"/>
    <x v="15"/>
    <x v="5"/>
    <x v="14"/>
    <n v="4.7"/>
  </r>
  <r>
    <x v="17"/>
    <x v="17"/>
    <x v="17"/>
    <x v="16"/>
    <x v="16"/>
    <x v="17"/>
    <x v="15"/>
    <n v="15.3"/>
    <n v="13.3"/>
    <n v="14"/>
    <n v="18.8"/>
    <x v="16"/>
    <x v="12"/>
    <x v="8"/>
    <n v="9.3000000000000007"/>
  </r>
  <r>
    <x v="18"/>
    <x v="18"/>
    <x v="18"/>
    <x v="17"/>
    <x v="17"/>
    <x v="18"/>
    <x v="16"/>
    <n v="12.9"/>
    <n v="10.9"/>
    <n v="8.9"/>
    <n v="12.3"/>
    <x v="17"/>
    <x v="14"/>
    <x v="15"/>
    <n v="10.4"/>
  </r>
  <r>
    <x v="19"/>
    <x v="19"/>
    <x v="19"/>
    <x v="18"/>
    <x v="18"/>
    <x v="19"/>
    <x v="17"/>
    <n v="19.100000000000001"/>
    <n v="14.2"/>
    <n v="14"/>
    <n v="15.1"/>
    <x v="18"/>
    <x v="1"/>
    <x v="16"/>
    <n v="21.7"/>
  </r>
  <r>
    <x v="20"/>
    <x v="20"/>
    <x v="20"/>
    <x v="19"/>
    <x v="19"/>
    <x v="17"/>
    <x v="16"/>
    <n v="8"/>
    <n v="11.7"/>
    <n v="15.9"/>
    <n v="7.9"/>
    <x v="19"/>
    <x v="15"/>
    <x v="11"/>
    <n v="11.1"/>
  </r>
  <r>
    <x v="21"/>
    <x v="21"/>
    <x v="21"/>
    <x v="20"/>
    <x v="8"/>
    <x v="20"/>
    <x v="18"/>
    <n v="10.199999999999999"/>
    <n v="8.6999999999999993"/>
    <n v="5.6"/>
    <n v="8.6999999999999993"/>
    <x v="20"/>
    <x v="16"/>
    <x v="17"/>
    <n v="7.8"/>
  </r>
  <r>
    <x v="22"/>
    <x v="22"/>
    <x v="22"/>
    <x v="21"/>
    <x v="20"/>
    <x v="21"/>
    <x v="10"/>
    <n v="7.3"/>
    <n v="8.9"/>
    <n v="8.6999999999999993"/>
    <n v="4"/>
    <x v="20"/>
    <x v="17"/>
    <x v="18"/>
    <n v="4"/>
  </r>
  <r>
    <x v="23"/>
    <x v="23"/>
    <x v="23"/>
    <x v="22"/>
    <x v="13"/>
    <x v="22"/>
    <x v="19"/>
    <n v="11"/>
    <n v="13.2"/>
    <n v="10.6"/>
    <n v="8.6"/>
    <x v="21"/>
    <x v="18"/>
    <x v="19"/>
    <n v="10"/>
  </r>
  <r>
    <x v="24"/>
    <x v="24"/>
    <x v="18"/>
    <x v="23"/>
    <x v="21"/>
    <x v="23"/>
    <x v="20"/>
    <n v="14.5"/>
    <n v="10.199999999999999"/>
    <n v="10.5"/>
    <n v="11.7"/>
    <x v="22"/>
    <x v="19"/>
    <x v="20"/>
    <n v="6.1"/>
  </r>
  <r>
    <x v="25"/>
    <x v="1"/>
    <x v="24"/>
    <x v="24"/>
    <x v="22"/>
    <x v="24"/>
    <x v="14"/>
    <n v="16.100000000000001"/>
    <n v="18"/>
    <n v="16.2"/>
    <n v="14.1"/>
    <x v="23"/>
    <x v="20"/>
    <x v="21"/>
    <n v="12.9"/>
  </r>
  <r>
    <x v="26"/>
    <x v="20"/>
    <x v="25"/>
    <x v="25"/>
    <x v="22"/>
    <x v="25"/>
    <x v="1"/>
    <n v="13.7"/>
    <n v="11.5"/>
    <n v="6.5"/>
    <n v="14.8"/>
    <x v="24"/>
    <x v="21"/>
    <x v="22"/>
    <n v="11.3"/>
  </r>
  <r>
    <x v="27"/>
    <x v="25"/>
    <x v="26"/>
    <x v="15"/>
    <x v="23"/>
    <x v="26"/>
    <x v="21"/>
    <n v="10.3"/>
    <n v="4.7"/>
    <n v="5"/>
    <n v="3.9"/>
    <x v="25"/>
    <x v="22"/>
    <x v="7"/>
    <n v="4.8"/>
  </r>
  <r>
    <x v="28"/>
    <x v="26"/>
    <x v="27"/>
    <x v="26"/>
    <x v="24"/>
    <x v="2"/>
    <x v="22"/>
    <n v="6.3"/>
    <n v="4.9000000000000004"/>
    <n v="7.3"/>
    <n v="7.5"/>
    <x v="26"/>
    <x v="23"/>
    <x v="23"/>
    <n v="7.9"/>
  </r>
  <r>
    <x v="29"/>
    <x v="27"/>
    <x v="3"/>
    <x v="27"/>
    <x v="25"/>
    <x v="27"/>
    <x v="23"/>
    <n v="13.9"/>
    <n v="9.5"/>
    <n v="10.3"/>
    <n v="7.9"/>
    <x v="18"/>
    <x v="24"/>
    <x v="14"/>
    <n v="11.6"/>
  </r>
  <r>
    <x v="30"/>
    <x v="28"/>
    <x v="20"/>
    <x v="28"/>
    <x v="26"/>
    <x v="28"/>
    <x v="5"/>
    <n v="10.9"/>
    <n v="12.3"/>
    <n v="9.1999999999999993"/>
    <n v="10.3"/>
    <x v="27"/>
    <x v="15"/>
    <x v="4"/>
    <n v="7"/>
  </r>
  <r>
    <x v="31"/>
    <x v="29"/>
    <x v="28"/>
    <x v="9"/>
    <x v="27"/>
    <x v="29"/>
    <x v="24"/>
    <n v="12.9"/>
    <n v="12.3"/>
    <n v="11.4"/>
    <n v="12.1"/>
    <x v="28"/>
    <x v="25"/>
    <x v="24"/>
    <n v="12.6"/>
  </r>
  <r>
    <x v="32"/>
    <x v="30"/>
    <x v="8"/>
    <x v="29"/>
    <x v="28"/>
    <x v="30"/>
    <x v="25"/>
    <n v="15.4"/>
    <n v="9.6"/>
    <n v="2.9"/>
    <n v="4.0999999999999996"/>
    <x v="29"/>
    <x v="26"/>
    <x v="25"/>
    <n v="4.8"/>
  </r>
  <r>
    <x v="33"/>
    <x v="31"/>
    <x v="29"/>
    <x v="30"/>
    <x v="29"/>
    <x v="31"/>
    <x v="26"/>
    <n v="5.6"/>
    <n v="4.4000000000000004"/>
    <n v="4.0999999999999996"/>
    <n v="3.5"/>
    <x v="30"/>
    <x v="27"/>
    <x v="26"/>
    <n v="3.2"/>
  </r>
  <r>
    <x v="34"/>
    <x v="6"/>
    <x v="30"/>
    <x v="31"/>
    <x v="30"/>
    <x v="22"/>
    <x v="27"/>
    <n v="9.9"/>
    <n v="9.1"/>
    <n v="5.7"/>
    <n v="4.3"/>
    <x v="31"/>
    <x v="28"/>
    <x v="17"/>
    <n v="5.2"/>
  </r>
  <r>
    <x v="35"/>
    <x v="32"/>
    <x v="31"/>
    <x v="32"/>
    <x v="31"/>
    <x v="32"/>
    <x v="28"/>
    <n v="13.3"/>
    <n v="12.7"/>
    <n v="10.7"/>
    <n v="10.5"/>
    <x v="32"/>
    <x v="29"/>
    <x v="15"/>
    <n v="7.9"/>
  </r>
  <r>
    <x v="36"/>
    <x v="33"/>
    <x v="32"/>
    <x v="33"/>
    <x v="32"/>
    <x v="31"/>
    <x v="29"/>
    <n v="5.8"/>
    <n v="4.0999999999999996"/>
    <n v="3.2"/>
    <n v="3.5"/>
    <x v="33"/>
    <x v="30"/>
    <x v="2"/>
    <n v="2.7"/>
  </r>
  <r>
    <x v="37"/>
    <x v="34"/>
    <x v="33"/>
    <x v="34"/>
    <x v="33"/>
    <x v="33"/>
    <x v="30"/>
    <n v="9.5"/>
    <n v="8.5"/>
    <n v="5.3"/>
    <n v="5.7"/>
    <x v="34"/>
    <x v="21"/>
    <x v="9"/>
    <n v="7.2"/>
  </r>
  <r>
    <x v="38"/>
    <x v="35"/>
    <x v="34"/>
    <x v="35"/>
    <x v="34"/>
    <x v="34"/>
    <x v="29"/>
    <n v="3.9"/>
    <n v="12.4"/>
    <n v="10.3"/>
    <n v="7.3"/>
    <x v="35"/>
    <x v="25"/>
    <x v="19"/>
    <n v="4.0999999999999996"/>
  </r>
  <r>
    <x v="39"/>
    <x v="36"/>
    <x v="35"/>
    <x v="36"/>
    <x v="35"/>
    <x v="2"/>
    <x v="31"/>
    <n v="6.3"/>
    <n v="5.9"/>
    <n v="7"/>
    <n v="5.8"/>
    <x v="30"/>
    <x v="31"/>
    <x v="12"/>
    <n v="4.5999999999999996"/>
  </r>
  <r>
    <x v="40"/>
    <x v="37"/>
    <x v="36"/>
    <x v="37"/>
    <x v="36"/>
    <x v="35"/>
    <x v="32"/>
    <n v="15"/>
    <n v="14.9"/>
    <n v="15.3"/>
    <n v="12.5"/>
    <x v="36"/>
    <x v="32"/>
    <x v="27"/>
    <n v="8.1999999999999993"/>
  </r>
  <r>
    <x v="41"/>
    <x v="13"/>
    <x v="37"/>
    <x v="38"/>
    <x v="37"/>
    <x v="36"/>
    <x v="33"/>
    <n v="8.1"/>
    <n v="9.6"/>
    <n v="7.2"/>
    <n v="5.9"/>
    <x v="37"/>
    <x v="15"/>
    <x v="28"/>
    <n v="5.0999999999999996"/>
  </r>
  <r>
    <x v="42"/>
    <x v="38"/>
    <x v="38"/>
    <x v="39"/>
    <x v="38"/>
    <x v="37"/>
    <x v="34"/>
    <n v="16.7"/>
    <n v="16.399999999999999"/>
    <n v="13.8"/>
    <n v="11.4"/>
    <x v="38"/>
    <x v="32"/>
    <x v="29"/>
    <n v="12"/>
  </r>
  <r>
    <x v="43"/>
    <x v="17"/>
    <x v="39"/>
    <x v="40"/>
    <x v="39"/>
    <x v="38"/>
    <x v="31"/>
    <n v="7.9"/>
    <n v="9.5"/>
    <n v="9.1999999999999993"/>
    <n v="5.5"/>
    <x v="5"/>
    <x v="9"/>
    <x v="30"/>
    <s v="!"/>
  </r>
  <r>
    <x v="44"/>
    <x v="39"/>
    <x v="40"/>
    <x v="41"/>
    <x v="40"/>
    <x v="39"/>
    <x v="12"/>
    <n v="8.1"/>
    <n v="8.4"/>
    <n v="2.8"/>
    <n v="4.5"/>
    <x v="39"/>
    <x v="33"/>
    <x v="31"/>
    <n v="9.6"/>
  </r>
  <r>
    <x v="45"/>
    <x v="40"/>
    <x v="41"/>
    <x v="42"/>
    <x v="25"/>
    <x v="40"/>
    <x v="35"/>
    <n v="14.7"/>
    <n v="12.8"/>
    <n v="8.1"/>
    <n v="10.9"/>
    <x v="23"/>
    <x v="34"/>
    <x v="32"/>
    <n v="10.1"/>
  </r>
  <r>
    <x v="46"/>
    <x v="41"/>
    <x v="42"/>
    <x v="43"/>
    <x v="4"/>
    <x v="30"/>
    <x v="36"/>
    <n v="5.4"/>
    <n v="6.1"/>
    <n v="6.3"/>
    <n v="5.8"/>
    <x v="40"/>
    <x v="35"/>
    <x v="4"/>
    <n v="8.4"/>
  </r>
  <r>
    <x v="47"/>
    <x v="42"/>
    <x v="43"/>
    <x v="44"/>
    <x v="41"/>
    <x v="41"/>
    <x v="37"/>
    <n v="14.8"/>
    <n v="10.4"/>
    <n v="14.5"/>
    <n v="8.1"/>
    <x v="37"/>
    <x v="36"/>
    <x v="33"/>
    <n v="9.8000000000000007"/>
  </r>
  <r>
    <x v="48"/>
    <x v="43"/>
    <x v="3"/>
    <x v="45"/>
    <x v="0"/>
    <x v="42"/>
    <x v="22"/>
    <n v="15.4"/>
    <n v="16"/>
    <n v="17.3"/>
    <n v="15.7"/>
    <x v="41"/>
    <x v="37"/>
    <x v="34"/>
    <n v="10.4"/>
  </r>
  <r>
    <x v="49"/>
    <x v="12"/>
    <x v="44"/>
    <x v="46"/>
    <x v="42"/>
    <x v="43"/>
    <x v="38"/>
    <n v="11.7"/>
    <n v="11"/>
    <n v="8.1"/>
    <n v="15"/>
    <x v="42"/>
    <x v="38"/>
    <x v="35"/>
    <n v="13.8"/>
  </r>
  <r>
    <x v="50"/>
    <x v="44"/>
    <x v="45"/>
    <x v="47"/>
    <x v="43"/>
    <x v="44"/>
    <x v="39"/>
    <n v="18.7"/>
    <n v="16.600000000000001"/>
    <n v="9.6"/>
    <n v="6.4"/>
    <x v="29"/>
    <x v="39"/>
    <x v="36"/>
    <n v="2.7"/>
  </r>
  <r>
    <x v="51"/>
    <x v="45"/>
    <x v="46"/>
    <x v="45"/>
    <x v="44"/>
    <x v="45"/>
    <x v="40"/>
    <n v="15.8"/>
    <n v="11.2"/>
    <n v="5.7"/>
    <n v="14.7"/>
    <x v="43"/>
    <x v="40"/>
    <x v="14"/>
    <n v="8.6"/>
  </r>
  <r>
    <x v="52"/>
    <x v="46"/>
    <x v="25"/>
    <x v="5"/>
    <x v="27"/>
    <x v="44"/>
    <x v="41"/>
    <n v="21.5"/>
    <n v="20.5"/>
    <n v="15.7"/>
    <n v="18"/>
    <x v="44"/>
    <x v="31"/>
    <x v="37"/>
    <n v="11.1"/>
  </r>
  <r>
    <x v="53"/>
    <x v="10"/>
    <x v="47"/>
    <x v="48"/>
    <x v="34"/>
    <x v="46"/>
    <x v="42"/>
    <n v="8.3000000000000007"/>
    <n v="7.8"/>
    <n v="4.4000000000000004"/>
    <n v="10.9"/>
    <x v="4"/>
    <x v="41"/>
    <x v="38"/>
    <n v="5.5"/>
  </r>
  <r>
    <x v="54"/>
    <x v="47"/>
    <x v="48"/>
    <x v="49"/>
    <x v="12"/>
    <x v="47"/>
    <x v="43"/>
    <n v="5.9"/>
    <n v="9"/>
    <n v="6.6"/>
    <n v="6.8"/>
    <x v="26"/>
    <x v="42"/>
    <x v="39"/>
    <n v="5.8"/>
  </r>
  <r>
    <x v="55"/>
    <x v="43"/>
    <x v="9"/>
    <x v="6"/>
    <x v="45"/>
    <x v="48"/>
    <x v="44"/>
    <n v="15.1"/>
    <n v="9.6999999999999993"/>
    <n v="11.4"/>
    <n v="14.4"/>
    <x v="45"/>
    <x v="43"/>
    <x v="7"/>
    <n v="7"/>
  </r>
  <r>
    <x v="56"/>
    <x v="48"/>
    <x v="49"/>
    <x v="50"/>
    <x v="46"/>
    <x v="49"/>
    <x v="45"/>
    <n v="8.3000000000000007"/>
    <n v="11.1"/>
    <n v="8.9"/>
    <n v="17.5"/>
    <x v="46"/>
    <x v="28"/>
    <x v="40"/>
    <n v="6.4"/>
  </r>
  <r>
    <x v="57"/>
    <x v="9"/>
    <x v="20"/>
    <x v="51"/>
    <x v="47"/>
    <x v="50"/>
    <x v="46"/>
    <n v="10.3"/>
    <n v="18.100000000000001"/>
    <n v="12"/>
    <n v="8.6999999999999993"/>
    <x v="47"/>
    <x v="44"/>
    <x v="41"/>
    <n v="13.3"/>
  </r>
  <r>
    <x v="58"/>
    <x v="49"/>
    <x v="50"/>
    <x v="52"/>
    <x v="48"/>
    <x v="18"/>
    <x v="47"/>
    <n v="19.5"/>
    <n v="13.9"/>
    <n v="9.8000000000000007"/>
    <n v="10.9"/>
    <x v="48"/>
    <x v="45"/>
    <x v="42"/>
    <n v="9"/>
  </r>
  <r>
    <x v="59"/>
    <x v="50"/>
    <x v="51"/>
    <x v="53"/>
    <x v="31"/>
    <x v="10"/>
    <x v="5"/>
    <n v="8.9"/>
    <n v="11.9"/>
    <n v="9.8000000000000007"/>
    <n v="5.7"/>
    <x v="34"/>
    <x v="46"/>
    <x v="43"/>
    <s v="!"/>
  </r>
  <r>
    <x v="60"/>
    <x v="51"/>
    <x v="52"/>
    <x v="54"/>
    <x v="49"/>
    <x v="22"/>
    <x v="48"/>
    <n v="13.4"/>
    <n v="9.8000000000000007"/>
    <n v="9.6999999999999993"/>
    <n v="12.6"/>
    <x v="49"/>
    <x v="47"/>
    <x v="44"/>
    <n v="6.7"/>
  </r>
  <r>
    <x v="61"/>
    <x v="50"/>
    <x v="53"/>
    <x v="55"/>
    <x v="50"/>
    <x v="51"/>
    <x v="48"/>
    <n v="12.8"/>
    <n v="6.9"/>
    <n v="7"/>
    <n v="11.6"/>
    <x v="14"/>
    <x v="48"/>
    <x v="45"/>
    <n v="4.5"/>
  </r>
  <r>
    <x v="62"/>
    <x v="9"/>
    <x v="54"/>
    <x v="56"/>
    <x v="51"/>
    <x v="52"/>
    <x v="49"/>
    <n v="11.2"/>
    <n v="13.5"/>
    <n v="4.2"/>
    <s v="!"/>
    <x v="50"/>
    <x v="49"/>
    <x v="0"/>
    <n v="5.8"/>
  </r>
  <r>
    <x v="63"/>
    <x v="29"/>
    <x v="55"/>
    <x v="23"/>
    <x v="35"/>
    <x v="53"/>
    <x v="50"/>
    <n v="8.1999999999999993"/>
    <n v="7.5"/>
    <n v="6.4"/>
    <n v="8.3000000000000007"/>
    <x v="51"/>
    <x v="50"/>
    <x v="46"/>
    <n v="6.8"/>
  </r>
  <r>
    <x v="64"/>
    <x v="52"/>
    <x v="56"/>
    <x v="33"/>
    <x v="43"/>
    <x v="54"/>
    <x v="51"/>
    <n v="8.9"/>
    <n v="12.3"/>
    <n v="6.9"/>
    <n v="9.1"/>
    <x v="39"/>
    <x v="51"/>
    <x v="47"/>
    <n v="3"/>
  </r>
  <r>
    <x v="65"/>
    <x v="53"/>
    <x v="57"/>
    <x v="26"/>
    <x v="52"/>
    <x v="7"/>
    <x v="52"/>
    <n v="6.5"/>
    <n v="9.4"/>
    <n v="5.2"/>
    <n v="4.5999999999999996"/>
    <x v="29"/>
    <x v="1"/>
    <x v="48"/>
    <n v="7.9"/>
  </r>
  <r>
    <x v="66"/>
    <x v="12"/>
    <x v="58"/>
    <x v="57"/>
    <x v="53"/>
    <x v="33"/>
    <x v="53"/>
    <n v="16.899999999999999"/>
    <n v="13.2"/>
    <n v="8.3000000000000007"/>
    <n v="11.9"/>
    <x v="22"/>
    <x v="16"/>
    <x v="4"/>
    <n v="4.9000000000000004"/>
  </r>
  <r>
    <x v="67"/>
    <x v="54"/>
    <x v="59"/>
    <x v="58"/>
    <x v="30"/>
    <x v="55"/>
    <x v="54"/>
    <n v="16"/>
    <n v="7"/>
    <n v="9.6"/>
    <n v="8.9"/>
    <x v="52"/>
    <x v="52"/>
    <x v="49"/>
    <n v="12.2"/>
  </r>
  <r>
    <x v="68"/>
    <x v="55"/>
    <x v="60"/>
    <x v="59"/>
    <x v="54"/>
    <x v="56"/>
    <x v="55"/>
    <n v="18"/>
    <n v="16.5"/>
    <n v="14.3"/>
    <n v="13.9"/>
    <x v="53"/>
    <x v="53"/>
    <x v="50"/>
    <n v="14.7"/>
  </r>
  <r>
    <x v="69"/>
    <x v="56"/>
    <x v="61"/>
    <x v="60"/>
    <x v="55"/>
    <x v="3"/>
    <x v="56"/>
    <n v="8.6"/>
    <n v="11.8"/>
    <n v="9.6999999999999993"/>
    <n v="4.4000000000000004"/>
    <x v="22"/>
    <x v="54"/>
    <x v="3"/>
    <n v="13.4"/>
  </r>
  <r>
    <x v="70"/>
    <x v="57"/>
    <x v="62"/>
    <x v="7"/>
    <x v="56"/>
    <x v="57"/>
    <x v="57"/>
    <n v="14.7"/>
    <n v="12.3"/>
    <n v="14.1"/>
    <n v="13.1"/>
    <x v="54"/>
    <x v="55"/>
    <x v="51"/>
    <n v="11.2"/>
  </r>
  <r>
    <x v="71"/>
    <x v="5"/>
    <x v="42"/>
    <x v="31"/>
    <x v="57"/>
    <x v="58"/>
    <x v="58"/>
    <n v="13.5"/>
    <n v="12.8"/>
    <n v="8.1999999999999993"/>
    <n v="8.3000000000000007"/>
    <x v="55"/>
    <x v="30"/>
    <x v="43"/>
    <s v="!"/>
  </r>
  <r>
    <x v="72"/>
    <x v="58"/>
    <x v="63"/>
    <x v="61"/>
    <x v="15"/>
    <x v="22"/>
    <x v="16"/>
    <n v="10.7"/>
    <n v="8.1999999999999993"/>
    <n v="8"/>
    <n v="12.2"/>
    <x v="51"/>
    <x v="56"/>
    <x v="3"/>
    <n v="6.7"/>
  </r>
  <r>
    <x v="73"/>
    <x v="59"/>
    <x v="64"/>
    <x v="62"/>
    <x v="18"/>
    <x v="48"/>
    <x v="59"/>
    <n v="12.2"/>
    <n v="9.3000000000000007"/>
    <n v="10.9"/>
    <n v="10.3"/>
    <x v="56"/>
    <x v="57"/>
    <x v="47"/>
    <n v="5.9"/>
  </r>
  <r>
    <x v="74"/>
    <x v="5"/>
    <x v="47"/>
    <x v="63"/>
    <x v="58"/>
    <x v="7"/>
    <x v="26"/>
    <n v="7.7"/>
    <n v="6.9"/>
    <n v="5.5"/>
    <n v="3.6"/>
    <x v="57"/>
    <x v="13"/>
    <x v="52"/>
    <n v="1.9"/>
  </r>
  <r>
    <x v="75"/>
    <x v="2"/>
    <x v="39"/>
    <x v="64"/>
    <x v="59"/>
    <x v="59"/>
    <x v="46"/>
    <n v="9.6999999999999993"/>
    <n v="8.1"/>
    <n v="8.1"/>
    <n v="10.199999999999999"/>
    <x v="58"/>
    <x v="26"/>
    <x v="49"/>
    <n v="5.9"/>
  </r>
  <r>
    <x v="76"/>
    <x v="60"/>
    <x v="23"/>
    <x v="34"/>
    <x v="28"/>
    <x v="57"/>
    <x v="60"/>
    <n v="14.9"/>
    <n v="16"/>
    <n v="8.6999999999999993"/>
    <n v="11.5"/>
    <x v="59"/>
    <x v="58"/>
    <x v="6"/>
    <n v="7.4"/>
  </r>
  <r>
    <x v="77"/>
    <x v="61"/>
    <x v="65"/>
    <x v="65"/>
    <x v="48"/>
    <x v="60"/>
    <x v="51"/>
    <n v="15.8"/>
    <n v="13.9"/>
    <n v="10.8"/>
    <n v="13"/>
    <x v="59"/>
    <x v="59"/>
    <x v="51"/>
    <n v="12.9"/>
  </r>
  <r>
    <x v="78"/>
    <x v="62"/>
    <x v="66"/>
    <x v="29"/>
    <x v="60"/>
    <x v="61"/>
    <x v="49"/>
    <n v="19.8"/>
    <n v="12.9"/>
    <n v="7.4"/>
    <n v="12.2"/>
    <x v="60"/>
    <x v="60"/>
    <x v="43"/>
    <n v="5.4"/>
  </r>
  <r>
    <x v="79"/>
    <x v="63"/>
    <x v="67"/>
    <x v="66"/>
    <x v="43"/>
    <x v="62"/>
    <x v="61"/>
    <n v="5.9"/>
    <n v="7.2"/>
    <n v="7"/>
    <n v="3.9"/>
    <x v="61"/>
    <x v="61"/>
    <x v="52"/>
    <n v="2.9"/>
  </r>
  <r>
    <x v="80"/>
    <x v="50"/>
    <x v="8"/>
    <x v="67"/>
    <x v="52"/>
    <x v="63"/>
    <x v="62"/>
    <n v="4.4000000000000004"/>
    <n v="7.4"/>
    <n v="5.3"/>
    <n v="2.9"/>
    <x v="61"/>
    <x v="62"/>
    <x v="49"/>
    <n v="4.8"/>
  </r>
  <r>
    <x v="81"/>
    <x v="64"/>
    <x v="68"/>
    <x v="68"/>
    <x v="33"/>
    <x v="64"/>
    <x v="63"/>
    <n v="8.1"/>
    <n v="6.4"/>
    <n v="10.1"/>
    <n v="10"/>
    <x v="62"/>
    <x v="61"/>
    <x v="33"/>
    <n v="8.6"/>
  </r>
  <r>
    <x v="82"/>
    <x v="47"/>
    <x v="69"/>
    <x v="69"/>
    <x v="23"/>
    <x v="65"/>
    <x v="27"/>
    <n v="10.9"/>
    <n v="15.1"/>
    <n v="8.1999999999999993"/>
    <n v="16.2"/>
    <x v="22"/>
    <x v="15"/>
    <x v="53"/>
    <n v="7"/>
  </r>
  <r>
    <x v="83"/>
    <x v="65"/>
    <x v="70"/>
    <x v="70"/>
    <x v="61"/>
    <x v="46"/>
    <x v="64"/>
    <n v="4.5"/>
    <n v="4.8"/>
    <n v="8.1999999999999993"/>
    <n v="7.7"/>
    <x v="48"/>
    <x v="37"/>
    <x v="54"/>
    <n v="6.3"/>
  </r>
  <r>
    <x v="84"/>
    <x v="14"/>
    <x v="71"/>
    <x v="31"/>
    <x v="62"/>
    <x v="66"/>
    <x v="29"/>
    <n v="11.1"/>
    <n v="6.5"/>
    <n v="3.8"/>
    <n v="6.7"/>
    <x v="63"/>
    <x v="8"/>
    <x v="5"/>
    <n v="4.5"/>
  </r>
  <r>
    <x v="85"/>
    <x v="66"/>
    <x v="49"/>
    <x v="71"/>
    <x v="48"/>
    <x v="67"/>
    <x v="65"/>
    <n v="21.2"/>
    <n v="12.1"/>
    <n v="10.8"/>
    <n v="10.8"/>
    <x v="64"/>
    <x v="63"/>
    <x v="6"/>
    <n v="5.2"/>
  </r>
  <r>
    <x v="86"/>
    <x v="17"/>
    <x v="71"/>
    <x v="43"/>
    <x v="63"/>
    <x v="68"/>
    <x v="53"/>
    <n v="13.7"/>
    <n v="8.8000000000000007"/>
    <n v="8.4"/>
    <n v="7.3"/>
    <x v="65"/>
    <x v="3"/>
    <x v="52"/>
    <n v="10.8"/>
  </r>
  <r>
    <x v="87"/>
    <x v="67"/>
    <x v="72"/>
    <x v="72"/>
    <x v="64"/>
    <x v="69"/>
    <x v="66"/>
    <n v="16.899999999999999"/>
    <n v="13.9"/>
    <n v="13.9"/>
    <n v="15.7"/>
    <x v="66"/>
    <x v="24"/>
    <x v="55"/>
    <n v="12.4"/>
  </r>
  <r>
    <x v="88"/>
    <x v="68"/>
    <x v="73"/>
    <x v="14"/>
    <x v="65"/>
    <x v="14"/>
    <x v="27"/>
    <n v="6.4"/>
    <n v="6.1"/>
    <n v="7.4"/>
    <n v="4.4000000000000004"/>
    <x v="0"/>
    <x v="37"/>
    <x v="45"/>
    <n v="5.5"/>
  </r>
  <r>
    <x v="89"/>
    <x v="16"/>
    <x v="58"/>
    <x v="73"/>
    <x v="0"/>
    <x v="52"/>
    <x v="67"/>
    <n v="9.5"/>
    <n v="8.6"/>
    <n v="7.7"/>
    <n v="4.8"/>
    <x v="5"/>
    <x v="4"/>
    <x v="19"/>
    <n v="5.3"/>
  </r>
  <r>
    <x v="90"/>
    <x v="1"/>
    <x v="74"/>
    <x v="5"/>
    <x v="52"/>
    <x v="70"/>
    <x v="68"/>
    <n v="5.0999999999999996"/>
    <n v="11.2"/>
    <n v="11"/>
    <n v="7.9"/>
    <x v="2"/>
    <x v="64"/>
    <x v="56"/>
    <n v="8.1999999999999993"/>
  </r>
  <r>
    <x v="91"/>
    <x v="68"/>
    <x v="75"/>
    <x v="70"/>
    <x v="66"/>
    <x v="64"/>
    <x v="69"/>
    <n v="6.8"/>
    <n v="7.5"/>
    <n v="5"/>
    <n v="5.8"/>
    <x v="67"/>
    <x v="65"/>
    <x v="5"/>
    <n v="4.4000000000000004"/>
  </r>
  <r>
    <x v="92"/>
    <x v="69"/>
    <x v="68"/>
    <x v="69"/>
    <x v="55"/>
    <x v="58"/>
    <x v="70"/>
    <n v="8"/>
    <n v="8.5"/>
    <n v="6.8"/>
    <n v="9.8000000000000007"/>
    <x v="65"/>
    <x v="51"/>
    <x v="38"/>
    <n v="9.8000000000000007"/>
  </r>
  <r>
    <x v="93"/>
    <x v="70"/>
    <x v="76"/>
    <x v="74"/>
    <x v="67"/>
    <x v="71"/>
    <x v="71"/>
    <s v="!"/>
    <s v="!"/>
    <s v="!"/>
    <s v="!"/>
    <x v="68"/>
    <x v="66"/>
    <x v="43"/>
    <s v="!"/>
  </r>
  <r>
    <x v="94"/>
    <x v="71"/>
    <x v="64"/>
    <x v="32"/>
    <x v="4"/>
    <x v="72"/>
    <x v="72"/>
    <n v="6.8"/>
    <n v="8.9"/>
    <n v="6"/>
    <n v="6.2"/>
    <x v="0"/>
    <x v="11"/>
    <x v="7"/>
    <n v="4.7"/>
  </r>
  <r>
    <x v="95"/>
    <x v="72"/>
    <x v="70"/>
    <x v="20"/>
    <x v="13"/>
    <x v="73"/>
    <x v="73"/>
    <n v="12.1"/>
    <n v="11.1"/>
    <n v="11.3"/>
    <n v="10.6"/>
    <x v="19"/>
    <x v="25"/>
    <x v="56"/>
    <n v="5.9"/>
  </r>
  <r>
    <x v="96"/>
    <x v="73"/>
    <x v="77"/>
    <x v="32"/>
    <x v="1"/>
    <x v="74"/>
    <x v="74"/>
    <n v="10.4"/>
    <n v="8.6999999999999993"/>
    <n v="9.6"/>
    <n v="8.6999999999999993"/>
    <x v="55"/>
    <x v="8"/>
    <x v="41"/>
    <n v="8.9"/>
  </r>
  <r>
    <x v="97"/>
    <x v="29"/>
    <x v="57"/>
    <x v="35"/>
    <x v="35"/>
    <x v="75"/>
    <x v="75"/>
    <n v="10.9"/>
    <n v="10.7"/>
    <n v="8.1999999999999993"/>
    <n v="7.1"/>
    <x v="69"/>
    <x v="32"/>
    <x v="7"/>
    <n v="7.1"/>
  </r>
  <r>
    <x v="98"/>
    <x v="74"/>
    <x v="78"/>
    <x v="75"/>
    <x v="68"/>
    <x v="76"/>
    <x v="75"/>
    <n v="14.9"/>
    <n v="12.3"/>
    <n v="11.5"/>
    <n v="10.9"/>
    <x v="70"/>
    <x v="67"/>
    <x v="14"/>
    <n v="7.9"/>
  </r>
  <r>
    <x v="99"/>
    <x v="75"/>
    <x v="79"/>
    <x v="20"/>
    <x v="69"/>
    <x v="65"/>
    <x v="4"/>
    <n v="9.1"/>
    <n v="11.2"/>
    <n v="7.1"/>
    <n v="9.8000000000000007"/>
    <x v="61"/>
    <x v="37"/>
    <x v="57"/>
    <n v="3.6"/>
  </r>
  <r>
    <x v="100"/>
    <x v="76"/>
    <x v="80"/>
    <x v="15"/>
    <x v="70"/>
    <x v="42"/>
    <x v="76"/>
    <n v="12.8"/>
    <n v="7.7"/>
    <n v="10.8"/>
    <n v="8.6999999999999993"/>
    <x v="71"/>
    <x v="28"/>
    <x v="58"/>
    <n v="7.2"/>
  </r>
  <r>
    <x v="101"/>
    <x v="77"/>
    <x v="10"/>
    <x v="76"/>
    <x v="71"/>
    <x v="46"/>
    <x v="13"/>
    <n v="6.2"/>
    <n v="7.5"/>
    <n v="4.5999999999999996"/>
    <n v="4.3"/>
    <x v="67"/>
    <x v="65"/>
    <x v="59"/>
    <n v="2.8"/>
  </r>
  <r>
    <x v="102"/>
    <x v="78"/>
    <x v="61"/>
    <x v="77"/>
    <x v="72"/>
    <x v="24"/>
    <x v="77"/>
    <n v="15.5"/>
    <n v="11.3"/>
    <n v="8.6"/>
    <n v="8.1999999999999993"/>
    <x v="3"/>
    <x v="32"/>
    <x v="60"/>
    <n v="8.8000000000000007"/>
  </r>
  <r>
    <x v="103"/>
    <x v="20"/>
    <x v="74"/>
    <x v="0"/>
    <x v="6"/>
    <x v="30"/>
    <x v="78"/>
    <n v="13.7"/>
    <n v="9.8000000000000007"/>
    <n v="7"/>
    <n v="6.8"/>
    <x v="56"/>
    <x v="68"/>
    <x v="45"/>
    <n v="9.5"/>
  </r>
  <r>
    <x v="104"/>
    <x v="41"/>
    <x v="71"/>
    <x v="44"/>
    <x v="3"/>
    <x v="41"/>
    <x v="79"/>
    <n v="12"/>
    <n v="8.1"/>
    <n v="9.6"/>
    <n v="9.6"/>
    <x v="8"/>
    <x v="36"/>
    <x v="19"/>
    <n v="6.3"/>
  </r>
  <r>
    <x v="105"/>
    <x v="79"/>
    <x v="62"/>
    <x v="78"/>
    <x v="73"/>
    <x v="9"/>
    <x v="80"/>
    <n v="9"/>
    <n v="10.1"/>
    <n v="8.9"/>
    <n v="11.9"/>
    <x v="3"/>
    <x v="23"/>
    <x v="58"/>
    <n v="5.5"/>
  </r>
  <r>
    <x v="106"/>
    <x v="80"/>
    <x v="81"/>
    <x v="79"/>
    <x v="58"/>
    <x v="77"/>
    <x v="81"/>
    <n v="5.4"/>
    <n v="7.3"/>
    <n v="7.4"/>
    <n v="7.6"/>
    <x v="29"/>
    <x v="69"/>
    <x v="61"/>
    <n v="5.7"/>
  </r>
  <r>
    <x v="107"/>
    <x v="81"/>
    <x v="82"/>
    <x v="80"/>
    <x v="74"/>
    <x v="78"/>
    <x v="82"/>
    <n v="7"/>
    <n v="7.4"/>
    <n v="5.3"/>
    <n v="3.1"/>
    <x v="72"/>
    <x v="35"/>
    <x v="47"/>
    <n v="3.7"/>
  </r>
  <r>
    <x v="108"/>
    <x v="82"/>
    <x v="83"/>
    <x v="81"/>
    <x v="70"/>
    <x v="17"/>
    <x v="42"/>
    <n v="9.5"/>
    <n v="10.6"/>
    <n v="10.7"/>
    <n v="6.7"/>
    <x v="31"/>
    <x v="23"/>
    <x v="49"/>
    <n v="5.7"/>
  </r>
  <r>
    <x v="109"/>
    <x v="83"/>
    <x v="84"/>
    <x v="15"/>
    <x v="75"/>
    <x v="79"/>
    <x v="83"/>
    <n v="8.6999999999999993"/>
    <n v="10.1"/>
    <n v="7.3"/>
    <n v="6.8"/>
    <x v="73"/>
    <x v="35"/>
    <x v="7"/>
    <n v="2.9"/>
  </r>
  <r>
    <x v="110"/>
    <x v="84"/>
    <x v="85"/>
    <x v="82"/>
    <x v="76"/>
    <x v="77"/>
    <x v="50"/>
    <n v="6.1"/>
    <n v="5.2"/>
    <n v="6.9"/>
    <n v="5.6"/>
    <x v="34"/>
    <x v="48"/>
    <x v="62"/>
    <n v="5.6"/>
  </r>
  <r>
    <x v="111"/>
    <x v="18"/>
    <x v="86"/>
    <x v="23"/>
    <x v="77"/>
    <x v="80"/>
    <x v="84"/>
    <n v="15.5"/>
    <n v="13.6"/>
    <n v="15.6"/>
    <n v="14"/>
    <x v="74"/>
    <x v="70"/>
    <x v="63"/>
    <n v="12.4"/>
  </r>
  <r>
    <x v="112"/>
    <x v="73"/>
    <x v="20"/>
    <x v="83"/>
    <x v="78"/>
    <x v="9"/>
    <x v="75"/>
    <n v="15.1"/>
    <n v="12.1"/>
    <n v="11.2"/>
    <n v="6.8"/>
    <x v="13"/>
    <x v="71"/>
    <x v="64"/>
    <n v="7.9"/>
  </r>
  <r>
    <x v="113"/>
    <x v="85"/>
    <x v="87"/>
    <x v="84"/>
    <x v="79"/>
    <x v="77"/>
    <x v="13"/>
    <n v="5.7"/>
    <n v="4.0999999999999996"/>
    <n v="3.1"/>
    <n v="3"/>
    <x v="75"/>
    <x v="30"/>
    <x v="65"/>
    <n v="2.5"/>
  </r>
  <r>
    <x v="114"/>
    <x v="86"/>
    <x v="88"/>
    <x v="22"/>
    <x v="80"/>
    <x v="81"/>
    <x v="22"/>
    <n v="10.4"/>
    <n v="10.3"/>
    <n v="9.6"/>
    <n v="7.9"/>
    <x v="17"/>
    <x v="21"/>
    <x v="66"/>
    <n v="5.6"/>
  </r>
  <r>
    <x v="115"/>
    <x v="2"/>
    <x v="89"/>
    <x v="85"/>
    <x v="81"/>
    <x v="17"/>
    <x v="85"/>
    <n v="8.6999999999999993"/>
    <n v="5.2"/>
    <n v="5.8"/>
    <n v="6.5"/>
    <x v="33"/>
    <x v="13"/>
    <x v="56"/>
    <n v="6.4"/>
  </r>
  <r>
    <x v="116"/>
    <x v="87"/>
    <x v="90"/>
    <x v="86"/>
    <x v="82"/>
    <x v="25"/>
    <x v="86"/>
    <n v="11.9"/>
    <n v="13.9"/>
    <n v="13.1"/>
    <n v="11.8"/>
    <x v="76"/>
    <x v="72"/>
    <x v="58"/>
    <n v="14"/>
  </r>
  <r>
    <x v="117"/>
    <x v="88"/>
    <x v="18"/>
    <x v="87"/>
    <x v="83"/>
    <x v="26"/>
    <x v="87"/>
    <n v="16.600000000000001"/>
    <n v="11.3"/>
    <n v="11.1"/>
    <n v="10.5"/>
    <x v="77"/>
    <x v="73"/>
    <x v="6"/>
    <n v="9.3000000000000007"/>
  </r>
  <r>
    <x v="118"/>
    <x v="89"/>
    <x v="91"/>
    <x v="88"/>
    <x v="84"/>
    <x v="21"/>
    <x v="88"/>
    <n v="5.4"/>
    <n v="5.6"/>
    <n v="3.8"/>
    <n v="6.5"/>
    <x v="14"/>
    <x v="8"/>
    <x v="5"/>
    <n v="3.3"/>
  </r>
  <r>
    <x v="119"/>
    <x v="90"/>
    <x v="31"/>
    <x v="62"/>
    <x v="34"/>
    <x v="82"/>
    <x v="82"/>
    <n v="7.8"/>
    <n v="6.8"/>
    <n v="6"/>
    <n v="5.5"/>
    <x v="20"/>
    <x v="57"/>
    <x v="67"/>
    <n v="4.7"/>
  </r>
  <r>
    <x v="120"/>
    <x v="91"/>
    <x v="3"/>
    <x v="10"/>
    <x v="85"/>
    <x v="17"/>
    <x v="79"/>
    <n v="13.1"/>
    <n v="12.1"/>
    <n v="13.6"/>
    <n v="11.4"/>
    <x v="53"/>
    <x v="74"/>
    <x v="40"/>
    <n v="10.9"/>
  </r>
  <r>
    <x v="121"/>
    <x v="57"/>
    <x v="92"/>
    <x v="60"/>
    <x v="86"/>
    <x v="83"/>
    <x v="28"/>
    <n v="11.4"/>
    <n v="11.1"/>
    <n v="12.7"/>
    <n v="9.6999999999999993"/>
    <x v="8"/>
    <x v="26"/>
    <x v="68"/>
    <n v="9.4"/>
  </r>
  <r>
    <x v="122"/>
    <x v="3"/>
    <x v="57"/>
    <x v="89"/>
    <x v="87"/>
    <x v="44"/>
    <x v="51"/>
    <n v="16.899999999999999"/>
    <n v="12.3"/>
    <n v="10.4"/>
    <n v="9.9"/>
    <x v="78"/>
    <x v="26"/>
    <x v="69"/>
    <n v="10.3"/>
  </r>
  <r>
    <x v="123"/>
    <x v="92"/>
    <x v="93"/>
    <x v="90"/>
    <x v="88"/>
    <x v="42"/>
    <x v="9"/>
    <n v="16"/>
    <n v="17.100000000000001"/>
    <n v="16.8"/>
    <n v="14.4"/>
    <x v="79"/>
    <x v="75"/>
    <x v="70"/>
    <n v="15.6"/>
  </r>
  <r>
    <x v="124"/>
    <x v="93"/>
    <x v="94"/>
    <x v="91"/>
    <x v="89"/>
    <x v="84"/>
    <x v="89"/>
    <n v="17.2"/>
    <n v="17.7"/>
    <n v="16.7"/>
    <n v="14.5"/>
    <x v="80"/>
    <x v="44"/>
    <x v="71"/>
    <n v="16.600000000000001"/>
  </r>
  <r>
    <x v="125"/>
    <x v="94"/>
    <x v="95"/>
    <x v="7"/>
    <x v="6"/>
    <x v="85"/>
    <x v="90"/>
    <n v="12.6"/>
    <n v="13.3"/>
    <n v="11.7"/>
    <n v="12.4"/>
    <x v="71"/>
    <x v="67"/>
    <x v="15"/>
    <n v="9"/>
  </r>
  <r>
    <x v="126"/>
    <x v="95"/>
    <x v="96"/>
    <x v="54"/>
    <x v="0"/>
    <x v="86"/>
    <x v="86"/>
    <n v="10.3"/>
    <n v="9.3000000000000007"/>
    <n v="9.1"/>
    <n v="10.6"/>
    <x v="15"/>
    <x v="21"/>
    <x v="41"/>
    <n v="5.8"/>
  </r>
  <r>
    <x v="127"/>
    <x v="96"/>
    <x v="97"/>
    <x v="92"/>
    <x v="2"/>
    <x v="12"/>
    <x v="41"/>
    <n v="11.4"/>
    <n v="9.4"/>
    <n v="8.6"/>
    <n v="7.3"/>
    <x v="81"/>
    <x v="76"/>
    <x v="72"/>
    <n v="6.8"/>
  </r>
  <r>
    <x v="128"/>
    <x v="97"/>
    <x v="98"/>
    <x v="93"/>
    <x v="90"/>
    <x v="87"/>
    <x v="38"/>
    <n v="13.5"/>
    <n v="14.4"/>
    <n v="13.2"/>
    <n v="10.1"/>
    <x v="82"/>
    <x v="22"/>
    <x v="69"/>
    <n v="9.6999999999999993"/>
  </r>
  <r>
    <x v="129"/>
    <x v="3"/>
    <x v="99"/>
    <x v="94"/>
    <x v="0"/>
    <x v="74"/>
    <x v="51"/>
    <n v="11.8"/>
    <n v="13"/>
    <n v="11.4"/>
    <n v="11.5"/>
    <x v="70"/>
    <x v="9"/>
    <x v="31"/>
    <n v="7.8"/>
  </r>
  <r>
    <x v="130"/>
    <x v="32"/>
    <x v="100"/>
    <x v="95"/>
    <x v="18"/>
    <x v="88"/>
    <x v="90"/>
    <n v="12.2"/>
    <n v="11.1"/>
    <n v="9"/>
    <n v="8.1"/>
    <x v="54"/>
    <x v="77"/>
    <x v="69"/>
    <n v="10"/>
  </r>
  <r>
    <x v="131"/>
    <x v="98"/>
    <x v="101"/>
    <x v="96"/>
    <x v="91"/>
    <x v="89"/>
    <x v="91"/>
    <n v="13.5"/>
    <n v="13.1"/>
    <n v="13.4"/>
    <n v="11.3"/>
    <x v="83"/>
    <x v="72"/>
    <x v="10"/>
    <n v="8.6"/>
  </r>
  <r>
    <x v="132"/>
    <x v="35"/>
    <x v="30"/>
    <x v="97"/>
    <x v="92"/>
    <x v="12"/>
    <x v="59"/>
    <n v="9.6999999999999993"/>
    <n v="9.3000000000000007"/>
    <n v="8.5"/>
    <n v="11.7"/>
    <x v="51"/>
    <x v="23"/>
    <x v="52"/>
    <n v="5"/>
  </r>
  <r>
    <x v="133"/>
    <x v="10"/>
    <x v="58"/>
    <x v="15"/>
    <x v="93"/>
    <x v="52"/>
    <x v="92"/>
    <n v="4.4000000000000004"/>
    <n v="11.5"/>
    <n v="12.1"/>
    <n v="10"/>
    <x v="32"/>
    <x v="15"/>
    <x v="63"/>
    <n v="8.3000000000000007"/>
  </r>
  <r>
    <x v="134"/>
    <x v="0"/>
    <x v="102"/>
    <x v="98"/>
    <x v="94"/>
    <x v="1"/>
    <x v="47"/>
    <n v="18.100000000000001"/>
    <n v="17.8"/>
    <n v="17.3"/>
    <n v="14.2"/>
    <x v="84"/>
    <x v="78"/>
    <x v="73"/>
    <n v="12.1"/>
  </r>
  <r>
    <x v="135"/>
    <x v="99"/>
    <x v="12"/>
    <x v="99"/>
    <x v="54"/>
    <x v="90"/>
    <x v="84"/>
    <n v="16.5"/>
    <n v="17.899999999999999"/>
    <n v="14.5"/>
    <n v="14"/>
    <x v="85"/>
    <x v="41"/>
    <x v="74"/>
    <n v="9.6"/>
  </r>
  <r>
    <x v="136"/>
    <x v="60"/>
    <x v="62"/>
    <x v="100"/>
    <x v="73"/>
    <x v="91"/>
    <x v="93"/>
    <n v="12.6"/>
    <n v="13.7"/>
    <n v="13.1"/>
    <n v="13.3"/>
    <x v="86"/>
    <x v="79"/>
    <x v="48"/>
    <n v="12"/>
  </r>
  <r>
    <x v="137"/>
    <x v="38"/>
    <x v="103"/>
    <x v="1"/>
    <x v="95"/>
    <x v="92"/>
    <x v="94"/>
    <n v="10.9"/>
    <n v="8.8000000000000007"/>
    <n v="11.7"/>
    <n v="15.6"/>
    <x v="38"/>
    <x v="80"/>
    <x v="75"/>
    <n v="9.3000000000000007"/>
  </r>
  <r>
    <x v="138"/>
    <x v="100"/>
    <x v="100"/>
    <x v="61"/>
    <x v="73"/>
    <x v="89"/>
    <x v="85"/>
    <n v="10.6"/>
    <n v="10"/>
    <n v="7.3"/>
    <n v="9"/>
    <x v="0"/>
    <x v="47"/>
    <x v="68"/>
    <n v="8.4"/>
  </r>
  <r>
    <x v="139"/>
    <x v="9"/>
    <x v="91"/>
    <x v="53"/>
    <x v="96"/>
    <x v="5"/>
    <x v="40"/>
    <n v="10.9"/>
    <n v="11.2"/>
    <n v="12.4"/>
    <n v="12.3"/>
    <x v="32"/>
    <x v="5"/>
    <x v="54"/>
    <n v="8.9"/>
  </r>
  <r>
    <x v="140"/>
    <x v="101"/>
    <x v="64"/>
    <x v="70"/>
    <x v="43"/>
    <x v="93"/>
    <x v="0"/>
    <n v="7.3"/>
    <n v="8.4"/>
    <n v="8.3000000000000007"/>
    <n v="8.9"/>
    <x v="48"/>
    <x v="81"/>
    <x v="18"/>
    <n v="4.5999999999999996"/>
  </r>
  <r>
    <x v="141"/>
    <x v="65"/>
    <x v="84"/>
    <x v="95"/>
    <x v="97"/>
    <x v="17"/>
    <x v="49"/>
    <n v="7.6"/>
    <n v="8.6"/>
    <n v="7.3"/>
    <n v="8.3000000000000007"/>
    <x v="28"/>
    <x v="82"/>
    <x v="76"/>
    <n v="7.3"/>
  </r>
  <r>
    <x v="142"/>
    <x v="65"/>
    <x v="104"/>
    <x v="26"/>
    <x v="93"/>
    <x v="49"/>
    <x v="95"/>
    <n v="7.8"/>
    <n v="10.199999999999999"/>
    <n v="7.7"/>
    <n v="6.9"/>
    <x v="87"/>
    <x v="48"/>
    <x v="7"/>
    <n v="3.5"/>
  </r>
  <r>
    <x v="143"/>
    <x v="102"/>
    <x v="31"/>
    <x v="47"/>
    <x v="5"/>
    <x v="94"/>
    <x v="23"/>
    <n v="16"/>
    <n v="12.9"/>
    <n v="10.5"/>
    <n v="4.8"/>
    <x v="22"/>
    <x v="75"/>
    <x v="77"/>
    <n v="12.4"/>
  </r>
  <r>
    <x v="144"/>
    <x v="103"/>
    <x v="105"/>
    <x v="101"/>
    <x v="20"/>
    <x v="95"/>
    <x v="96"/>
    <n v="11.4"/>
    <n v="9.1999999999999993"/>
    <n v="4.8"/>
    <n v="7.8"/>
    <x v="88"/>
    <x v="8"/>
    <x v="19"/>
    <n v="7.9"/>
  </r>
  <r>
    <x v="145"/>
    <x v="104"/>
    <x v="106"/>
    <x v="102"/>
    <x v="98"/>
    <x v="33"/>
    <x v="97"/>
    <n v="5.9"/>
    <n v="7.7"/>
    <n v="13.5"/>
    <n v="8.8000000000000007"/>
    <x v="89"/>
    <x v="48"/>
    <x v="36"/>
    <n v="4.0999999999999996"/>
  </r>
  <r>
    <x v="146"/>
    <x v="105"/>
    <x v="94"/>
    <x v="103"/>
    <x v="99"/>
    <x v="84"/>
    <x v="98"/>
    <n v="12.8"/>
    <n v="11.7"/>
    <n v="12.1"/>
    <n v="11"/>
    <x v="48"/>
    <x v="25"/>
    <x v="78"/>
    <n v="8.6999999999999993"/>
  </r>
  <r>
    <x v="147"/>
    <x v="106"/>
    <x v="107"/>
    <x v="2"/>
    <x v="100"/>
    <x v="96"/>
    <x v="99"/>
    <n v="13.6"/>
    <n v="13.8"/>
    <n v="8.1"/>
    <n v="7.4"/>
    <x v="90"/>
    <x v="83"/>
    <x v="35"/>
    <n v="9.6"/>
  </r>
  <r>
    <x v="148"/>
    <x v="107"/>
    <x v="36"/>
    <x v="104"/>
    <x v="101"/>
    <x v="97"/>
    <x v="87"/>
    <n v="19.5"/>
    <n v="18"/>
    <n v="16.3"/>
    <n v="15.5"/>
    <x v="91"/>
    <x v="84"/>
    <x v="79"/>
    <n v="12.5"/>
  </r>
  <r>
    <x v="149"/>
    <x v="65"/>
    <x v="48"/>
    <x v="105"/>
    <x v="63"/>
    <x v="94"/>
    <x v="92"/>
    <n v="8"/>
    <n v="3.8"/>
    <n v="5.0999999999999996"/>
    <n v="13.9"/>
    <x v="92"/>
    <x v="28"/>
    <x v="60"/>
    <n v="5.2"/>
  </r>
  <r>
    <x v="150"/>
    <x v="108"/>
    <x v="108"/>
    <x v="106"/>
    <x v="102"/>
    <x v="98"/>
    <x v="100"/>
    <n v="17.3"/>
    <n v="18.5"/>
    <n v="17.600000000000001"/>
    <n v="14.4"/>
    <x v="93"/>
    <x v="85"/>
    <x v="80"/>
    <n v="13.1"/>
  </r>
  <r>
    <x v="151"/>
    <x v="109"/>
    <x v="109"/>
    <x v="19"/>
    <x v="103"/>
    <x v="98"/>
    <x v="3"/>
    <n v="15.1"/>
    <n v="14.1"/>
    <n v="13.4"/>
    <n v="13"/>
    <x v="94"/>
    <x v="86"/>
    <x v="81"/>
    <n v="11.1"/>
  </r>
  <r>
    <x v="152"/>
    <x v="110"/>
    <x v="25"/>
    <x v="72"/>
    <x v="104"/>
    <x v="99"/>
    <x v="101"/>
    <n v="16.5"/>
    <n v="16.399999999999999"/>
    <n v="15.7"/>
    <n v="15.1"/>
    <x v="36"/>
    <x v="87"/>
    <x v="50"/>
    <n v="13.1"/>
  </r>
  <r>
    <x v="153"/>
    <x v="111"/>
    <x v="82"/>
    <x v="107"/>
    <x v="105"/>
    <x v="100"/>
    <x v="44"/>
    <n v="13.9"/>
    <n v="14.9"/>
    <n v="14"/>
    <n v="11.6"/>
    <x v="94"/>
    <x v="88"/>
    <x v="12"/>
    <n v="9.1"/>
  </r>
  <r>
    <x v="154"/>
    <x v="112"/>
    <x v="110"/>
    <x v="108"/>
    <x v="38"/>
    <x v="86"/>
    <x v="76"/>
    <n v="12.2"/>
    <n v="17.600000000000001"/>
    <n v="10.7"/>
    <n v="13.3"/>
    <x v="51"/>
    <x v="87"/>
    <x v="82"/>
    <n v="9"/>
  </r>
  <r>
    <x v="155"/>
    <x v="113"/>
    <x v="111"/>
    <x v="109"/>
    <x v="37"/>
    <x v="82"/>
    <x v="102"/>
    <n v="9.6"/>
    <n v="7.8"/>
    <n v="4.7"/>
    <n v="7.2"/>
    <x v="57"/>
    <x v="89"/>
    <x v="4"/>
    <s v="!"/>
  </r>
  <r>
    <x v="156"/>
    <x v="114"/>
    <x v="112"/>
    <x v="3"/>
    <x v="68"/>
    <x v="101"/>
    <x v="103"/>
    <n v="15.4"/>
    <n v="16.3"/>
    <n v="14.9"/>
    <n v="14.4"/>
    <x v="84"/>
    <x v="38"/>
    <x v="83"/>
    <n v="11.9"/>
  </r>
  <r>
    <x v="157"/>
    <x v="115"/>
    <x v="33"/>
    <x v="35"/>
    <x v="47"/>
    <x v="102"/>
    <x v="54"/>
    <n v="19.7"/>
    <n v="11.5"/>
    <n v="8.6"/>
    <n v="10.3"/>
    <x v="48"/>
    <x v="90"/>
    <x v="84"/>
    <n v="7.6"/>
  </r>
  <r>
    <x v="158"/>
    <x v="61"/>
    <x v="113"/>
    <x v="19"/>
    <x v="106"/>
    <x v="29"/>
    <x v="104"/>
    <n v="13.1"/>
    <n v="12.3"/>
    <n v="12.1"/>
    <n v="12"/>
    <x v="82"/>
    <x v="25"/>
    <x v="40"/>
    <n v="10.4"/>
  </r>
  <r>
    <x v="159"/>
    <x v="116"/>
    <x v="95"/>
    <x v="45"/>
    <x v="27"/>
    <x v="87"/>
    <x v="105"/>
    <n v="10.5"/>
    <n v="11"/>
    <n v="9.6999999999999993"/>
    <n v="10.4"/>
    <x v="13"/>
    <x v="76"/>
    <x v="40"/>
    <n v="9.6"/>
  </r>
  <r>
    <x v="160"/>
    <x v="85"/>
    <x v="55"/>
    <x v="110"/>
    <x v="29"/>
    <x v="64"/>
    <x v="106"/>
    <n v="6.6"/>
    <n v="9.1999999999999993"/>
    <n v="5.2"/>
    <n v="1.8"/>
    <x v="95"/>
    <x v="69"/>
    <x v="56"/>
    <n v="4.9000000000000004"/>
  </r>
  <r>
    <x v="161"/>
    <x v="64"/>
    <x v="114"/>
    <x v="29"/>
    <x v="107"/>
    <x v="103"/>
    <x v="63"/>
    <n v="7.8"/>
    <n v="5.4"/>
    <n v="7.2"/>
    <n v="6"/>
    <x v="87"/>
    <x v="91"/>
    <x v="45"/>
    <n v="5.2"/>
  </r>
  <r>
    <x v="162"/>
    <x v="117"/>
    <x v="12"/>
    <x v="111"/>
    <x v="108"/>
    <x v="104"/>
    <x v="107"/>
    <n v="11.6"/>
    <n v="11.4"/>
    <n v="9.8000000000000007"/>
    <n v="11.4"/>
    <x v="50"/>
    <x v="92"/>
    <x v="1"/>
    <n v="12.4"/>
  </r>
  <r>
    <x v="163"/>
    <x v="100"/>
    <x v="111"/>
    <x v="79"/>
    <x v="14"/>
    <x v="79"/>
    <x v="70"/>
    <n v="8.1999999999999993"/>
    <n v="6.8"/>
    <n v="7.6"/>
    <n v="7.4"/>
    <x v="1"/>
    <x v="93"/>
    <x v="7"/>
    <n v="5.2"/>
  </r>
  <r>
    <x v="164"/>
    <x v="114"/>
    <x v="83"/>
    <x v="112"/>
    <x v="46"/>
    <x v="24"/>
    <x v="98"/>
    <n v="14.7"/>
    <n v="14.3"/>
    <n v="11"/>
    <n v="11"/>
    <x v="96"/>
    <x v="80"/>
    <x v="42"/>
    <n v="10.9"/>
  </r>
  <r>
    <x v="165"/>
    <x v="118"/>
    <x v="115"/>
    <x v="58"/>
    <x v="10"/>
    <x v="46"/>
    <x v="44"/>
    <n v="7.3"/>
    <n v="6.7"/>
    <n v="7.6"/>
    <n v="7"/>
    <x v="5"/>
    <x v="93"/>
    <x v="85"/>
    <n v="4.4000000000000004"/>
  </r>
  <r>
    <x v="166"/>
    <x v="65"/>
    <x v="116"/>
    <x v="5"/>
    <x v="47"/>
    <x v="75"/>
    <x v="54"/>
    <n v="8.4"/>
    <n v="9.1999999999999993"/>
    <n v="8.3000000000000007"/>
    <n v="8"/>
    <x v="5"/>
    <x v="90"/>
    <x v="66"/>
    <n v="5.8"/>
  </r>
  <r>
    <x v="167"/>
    <x v="32"/>
    <x v="34"/>
    <x v="36"/>
    <x v="109"/>
    <x v="86"/>
    <x v="96"/>
    <n v="10.7"/>
    <n v="15.4"/>
    <n v="11.3"/>
    <n v="11"/>
    <x v="29"/>
    <x v="22"/>
    <x v="6"/>
    <n v="10.6"/>
  </r>
  <r>
    <x v="168"/>
    <x v="119"/>
    <x v="19"/>
    <x v="22"/>
    <x v="100"/>
    <x v="4"/>
    <x v="20"/>
    <n v="12.4"/>
    <n v="11.3"/>
    <n v="11.4"/>
    <n v="12.1"/>
    <x v="19"/>
    <x v="81"/>
    <x v="81"/>
    <n v="7.6"/>
  </r>
  <r>
    <x v="169"/>
    <x v="120"/>
    <x v="24"/>
    <x v="94"/>
    <x v="110"/>
    <x v="39"/>
    <x v="19"/>
    <n v="11.6"/>
    <n v="10.199999999999999"/>
    <n v="9.4"/>
    <n v="10.1"/>
    <x v="92"/>
    <x v="28"/>
    <x v="86"/>
    <n v="9.4"/>
  </r>
  <r>
    <x v="170"/>
    <x v="16"/>
    <x v="117"/>
    <x v="113"/>
    <x v="75"/>
    <x v="51"/>
    <x v="49"/>
    <n v="12.7"/>
    <n v="11.2"/>
    <n v="12.8"/>
    <n v="7.3"/>
    <x v="97"/>
    <x v="23"/>
    <x v="67"/>
    <n v="4.4000000000000004"/>
  </r>
  <r>
    <x v="171"/>
    <x v="121"/>
    <x v="42"/>
    <x v="114"/>
    <x v="111"/>
    <x v="38"/>
    <x v="108"/>
    <n v="8.4"/>
    <n v="12.5"/>
    <n v="7.7"/>
    <n v="7.2"/>
    <x v="68"/>
    <x v="43"/>
    <x v="87"/>
    <n v="4.0999999999999996"/>
  </r>
  <r>
    <x v="172"/>
    <x v="122"/>
    <x v="118"/>
    <x v="53"/>
    <x v="112"/>
    <x v="105"/>
    <x v="90"/>
    <n v="13.6"/>
    <n v="9.5"/>
    <n v="7.8"/>
    <n v="8.3000000000000007"/>
    <x v="1"/>
    <x v="28"/>
    <x v="66"/>
    <n v="6.1"/>
  </r>
  <r>
    <x v="173"/>
    <x v="123"/>
    <x v="1"/>
    <x v="115"/>
    <x v="113"/>
    <x v="106"/>
    <x v="37"/>
    <n v="9.8000000000000007"/>
    <n v="10.199999999999999"/>
    <n v="6.7"/>
    <n v="7.6"/>
    <x v="25"/>
    <x v="54"/>
    <x v="41"/>
    <n v="12.1"/>
  </r>
  <r>
    <x v="174"/>
    <x v="44"/>
    <x v="81"/>
    <x v="29"/>
    <x v="45"/>
    <x v="107"/>
    <x v="83"/>
    <n v="3.1"/>
    <n v="3.3"/>
    <n v="4.5"/>
    <n v="5.6"/>
    <x v="26"/>
    <x v="11"/>
    <x v="45"/>
    <n v="4.7"/>
  </r>
  <r>
    <x v="175"/>
    <x v="124"/>
    <x v="56"/>
    <x v="116"/>
    <x v="34"/>
    <x v="106"/>
    <x v="109"/>
    <n v="7.9"/>
    <n v="8.6999999999999993"/>
    <n v="6"/>
    <n v="3.5"/>
    <x v="98"/>
    <x v="68"/>
    <x v="59"/>
    <n v="2.2000000000000002"/>
  </r>
  <r>
    <x v="176"/>
    <x v="84"/>
    <x v="30"/>
    <x v="63"/>
    <x v="7"/>
    <x v="78"/>
    <x v="63"/>
    <n v="5.3"/>
    <n v="7.9"/>
    <n v="6"/>
    <n v="4.7"/>
    <x v="34"/>
    <x v="33"/>
    <x v="22"/>
    <n v="3.9"/>
  </r>
  <r>
    <x v="177"/>
    <x v="26"/>
    <x v="111"/>
    <x v="117"/>
    <x v="11"/>
    <x v="14"/>
    <x v="18"/>
    <n v="6.3"/>
    <n v="5.6"/>
    <n v="6.1"/>
    <n v="4.5999999999999996"/>
    <x v="67"/>
    <x v="7"/>
    <x v="33"/>
    <n v="2.6"/>
  </r>
  <r>
    <x v="178"/>
    <x v="6"/>
    <x v="96"/>
    <x v="102"/>
    <x v="11"/>
    <x v="108"/>
    <x v="22"/>
    <n v="7.1"/>
    <n v="14.1"/>
    <n v="9.6999999999999993"/>
    <n v="4.5999999999999996"/>
    <x v="95"/>
    <x v="94"/>
    <x v="44"/>
    <n v="4.5"/>
  </r>
  <r>
    <x v="179"/>
    <x v="44"/>
    <x v="79"/>
    <x v="118"/>
    <x v="112"/>
    <x v="47"/>
    <x v="10"/>
    <n v="12.9"/>
    <n v="8.4"/>
    <n v="6"/>
    <n v="6.3"/>
    <x v="99"/>
    <x v="64"/>
    <x v="30"/>
    <n v="4.2"/>
  </r>
  <r>
    <x v="180"/>
    <x v="83"/>
    <x v="119"/>
    <x v="119"/>
    <x v="114"/>
    <x v="103"/>
    <x v="35"/>
    <n v="10.8"/>
    <n v="7.1"/>
    <n v="7.2"/>
    <n v="2.9"/>
    <x v="89"/>
    <x v="82"/>
    <x v="82"/>
    <n v="8.9"/>
  </r>
  <r>
    <x v="181"/>
    <x v="125"/>
    <x v="120"/>
    <x v="120"/>
    <x v="115"/>
    <x v="95"/>
    <x v="63"/>
    <n v="6.7"/>
    <n v="4.2"/>
    <n v="2.9"/>
    <n v="2.7"/>
    <x v="89"/>
    <x v="62"/>
    <x v="88"/>
    <n v="2.2999999999999998"/>
  </r>
  <r>
    <x v="182"/>
    <x v="126"/>
    <x v="121"/>
    <x v="29"/>
    <x v="116"/>
    <x v="109"/>
    <x v="98"/>
    <n v="9"/>
    <n v="9.5"/>
    <n v="11.6"/>
    <n v="9.1999999999999993"/>
    <x v="45"/>
    <x v="46"/>
    <x v="89"/>
    <n v="5.9"/>
  </r>
  <r>
    <x v="183"/>
    <x v="127"/>
    <x v="34"/>
    <x v="18"/>
    <x v="45"/>
    <x v="67"/>
    <x v="24"/>
    <n v="7.5"/>
    <n v="8.9"/>
    <n v="6.7"/>
    <n v="8.1999999999999993"/>
    <x v="20"/>
    <x v="7"/>
    <x v="19"/>
    <n v="3.8"/>
  </r>
  <r>
    <x v="184"/>
    <x v="98"/>
    <x v="38"/>
    <x v="121"/>
    <x v="53"/>
    <x v="3"/>
    <x v="74"/>
    <n v="9.1"/>
    <n v="11.1"/>
    <n v="10.4"/>
    <n v="10.5"/>
    <x v="55"/>
    <x v="95"/>
    <x v="61"/>
    <n v="6.7"/>
  </r>
  <r>
    <x v="185"/>
    <x v="128"/>
    <x v="122"/>
    <x v="13"/>
    <x v="117"/>
    <x v="63"/>
    <x v="81"/>
    <n v="3.9"/>
    <n v="3.6"/>
    <n v="3.6"/>
    <n v="7.1"/>
    <x v="20"/>
    <x v="93"/>
    <x v="6"/>
    <n v="7.8"/>
  </r>
  <r>
    <x v="186"/>
    <x v="19"/>
    <x v="104"/>
    <x v="21"/>
    <x v="47"/>
    <x v="82"/>
    <x v="110"/>
    <n v="8.3000000000000007"/>
    <n v="8.6"/>
    <n v="12.8"/>
    <n v="11.7"/>
    <x v="100"/>
    <x v="26"/>
    <x v="17"/>
    <n v="4.4000000000000004"/>
  </r>
  <r>
    <x v="187"/>
    <x v="39"/>
    <x v="123"/>
    <x v="67"/>
    <x v="75"/>
    <x v="34"/>
    <x v="80"/>
    <n v="6.7"/>
    <n v="5.6"/>
    <n v="3.6"/>
    <n v="5.3"/>
    <x v="101"/>
    <x v="93"/>
    <x v="43"/>
    <n v="6"/>
  </r>
  <r>
    <x v="188"/>
    <x v="129"/>
    <x v="124"/>
    <x v="122"/>
    <x v="69"/>
    <x v="110"/>
    <x v="106"/>
    <n v="4.8"/>
    <n v="4.5999999999999996"/>
    <n v="6.4"/>
    <n v="3.7"/>
    <x v="25"/>
    <x v="90"/>
    <x v="5"/>
    <n v="2.4"/>
  </r>
  <r>
    <x v="189"/>
    <x v="130"/>
    <x v="125"/>
    <x v="122"/>
    <x v="118"/>
    <x v="111"/>
    <x v="108"/>
    <n v="6.4"/>
    <n v="6.6"/>
    <s v="!"/>
    <n v="6.9"/>
    <x v="98"/>
    <x v="31"/>
    <x v="90"/>
    <n v="4.5"/>
  </r>
  <r>
    <x v="190"/>
    <x v="131"/>
    <x v="125"/>
    <x v="117"/>
    <x v="119"/>
    <x v="112"/>
    <x v="111"/>
    <n v="6.2"/>
    <n v="3.4"/>
    <n v="3.7"/>
    <n v="3.2"/>
    <x v="102"/>
    <x v="96"/>
    <x v="91"/>
    <n v="3.1"/>
  </r>
  <r>
    <x v="191"/>
    <x v="127"/>
    <x v="116"/>
    <x v="2"/>
    <x v="11"/>
    <x v="14"/>
    <x v="43"/>
    <n v="5.6"/>
    <n v="4.5999999999999996"/>
    <n v="8.3000000000000007"/>
    <n v="9.3000000000000007"/>
    <x v="3"/>
    <x v="97"/>
    <x v="60"/>
    <n v="3.5"/>
  </r>
  <r>
    <x v="192"/>
    <x v="64"/>
    <x v="104"/>
    <x v="123"/>
    <x v="21"/>
    <x v="105"/>
    <x v="24"/>
    <n v="14.2"/>
    <n v="16.899999999999999"/>
    <n v="11.6"/>
    <n v="6.7"/>
    <x v="29"/>
    <x v="51"/>
    <x v="9"/>
    <n v="5.8"/>
  </r>
  <r>
    <x v="193"/>
    <x v="132"/>
    <x v="125"/>
    <x v="58"/>
    <x v="120"/>
    <x v="65"/>
    <x v="112"/>
    <n v="6.5"/>
    <n v="4.0999999999999996"/>
    <n v="4.9000000000000004"/>
    <n v="4.9000000000000004"/>
    <x v="6"/>
    <x v="45"/>
    <x v="4"/>
    <n v="6.5"/>
  </r>
  <r>
    <x v="194"/>
    <x v="133"/>
    <x v="126"/>
    <x v="13"/>
    <x v="117"/>
    <x v="82"/>
    <x v="108"/>
    <n v="4.2"/>
    <n v="3.7"/>
    <n v="3.9"/>
    <n v="2.8"/>
    <x v="14"/>
    <x v="62"/>
    <x v="92"/>
    <n v="6.1"/>
  </r>
  <r>
    <x v="195"/>
    <x v="24"/>
    <x v="91"/>
    <x v="21"/>
    <x v="25"/>
    <x v="107"/>
    <x v="113"/>
    <n v="8.1"/>
    <n v="13.6"/>
    <n v="11.7"/>
    <n v="13"/>
    <x v="58"/>
    <x v="97"/>
    <x v="71"/>
    <n v="6.5"/>
  </r>
  <r>
    <x v="196"/>
    <x v="121"/>
    <x v="77"/>
    <x v="12"/>
    <x v="26"/>
    <x v="51"/>
    <x v="40"/>
    <n v="13.5"/>
    <n v="10.3"/>
    <n v="11.1"/>
    <n v="14.6"/>
    <x v="21"/>
    <x v="26"/>
    <x v="25"/>
    <n v="3"/>
  </r>
  <r>
    <x v="197"/>
    <x v="134"/>
    <x v="127"/>
    <x v="120"/>
    <x v="121"/>
    <x v="113"/>
    <x v="114"/>
    <n v="5.7"/>
    <n v="5.0999999999999996"/>
    <n v="4"/>
    <n v="3.5"/>
    <x v="103"/>
    <x v="31"/>
    <x v="91"/>
    <n v="3.2"/>
  </r>
  <r>
    <x v="198"/>
    <x v="32"/>
    <x v="31"/>
    <x v="6"/>
    <x v="65"/>
    <x v="13"/>
    <x v="80"/>
    <n v="11.9"/>
    <n v="10.6"/>
    <n v="8.9"/>
    <n v="8"/>
    <x v="29"/>
    <x v="98"/>
    <x v="87"/>
    <n v="6.2"/>
  </r>
  <r>
    <x v="199"/>
    <x v="65"/>
    <x v="128"/>
    <x v="55"/>
    <x v="13"/>
    <x v="12"/>
    <x v="115"/>
    <n v="7.1"/>
    <n v="11.5"/>
    <n v="6.9"/>
    <n v="10"/>
    <x v="35"/>
    <x v="99"/>
    <x v="49"/>
    <n v="3.7"/>
  </r>
  <r>
    <x v="200"/>
    <x v="77"/>
    <x v="106"/>
    <x v="124"/>
    <x v="49"/>
    <x v="75"/>
    <x v="72"/>
    <n v="12.1"/>
    <n v="5.5"/>
    <n v="7"/>
    <n v="8.1999999999999993"/>
    <x v="104"/>
    <x v="23"/>
    <x v="87"/>
    <n v="10.6"/>
  </r>
  <r>
    <x v="201"/>
    <x v="96"/>
    <x v="58"/>
    <x v="7"/>
    <x v="2"/>
    <x v="107"/>
    <x v="35"/>
    <n v="13.6"/>
    <n v="13.1"/>
    <n v="9.6"/>
    <n v="8.3000000000000007"/>
    <x v="11"/>
    <x v="47"/>
    <x v="3"/>
    <n v="6.3"/>
  </r>
  <r>
    <x v="202"/>
    <x v="63"/>
    <x v="68"/>
    <x v="125"/>
    <x v="122"/>
    <x v="114"/>
    <x v="116"/>
    <n v="3.1"/>
    <n v="3.8"/>
    <n v="6"/>
    <n v="5.7"/>
    <x v="98"/>
    <x v="31"/>
    <x v="45"/>
    <n v="1.5"/>
  </r>
  <r>
    <x v="203"/>
    <x v="103"/>
    <x v="59"/>
    <x v="26"/>
    <x v="93"/>
    <x v="79"/>
    <x v="95"/>
    <n v="8.9"/>
    <n v="9"/>
    <n v="7"/>
    <n v="7.4"/>
    <x v="70"/>
    <x v="25"/>
    <x v="54"/>
    <n v="9.1"/>
  </r>
  <r>
    <x v="204"/>
    <x v="135"/>
    <x v="129"/>
    <x v="126"/>
    <x v="123"/>
    <x v="115"/>
    <x v="114"/>
    <n v="4.6999999999999993"/>
    <n v="4.8"/>
    <n v="4.9000000000000004"/>
    <n v="5.7"/>
    <x v="70"/>
    <x v="33"/>
    <x v="93"/>
    <n v="5"/>
  </r>
  <r>
    <x v="205"/>
    <x v="30"/>
    <x v="71"/>
    <x v="14"/>
    <x v="55"/>
    <x v="13"/>
    <x v="80"/>
    <n v="6.6"/>
    <n v="4.3"/>
    <n v="4.8"/>
    <n v="3.1"/>
    <x v="99"/>
    <x v="52"/>
    <x v="63"/>
    <n v="3.2"/>
  </r>
  <r>
    <x v="206"/>
    <x v="6"/>
    <x v="64"/>
    <x v="76"/>
    <x v="57"/>
    <x v="113"/>
    <x v="92"/>
    <n v="9.5"/>
    <n v="7.7"/>
    <n v="7.4"/>
    <n v="6.4"/>
    <x v="14"/>
    <x v="55"/>
    <x v="94"/>
    <n v="3.2"/>
  </r>
  <r>
    <x v="207"/>
    <x v="101"/>
    <x v="49"/>
    <x v="127"/>
    <x v="73"/>
    <x v="52"/>
    <x v="117"/>
    <n v="11.4"/>
    <n v="11.7"/>
    <n v="8.6999999999999993"/>
    <n v="8.4"/>
    <x v="12"/>
    <x v="34"/>
    <x v="9"/>
    <n v="7.5"/>
  </r>
  <r>
    <x v="208"/>
    <x v="77"/>
    <x v="128"/>
    <x v="128"/>
    <x v="40"/>
    <x v="116"/>
    <x v="118"/>
    <n v="9"/>
    <n v="9"/>
    <n v="7.9"/>
    <n v="8.1999999999999993"/>
    <x v="33"/>
    <x v="23"/>
    <x v="66"/>
    <n v="5.7"/>
  </r>
  <r>
    <x v="209"/>
    <x v="69"/>
    <x v="10"/>
    <x v="88"/>
    <x v="124"/>
    <x v="21"/>
    <x v="44"/>
    <n v="6.5"/>
    <n v="4.0999999999999996"/>
    <n v="2.7"/>
    <n v="4.5"/>
    <x v="105"/>
    <x v="100"/>
    <x v="12"/>
    <n v="4.5"/>
  </r>
  <r>
    <x v="210"/>
    <x v="22"/>
    <x v="59"/>
    <x v="53"/>
    <x v="86"/>
    <x v="61"/>
    <x v="41"/>
    <n v="7.9"/>
    <n v="11"/>
    <n v="7"/>
    <n v="8.9"/>
    <x v="26"/>
    <x v="76"/>
    <x v="92"/>
    <n v="7.3"/>
  </r>
  <r>
    <x v="211"/>
    <x v="136"/>
    <x v="77"/>
    <x v="20"/>
    <x v="37"/>
    <x v="70"/>
    <x v="7"/>
    <n v="14.5"/>
    <n v="10.1"/>
    <n v="9.6"/>
    <n v="7.7"/>
    <x v="53"/>
    <x v="101"/>
    <x v="93"/>
    <n v="4.3"/>
  </r>
  <r>
    <x v="212"/>
    <x v="50"/>
    <x v="130"/>
    <x v="29"/>
    <x v="125"/>
    <x v="75"/>
    <x v="119"/>
    <n v="8.4"/>
    <n v="12.3"/>
    <n v="9.4"/>
    <n v="5.7"/>
    <x v="39"/>
    <x v="101"/>
    <x v="3"/>
    <n v="7.4"/>
  </r>
  <r>
    <x v="213"/>
    <x v="137"/>
    <x v="77"/>
    <x v="107"/>
    <x v="126"/>
    <x v="22"/>
    <x v="40"/>
    <n v="13.6"/>
    <n v="12"/>
    <n v="6.1"/>
    <n v="6.1"/>
    <x v="37"/>
    <x v="21"/>
    <x v="14"/>
    <n v="9.3000000000000007"/>
  </r>
  <r>
    <x v="214"/>
    <x v="116"/>
    <x v="131"/>
    <x v="63"/>
    <x v="114"/>
    <x v="36"/>
    <x v="62"/>
    <n v="7.9"/>
    <n v="9.6999999999999993"/>
    <n v="7.3"/>
    <n v="9.5"/>
    <x v="106"/>
    <x v="101"/>
    <x v="82"/>
    <n v="8.6"/>
  </r>
  <r>
    <x v="215"/>
    <x v="126"/>
    <x v="74"/>
    <x v="69"/>
    <x v="127"/>
    <x v="0"/>
    <x v="40"/>
    <n v="12.1"/>
    <n v="13.3"/>
    <n v="11.5"/>
    <n v="9.6999999999999993"/>
    <x v="82"/>
    <x v="16"/>
    <x v="57"/>
    <n v="6.2"/>
  </r>
  <r>
    <x v="216"/>
    <x v="138"/>
    <x v="28"/>
    <x v="88"/>
    <x v="12"/>
    <x v="117"/>
    <x v="71"/>
    <n v="11.1"/>
    <n v="7"/>
    <s v="!"/>
    <n v="7.2"/>
    <x v="68"/>
    <x v="102"/>
    <x v="43"/>
    <s v="!"/>
  </r>
  <r>
    <x v="217"/>
    <x v="115"/>
    <x v="132"/>
    <x v="31"/>
    <x v="128"/>
    <x v="118"/>
    <x v="116"/>
    <n v="6.9"/>
    <n v="4.5"/>
    <n v="5.3"/>
    <n v="4.0999999999999996"/>
    <x v="40"/>
    <x v="62"/>
    <x v="94"/>
    <n v="3.4"/>
  </r>
  <r>
    <x v="218"/>
    <x v="102"/>
    <x v="58"/>
    <x v="123"/>
    <x v="41"/>
    <x v="119"/>
    <x v="27"/>
    <n v="8.8000000000000007"/>
    <n v="11.3"/>
    <n v="8.6"/>
    <n v="8.6"/>
    <x v="12"/>
    <x v="64"/>
    <x v="9"/>
    <n v="7.4"/>
  </r>
  <r>
    <x v="219"/>
    <x v="16"/>
    <x v="133"/>
    <x v="21"/>
    <x v="65"/>
    <x v="51"/>
    <x v="12"/>
    <n v="10"/>
    <n v="9.4"/>
    <n v="7.1"/>
    <n v="7"/>
    <x v="20"/>
    <x v="82"/>
    <x v="67"/>
    <n v="6.4"/>
  </r>
  <r>
    <x v="220"/>
    <x v="139"/>
    <x v="82"/>
    <x v="110"/>
    <x v="76"/>
    <x v="14"/>
    <x v="21"/>
    <n v="4.3"/>
    <n v="10.7"/>
    <n v="8.6"/>
    <n v="2.6"/>
    <x v="107"/>
    <x v="103"/>
    <x v="5"/>
    <n v="3.3"/>
  </r>
  <r>
    <x v="221"/>
    <x v="83"/>
    <x v="16"/>
    <x v="93"/>
    <x v="28"/>
    <x v="85"/>
    <x v="38"/>
    <n v="18"/>
    <n v="12"/>
    <n v="11.2"/>
    <n v="8.3000000000000007"/>
    <x v="27"/>
    <x v="72"/>
    <x v="63"/>
    <n v="8.3000000000000007"/>
  </r>
  <r>
    <x v="222"/>
    <x v="140"/>
    <x v="134"/>
    <x v="119"/>
    <x v="112"/>
    <x v="78"/>
    <x v="120"/>
    <n v="6.1"/>
    <n v="4.8"/>
    <n v="4.4000000000000004"/>
    <n v="5.2"/>
    <x v="34"/>
    <x v="22"/>
    <x v="43"/>
    <n v="5.4"/>
  </r>
  <r>
    <x v="223"/>
    <x v="13"/>
    <x v="14"/>
    <x v="119"/>
    <x v="129"/>
    <x v="78"/>
    <x v="26"/>
    <n v="5"/>
    <n v="4.4000000000000004"/>
    <n v="4.2"/>
    <n v="3.2"/>
    <x v="67"/>
    <x v="104"/>
    <x v="88"/>
    <n v="3"/>
  </r>
  <r>
    <x v="224"/>
    <x v="47"/>
    <x v="61"/>
    <x v="27"/>
    <x v="78"/>
    <x v="120"/>
    <x v="74"/>
    <n v="14.2"/>
    <n v="7.9"/>
    <n v="8.3000000000000007"/>
    <n v="8.1"/>
    <x v="21"/>
    <x v="16"/>
    <x v="45"/>
    <n v="7.6"/>
  </r>
  <r>
    <x v="225"/>
    <x v="63"/>
    <x v="14"/>
    <x v="21"/>
    <x v="111"/>
    <x v="107"/>
    <x v="31"/>
    <n v="14.2"/>
    <n v="10"/>
    <n v="5.3"/>
    <n v="6.6"/>
    <x v="98"/>
    <x v="104"/>
    <x v="13"/>
    <n v="5.3"/>
  </r>
  <r>
    <x v="226"/>
    <x v="131"/>
    <x v="129"/>
    <x v="102"/>
    <x v="119"/>
    <x v="72"/>
    <x v="6"/>
    <n v="10.8"/>
    <n v="7"/>
    <n v="7.1"/>
    <n v="3.6"/>
    <x v="73"/>
    <x v="91"/>
    <x v="95"/>
    <n v="4.5999999999999996"/>
  </r>
  <r>
    <x v="227"/>
    <x v="39"/>
    <x v="128"/>
    <x v="49"/>
    <x v="130"/>
    <x v="121"/>
    <x v="121"/>
    <n v="4"/>
    <n v="6.8"/>
    <n v="6.1"/>
    <n v="5.5"/>
    <x v="15"/>
    <x v="48"/>
    <x v="59"/>
    <n v="4.9000000000000004"/>
  </r>
  <r>
    <x v="228"/>
    <x v="128"/>
    <x v="70"/>
    <x v="129"/>
    <x v="113"/>
    <x v="46"/>
    <x v="0"/>
    <n v="10.1"/>
    <n v="7"/>
    <n v="3.7"/>
    <n v="5.0999999999999996"/>
    <x v="108"/>
    <x v="39"/>
    <x v="14"/>
    <n v="3.6"/>
  </r>
  <r>
    <x v="229"/>
    <x v="131"/>
    <x v="59"/>
    <x v="31"/>
    <x v="131"/>
    <x v="31"/>
    <x v="122"/>
    <n v="11.9"/>
    <n v="8.8000000000000007"/>
    <n v="5.6"/>
    <n v="7.6"/>
    <x v="103"/>
    <x v="91"/>
    <x v="13"/>
    <n v="5.0999999999999996"/>
  </r>
  <r>
    <x v="230"/>
    <x v="7"/>
    <x v="135"/>
    <x v="117"/>
    <x v="61"/>
    <x v="78"/>
    <x v="29"/>
    <n v="6.4"/>
    <n v="7"/>
    <n v="5.8"/>
    <n v="4.7"/>
    <x v="105"/>
    <x v="100"/>
    <x v="88"/>
    <n v="3.8"/>
  </r>
  <r>
    <x v="231"/>
    <x v="11"/>
    <x v="17"/>
    <x v="110"/>
    <x v="132"/>
    <x v="112"/>
    <x v="83"/>
    <n v="8.6"/>
    <n v="6.2"/>
    <n v="8"/>
    <n v="4.2"/>
    <x v="109"/>
    <x v="91"/>
    <x v="48"/>
    <n v="3.7"/>
  </r>
  <r>
    <x v="232"/>
    <x v="141"/>
    <x v="132"/>
    <x v="130"/>
    <x v="50"/>
    <x v="122"/>
    <x v="82"/>
    <n v="3.3"/>
    <n v="4.5999999999999996"/>
    <n v="5.5"/>
    <n v="2.2999999999999998"/>
    <x v="67"/>
    <x v="48"/>
    <x v="43"/>
    <n v="4"/>
  </r>
  <r>
    <x v="233"/>
    <x v="7"/>
    <x v="136"/>
    <x v="131"/>
    <x v="71"/>
    <x v="117"/>
    <x v="106"/>
    <n v="6.1"/>
    <n v="3.9"/>
    <n v="3.7"/>
    <n v="4"/>
    <x v="63"/>
    <x v="105"/>
    <x v="22"/>
    <n v="4"/>
  </r>
  <r>
    <x v="234"/>
    <x v="142"/>
    <x v="82"/>
    <x v="66"/>
    <x v="16"/>
    <x v="123"/>
    <x v="64"/>
    <n v="3.5"/>
    <n v="6.2"/>
    <n v="7.7"/>
    <n v="6.7"/>
    <x v="35"/>
    <x v="94"/>
    <x v="49"/>
    <s v="!"/>
  </r>
  <r>
    <x v="235"/>
    <x v="143"/>
    <x v="137"/>
    <x v="130"/>
    <x v="133"/>
    <x v="124"/>
    <x v="106"/>
    <n v="4.9000000000000004"/>
    <n v="5.7"/>
    <n v="4.3"/>
    <n v="3.3"/>
    <x v="110"/>
    <x v="30"/>
    <x v="22"/>
    <n v="3.1"/>
  </r>
  <r>
    <x v="236"/>
    <x v="39"/>
    <x v="22"/>
    <x v="131"/>
    <x v="107"/>
    <x v="28"/>
    <x v="63"/>
    <n v="6.1"/>
    <n v="2.2999999999999998"/>
    <n v="4.5"/>
    <n v="7.9"/>
    <x v="5"/>
    <x v="39"/>
    <x v="96"/>
    <n v="6.3"/>
  </r>
  <r>
    <x v="237"/>
    <x v="144"/>
    <x v="22"/>
    <x v="128"/>
    <x v="134"/>
    <x v="79"/>
    <x v="5"/>
    <n v="5.6"/>
    <n v="3.5"/>
    <n v="8.1999999999999993"/>
    <n v="7.7"/>
    <x v="2"/>
    <x v="37"/>
    <x v="88"/>
    <n v="2.8"/>
  </r>
  <r>
    <x v="238"/>
    <x v="50"/>
    <x v="10"/>
    <x v="14"/>
    <x v="107"/>
    <x v="31"/>
    <x v="29"/>
    <n v="6.5"/>
    <n v="5.6"/>
    <n v="5.7"/>
    <n v="5.3"/>
    <x v="111"/>
    <x v="106"/>
    <x v="97"/>
    <n v="3.7"/>
  </r>
  <r>
    <x v="239"/>
    <x v="145"/>
    <x v="14"/>
    <x v="132"/>
    <x v="29"/>
    <x v="36"/>
    <x v="118"/>
    <n v="7.1"/>
    <n v="7.8"/>
    <n v="7.1"/>
    <n v="6.2"/>
    <x v="35"/>
    <x v="95"/>
    <x v="18"/>
    <n v="5.9"/>
  </r>
  <r>
    <x v="240"/>
    <x v="102"/>
    <x v="34"/>
    <x v="7"/>
    <x v="12"/>
    <x v="12"/>
    <x v="85"/>
    <n v="10.3"/>
    <n v="12.7"/>
    <n v="9.1999999999999993"/>
    <n v="7.3"/>
    <x v="0"/>
    <x v="35"/>
    <x v="98"/>
    <n v="5.0999999999999996"/>
  </r>
  <r>
    <x v="241"/>
    <x v="146"/>
    <x v="21"/>
    <x v="29"/>
    <x v="74"/>
    <x v="118"/>
    <x v="123"/>
    <n v="6.3"/>
    <n v="8.1999999999999993"/>
    <n v="10.4"/>
    <n v="6.6"/>
    <x v="112"/>
    <x v="90"/>
    <x v="96"/>
    <n v="3.6"/>
  </r>
  <r>
    <x v="242"/>
    <x v="144"/>
    <x v="133"/>
    <x v="64"/>
    <x v="135"/>
    <x v="6"/>
    <x v="102"/>
    <n v="10.5"/>
    <n v="3.3"/>
    <n v="7.5"/>
    <n v="7"/>
    <x v="95"/>
    <x v="37"/>
    <x v="2"/>
    <n v="5.7"/>
  </r>
  <r>
    <x v="243"/>
    <x v="145"/>
    <x v="138"/>
    <x v="133"/>
    <x v="63"/>
    <x v="125"/>
    <x v="16"/>
    <n v="12.3"/>
    <n v="9.4"/>
    <n v="8"/>
    <n v="6.8"/>
    <x v="33"/>
    <x v="35"/>
    <x v="67"/>
    <n v="5.0999999999999996"/>
  </r>
  <r>
    <x v="244"/>
    <x v="147"/>
    <x v="129"/>
    <x v="67"/>
    <x v="30"/>
    <x v="110"/>
    <x v="122"/>
    <n v="14.3"/>
    <n v="11.6"/>
    <n v="3.4"/>
    <n v="5.8"/>
    <x v="17"/>
    <x v="1"/>
    <x v="90"/>
    <n v="6.3"/>
  </r>
  <r>
    <x v="245"/>
    <x v="14"/>
    <x v="63"/>
    <x v="14"/>
    <x v="52"/>
    <x v="7"/>
    <x v="82"/>
    <n v="7.1"/>
    <n v="6.9"/>
    <n v="6.6"/>
    <n v="6.3"/>
    <x v="1"/>
    <x v="51"/>
    <x v="66"/>
    <n v="6"/>
  </r>
  <r>
    <x v="246"/>
    <x v="50"/>
    <x v="139"/>
    <x v="134"/>
    <x v="10"/>
    <x v="126"/>
    <x v="31"/>
    <n v="5.2"/>
    <n v="7.2"/>
    <n v="8.1"/>
    <n v="7.4"/>
    <x v="1"/>
    <x v="43"/>
    <x v="85"/>
    <n v="5.4"/>
  </r>
  <r>
    <x v="247"/>
    <x v="113"/>
    <x v="29"/>
    <x v="30"/>
    <x v="136"/>
    <x v="13"/>
    <x v="50"/>
    <n v="5.8"/>
    <n v="8.8000000000000007"/>
    <n v="3.1"/>
    <n v="3.9"/>
    <x v="113"/>
    <x v="107"/>
    <x v="26"/>
    <n v="2.7"/>
  </r>
  <r>
    <x v="248"/>
    <x v="10"/>
    <x v="31"/>
    <x v="26"/>
    <x v="130"/>
    <x v="127"/>
    <x v="2"/>
    <n v="7.7"/>
    <n v="12"/>
    <n v="8.5"/>
    <n v="5.7"/>
    <x v="87"/>
    <x v="40"/>
    <x v="6"/>
    <n v="3.6"/>
  </r>
  <r>
    <x v="249"/>
    <x v="26"/>
    <x v="6"/>
    <x v="88"/>
    <x v="45"/>
    <x v="38"/>
    <x v="44"/>
    <n v="7.2"/>
    <n v="7.5"/>
    <n v="11.4"/>
    <n v="10.5"/>
    <x v="58"/>
    <x v="45"/>
    <x v="99"/>
    <n v="6.8"/>
  </r>
  <r>
    <x v="250"/>
    <x v="148"/>
    <x v="140"/>
    <x v="135"/>
    <x v="137"/>
    <x v="128"/>
    <x v="124"/>
    <s v="-"/>
    <s v="-"/>
    <s v="-"/>
    <s v="-"/>
    <x v="114"/>
    <x v="108"/>
    <x v="100"/>
    <s v="-"/>
  </r>
  <r>
    <x v="251"/>
    <x v="44"/>
    <x v="71"/>
    <x v="79"/>
    <x v="60"/>
    <x v="47"/>
    <x v="37"/>
    <n v="6.5"/>
    <n v="6.3"/>
    <n v="6.3"/>
    <n v="5.9"/>
    <x v="108"/>
    <x v="100"/>
    <x v="62"/>
    <n v="4.2"/>
  </r>
  <r>
    <x v="252"/>
    <x v="16"/>
    <x v="27"/>
    <x v="136"/>
    <x v="8"/>
    <x v="106"/>
    <x v="53"/>
    <n v="11.4"/>
    <n v="10.9"/>
    <n v="10.4"/>
    <n v="10.5"/>
    <x v="1"/>
    <x v="31"/>
    <x v="9"/>
    <n v="3.6"/>
  </r>
  <r>
    <x v="253"/>
    <x v="19"/>
    <x v="99"/>
    <x v="88"/>
    <x v="129"/>
    <x v="129"/>
    <x v="125"/>
    <n v="6.1"/>
    <n v="4"/>
    <n v="6.4"/>
    <n v="5.7"/>
    <x v="27"/>
    <x v="8"/>
    <x v="18"/>
    <n v="5.9"/>
  </r>
  <r>
    <x v="254"/>
    <x v="11"/>
    <x v="141"/>
    <x v="28"/>
    <x v="112"/>
    <x v="38"/>
    <x v="62"/>
    <n v="8.1"/>
    <n v="10.6"/>
    <n v="9"/>
    <n v="7.1"/>
    <x v="6"/>
    <x v="15"/>
    <x v="49"/>
    <n v="6"/>
  </r>
  <r>
    <x v="255"/>
    <x v="68"/>
    <x v="142"/>
    <x v="131"/>
    <x v="136"/>
    <x v="130"/>
    <x v="81"/>
    <n v="6.5"/>
    <n v="5.9"/>
    <n v="9.1999999999999993"/>
    <n v="6.8"/>
    <x v="14"/>
    <x v="6"/>
    <x v="101"/>
    <n v="3"/>
  </r>
  <r>
    <x v="256"/>
    <x v="149"/>
    <x v="115"/>
    <x v="137"/>
    <x v="14"/>
    <x v="131"/>
    <x v="92"/>
    <n v="10.1"/>
    <n v="7.6"/>
    <n v="6.2"/>
    <n v="6.1"/>
    <x v="40"/>
    <x v="95"/>
    <x v="4"/>
    <n v="5.3"/>
  </r>
  <r>
    <x v="257"/>
    <x v="20"/>
    <x v="11"/>
    <x v="20"/>
    <x v="3"/>
    <x v="132"/>
    <x v="64"/>
    <n v="8"/>
    <n v="8.4"/>
    <n v="6.9"/>
    <n v="6.6"/>
    <x v="29"/>
    <x v="35"/>
    <x v="11"/>
    <n v="6.3"/>
  </r>
  <r>
    <x v="258"/>
    <x v="41"/>
    <x v="63"/>
    <x v="107"/>
    <x v="60"/>
    <x v="110"/>
    <x v="83"/>
    <n v="7.8"/>
    <n v="6.6"/>
    <n v="5.8"/>
    <n v="4.5"/>
    <x v="14"/>
    <x v="100"/>
    <x v="102"/>
    <n v="5.5"/>
  </r>
  <r>
    <x v="259"/>
    <x v="24"/>
    <x v="28"/>
    <x v="138"/>
    <x v="41"/>
    <x v="9"/>
    <x v="36"/>
    <n v="11.8"/>
    <n v="7.5"/>
    <n v="5.8"/>
    <n v="7.5"/>
    <x v="26"/>
    <x v="82"/>
    <x v="58"/>
    <n v="6.1"/>
  </r>
  <r>
    <x v="260"/>
    <x v="8"/>
    <x v="142"/>
    <x v="129"/>
    <x v="129"/>
    <x v="133"/>
    <x v="62"/>
    <n v="7"/>
    <n v="7.5"/>
    <n v="6.5"/>
    <n v="4.5999999999999996"/>
    <x v="40"/>
    <x v="109"/>
    <x v="0"/>
    <n v="3.3"/>
  </r>
  <r>
    <x v="261"/>
    <x v="50"/>
    <x v="143"/>
    <x v="13"/>
    <x v="138"/>
    <x v="123"/>
    <x v="29"/>
    <n v="7.4"/>
    <n v="7.3"/>
    <n v="6.4"/>
    <n v="4.7"/>
    <x v="20"/>
    <x v="8"/>
    <x v="0"/>
    <s v="!"/>
  </r>
  <r>
    <x v="262"/>
    <x v="10"/>
    <x v="144"/>
    <x v="48"/>
    <x v="62"/>
    <x v="116"/>
    <x v="81"/>
    <n v="8.8000000000000007"/>
    <n v="7.5"/>
    <n v="4.8"/>
    <n v="6"/>
    <x v="35"/>
    <x v="46"/>
    <x v="13"/>
    <n v="4.0999999999999996"/>
  </r>
  <r>
    <x v="263"/>
    <x v="138"/>
    <x v="111"/>
    <x v="85"/>
    <x v="139"/>
    <x v="14"/>
    <x v="81"/>
    <n v="3.8"/>
    <n v="6.4"/>
    <n v="3.8"/>
    <n v="7.1"/>
    <x v="61"/>
    <x v="109"/>
    <x v="103"/>
    <n v="3.7"/>
  </r>
  <r>
    <x v="264"/>
    <x v="77"/>
    <x v="74"/>
    <x v="66"/>
    <x v="11"/>
    <x v="123"/>
    <x v="85"/>
    <n v="8.5"/>
    <n v="8.6999999999999993"/>
    <n v="9.1"/>
    <n v="9"/>
    <x v="6"/>
    <x v="15"/>
    <x v="52"/>
    <n v="5.6"/>
  </r>
  <r>
    <x v="265"/>
    <x v="20"/>
    <x v="73"/>
    <x v="124"/>
    <x v="31"/>
    <x v="134"/>
    <x v="61"/>
    <n v="6.8"/>
    <n v="8.1"/>
    <n v="1.5"/>
    <n v="3.8"/>
    <x v="105"/>
    <x v="27"/>
    <x v="52"/>
    <n v="4.9000000000000004"/>
  </r>
  <r>
    <x v="266"/>
    <x v="22"/>
    <x v="14"/>
    <x v="122"/>
    <x v="58"/>
    <x v="46"/>
    <x v="115"/>
    <n v="4.4000000000000004"/>
    <n v="6.8"/>
    <n v="7"/>
    <n v="6.8"/>
    <x v="72"/>
    <x v="69"/>
    <x v="19"/>
    <n v="3.9"/>
  </r>
  <r>
    <x v="267"/>
    <x v="150"/>
    <x v="30"/>
    <x v="119"/>
    <x v="24"/>
    <x v="108"/>
    <x v="126"/>
    <n v="7.7"/>
    <n v="4.5999999999999996"/>
    <n v="4.5"/>
    <n v="6.2"/>
    <x v="72"/>
    <x v="110"/>
    <x v="12"/>
    <n v="6.1"/>
  </r>
  <r>
    <x v="268"/>
    <x v="101"/>
    <x v="64"/>
    <x v="55"/>
    <x v="34"/>
    <x v="64"/>
    <x v="5"/>
    <n v="7.4"/>
    <n v="8.6"/>
    <n v="8.6"/>
    <n v="9.8000000000000007"/>
    <x v="7"/>
    <x v="25"/>
    <x v="41"/>
    <n v="6.2"/>
  </r>
  <r>
    <x v="269"/>
    <x v="151"/>
    <x v="69"/>
    <x v="2"/>
    <x v="140"/>
    <x v="135"/>
    <x v="78"/>
    <n v="8.8000000000000007"/>
    <n v="13.4"/>
    <n v="8"/>
    <n v="12.4"/>
    <x v="115"/>
    <x v="77"/>
    <x v="14"/>
    <n v="6.6"/>
  </r>
  <r>
    <x v="270"/>
    <x v="5"/>
    <x v="121"/>
    <x v="139"/>
    <x v="52"/>
    <x v="79"/>
    <x v="21"/>
    <n v="9"/>
    <n v="5.7"/>
    <n v="5"/>
    <s v="!"/>
    <x v="116"/>
    <x v="66"/>
    <x v="11"/>
    <n v="10.8"/>
  </r>
  <r>
    <x v="271"/>
    <x v="137"/>
    <x v="139"/>
    <x v="140"/>
    <x v="128"/>
    <x v="136"/>
    <x v="62"/>
    <n v="5.7"/>
    <n v="6.5"/>
    <n v="4.5999999999999996"/>
    <n v="4.4000000000000004"/>
    <x v="108"/>
    <x v="33"/>
    <x v="4"/>
    <n v="5.8"/>
  </r>
  <r>
    <x v="272"/>
    <x v="100"/>
    <x v="113"/>
    <x v="4"/>
    <x v="69"/>
    <x v="122"/>
    <x v="113"/>
    <n v="9.1999999999999993"/>
    <s v="!"/>
    <s v="!"/>
    <n v="7.2"/>
    <x v="117"/>
    <x v="2"/>
    <x v="43"/>
    <s v="!"/>
  </r>
  <r>
    <x v="273"/>
    <x v="44"/>
    <x v="105"/>
    <x v="11"/>
    <x v="110"/>
    <x v="131"/>
    <x v="35"/>
    <n v="7.3"/>
    <n v="6.5"/>
    <n v="1.3"/>
    <n v="4.7"/>
    <x v="34"/>
    <x v="93"/>
    <x v="99"/>
    <n v="9.6"/>
  </r>
  <r>
    <x v="274"/>
    <x v="144"/>
    <x v="145"/>
    <x v="124"/>
    <x v="11"/>
    <x v="58"/>
    <x v="62"/>
    <n v="7.7"/>
    <n v="5.2"/>
    <n v="5.8"/>
    <n v="6.7"/>
    <x v="35"/>
    <x v="7"/>
    <x v="22"/>
    <n v="5.0999999999999996"/>
  </r>
  <r>
    <x v="275"/>
    <x v="112"/>
    <x v="146"/>
    <x v="98"/>
    <x v="94"/>
    <x v="137"/>
    <x v="127"/>
    <n v="19.399999999999999"/>
    <n v="16.899999999999999"/>
    <n v="16"/>
    <n v="17.5"/>
    <x v="118"/>
    <x v="111"/>
    <x v="21"/>
    <n v="12.6"/>
  </r>
  <r>
    <x v="276"/>
    <x v="66"/>
    <x v="0"/>
    <x v="66"/>
    <x v="129"/>
    <x v="30"/>
    <x v="128"/>
    <n v="10.4"/>
    <n v="10.9"/>
    <n v="4.8"/>
    <n v="3.8"/>
    <x v="112"/>
    <x v="10"/>
    <x v="104"/>
    <n v="5"/>
  </r>
  <r>
    <x v="277"/>
    <x v="152"/>
    <x v="109"/>
    <x v="141"/>
    <x v="81"/>
    <x v="24"/>
    <x v="129"/>
    <n v="6.7"/>
    <n v="12.2"/>
    <n v="13.1"/>
    <n v="10.9"/>
    <x v="119"/>
    <x v="9"/>
    <x v="105"/>
    <n v="3.3"/>
  </r>
  <r>
    <x v="278"/>
    <x v="153"/>
    <x v="3"/>
    <x v="91"/>
    <x v="105"/>
    <x v="85"/>
    <x v="90"/>
    <n v="14.3"/>
    <n v="16.899999999999999"/>
    <n v="15.2"/>
    <n v="15.8"/>
    <x v="120"/>
    <x v="87"/>
    <x v="106"/>
    <n v="9.6999999999999993"/>
  </r>
  <r>
    <x v="279"/>
    <x v="78"/>
    <x v="45"/>
    <x v="142"/>
    <x v="108"/>
    <x v="57"/>
    <x v="34"/>
    <n v="15.4"/>
    <n v="11.9"/>
    <n v="9"/>
    <n v="10.8"/>
    <x v="4"/>
    <x v="112"/>
    <x v="107"/>
    <n v="13.3"/>
  </r>
  <r>
    <x v="280"/>
    <x v="153"/>
    <x v="147"/>
    <x v="143"/>
    <x v="90"/>
    <x v="135"/>
    <x v="2"/>
    <n v="11.3"/>
    <n v="10.7"/>
    <n v="11.5"/>
    <n v="9.5"/>
    <x v="121"/>
    <x v="113"/>
    <x v="108"/>
    <n v="7.9"/>
  </r>
  <r>
    <x v="281"/>
    <x v="86"/>
    <x v="16"/>
    <x v="56"/>
    <x v="51"/>
    <x v="32"/>
    <x v="23"/>
    <n v="13.5"/>
    <n v="18.7"/>
    <n v="13.5"/>
    <n v="12.1"/>
    <x v="48"/>
    <x v="97"/>
    <x v="75"/>
    <n v="8.1999999999999993"/>
  </r>
  <r>
    <x v="282"/>
    <x v="65"/>
    <x v="104"/>
    <x v="87"/>
    <x v="24"/>
    <x v="82"/>
    <x v="61"/>
    <n v="7.7"/>
    <n v="7.1"/>
    <n v="9.6"/>
    <n v="10.6"/>
    <x v="122"/>
    <x v="72"/>
    <x v="49"/>
    <n v="2.9"/>
  </r>
  <r>
    <x v="283"/>
    <x v="19"/>
    <x v="11"/>
    <x v="11"/>
    <x v="57"/>
    <x v="138"/>
    <x v="74"/>
    <n v="4.5"/>
    <n v="13.2"/>
    <n v="8.1999999999999993"/>
    <n v="14.4"/>
    <x v="123"/>
    <x v="103"/>
    <x v="3"/>
    <n v="8.9"/>
  </r>
  <r>
    <x v="284"/>
    <x v="76"/>
    <x v="116"/>
    <x v="144"/>
    <x v="141"/>
    <x v="139"/>
    <x v="130"/>
    <n v="13.4"/>
    <n v="10.1"/>
    <n v="12.4"/>
    <n v="9.9"/>
    <x v="38"/>
    <x v="114"/>
    <x v="28"/>
    <n v="7.8"/>
  </r>
  <r>
    <x v="285"/>
    <x v="154"/>
    <x v="38"/>
    <x v="39"/>
    <x v="44"/>
    <x v="140"/>
    <x v="34"/>
    <n v="18.5"/>
    <n v="18"/>
    <n v="13"/>
    <n v="11.8"/>
    <x v="124"/>
    <x v="115"/>
    <x v="98"/>
    <n v="10.4"/>
  </r>
  <r>
    <x v="286"/>
    <x v="153"/>
    <x v="61"/>
    <x v="0"/>
    <x v="134"/>
    <x v="141"/>
    <x v="131"/>
    <n v="17.8"/>
    <n v="15.9"/>
    <n v="18.600000000000001"/>
    <n v="13.2"/>
    <x v="44"/>
    <x v="38"/>
    <x v="108"/>
    <n v="11.5"/>
  </r>
  <r>
    <x v="287"/>
    <x v="155"/>
    <x v="66"/>
    <x v="11"/>
    <x v="116"/>
    <x v="24"/>
    <x v="132"/>
    <n v="17.399999999999999"/>
    <n v="11.8"/>
    <n v="10.4"/>
    <n v="9.6"/>
    <x v="55"/>
    <x v="4"/>
    <x v="70"/>
    <n v="14.7"/>
  </r>
  <r>
    <x v="288"/>
    <x v="16"/>
    <x v="29"/>
    <x v="145"/>
    <x v="26"/>
    <x v="85"/>
    <x v="132"/>
    <n v="11.3"/>
    <n v="12.5"/>
    <n v="8.1"/>
    <n v="12.7"/>
    <x v="15"/>
    <x v="69"/>
    <x v="7"/>
    <n v="4.4000000000000004"/>
  </r>
  <r>
    <x v="289"/>
    <x v="40"/>
    <x v="148"/>
    <x v="146"/>
    <x v="142"/>
    <x v="142"/>
    <x v="133"/>
    <n v="20"/>
    <n v="18.3"/>
    <n v="19.2"/>
    <n v="19.2"/>
    <x v="125"/>
    <x v="116"/>
    <x v="109"/>
    <n v="21"/>
  </r>
  <r>
    <x v="290"/>
    <x v="111"/>
    <x v="57"/>
    <x v="92"/>
    <x v="31"/>
    <x v="11"/>
    <x v="49"/>
    <n v="10.8"/>
    <n v="8"/>
    <n v="8.6"/>
    <n v="8.1"/>
    <x v="73"/>
    <x v="23"/>
    <x v="92"/>
    <n v="6.6"/>
  </r>
  <r>
    <x v="291"/>
    <x v="2"/>
    <x v="73"/>
    <x v="85"/>
    <x v="73"/>
    <x v="11"/>
    <x v="40"/>
    <n v="10.199999999999999"/>
    <n v="8.3000000000000007"/>
    <n v="7.1"/>
    <n v="7.1"/>
    <x v="31"/>
    <x v="21"/>
    <x v="110"/>
    <n v="8.4"/>
  </r>
  <r>
    <x v="292"/>
    <x v="57"/>
    <x v="5"/>
    <x v="147"/>
    <x v="27"/>
    <x v="81"/>
    <x v="0"/>
    <n v="6.4"/>
    <n v="6.6"/>
    <n v="9.1999999999999993"/>
    <n v="4.9000000000000004"/>
    <x v="31"/>
    <x v="98"/>
    <x v="6"/>
    <n v="8.1"/>
  </r>
  <r>
    <x v="293"/>
    <x v="64"/>
    <x v="5"/>
    <x v="32"/>
    <x v="3"/>
    <x v="70"/>
    <x v="72"/>
    <n v="14.1"/>
    <n v="8.5"/>
    <n v="7.8"/>
    <n v="9"/>
    <x v="25"/>
    <x v="46"/>
    <x v="87"/>
    <s v="!"/>
  </r>
  <r>
    <x v="294"/>
    <x v="156"/>
    <x v="11"/>
    <x v="124"/>
    <x v="73"/>
    <x v="41"/>
    <x v="56"/>
    <n v="13.5"/>
    <n v="15.3"/>
    <n v="11.2"/>
    <n v="11.1"/>
    <x v="77"/>
    <x v="0"/>
    <x v="9"/>
    <n v="6.9"/>
  </r>
  <r>
    <x v="295"/>
    <x v="157"/>
    <x v="149"/>
    <x v="98"/>
    <x v="143"/>
    <x v="143"/>
    <x v="97"/>
    <n v="18.3"/>
    <n v="17.600000000000001"/>
    <n v="19.3"/>
    <n v="18.2"/>
    <x v="125"/>
    <x v="117"/>
    <x v="111"/>
    <n v="12.3"/>
  </r>
  <r>
    <x v="296"/>
    <x v="60"/>
    <x v="5"/>
    <x v="131"/>
    <x v="124"/>
    <x v="10"/>
    <x v="117"/>
    <n v="8.4"/>
    <n v="9.1"/>
    <n v="9.3000000000000007"/>
    <n v="6.7"/>
    <x v="126"/>
    <x v="65"/>
    <x v="88"/>
    <n v="7.8"/>
  </r>
  <r>
    <x v="297"/>
    <x v="158"/>
    <x v="49"/>
    <x v="53"/>
    <x v="21"/>
    <x v="140"/>
    <x v="134"/>
    <n v="15.8"/>
    <n v="12.4"/>
    <n v="20.5"/>
    <n v="17.7"/>
    <x v="43"/>
    <x v="118"/>
    <x v="112"/>
    <n v="5.9"/>
  </r>
  <r>
    <x v="298"/>
    <x v="3"/>
    <x v="131"/>
    <x v="121"/>
    <x v="92"/>
    <x v="83"/>
    <x v="4"/>
    <n v="11.6"/>
    <n v="10.7"/>
    <n v="10.6"/>
    <n v="8.5"/>
    <x v="47"/>
    <x v="5"/>
    <x v="53"/>
    <n v="8"/>
  </r>
  <r>
    <x v="299"/>
    <x v="49"/>
    <x v="150"/>
    <x v="148"/>
    <x v="144"/>
    <x v="96"/>
    <x v="135"/>
    <n v="19.5"/>
    <n v="15.6"/>
    <n v="17.100000000000001"/>
    <n v="17.7"/>
    <x v="127"/>
    <x v="119"/>
    <x v="113"/>
    <n v="11.9"/>
  </r>
  <r>
    <x v="300"/>
    <x v="78"/>
    <x v="115"/>
    <x v="137"/>
    <x v="111"/>
    <x v="106"/>
    <x v="40"/>
    <n v="11.2"/>
    <n v="10.3"/>
    <n v="7.7"/>
    <n v="5.4"/>
    <x v="25"/>
    <x v="93"/>
    <x v="8"/>
    <n v="4.5999999999999996"/>
  </r>
  <r>
    <x v="301"/>
    <x v="154"/>
    <x v="151"/>
    <x v="149"/>
    <x v="145"/>
    <x v="144"/>
    <x v="136"/>
    <n v="20"/>
    <n v="20.399999999999999"/>
    <n v="22"/>
    <n v="23"/>
    <x v="128"/>
    <x v="120"/>
    <x v="114"/>
    <n v="15.6"/>
  </r>
  <r>
    <x v="302"/>
    <x v="150"/>
    <x v="152"/>
    <x v="93"/>
    <x v="47"/>
    <x v="81"/>
    <x v="4"/>
    <n v="12.5"/>
    <n v="13.9"/>
    <n v="15.1"/>
    <n v="18.2"/>
    <x v="129"/>
    <x v="22"/>
    <x v="60"/>
    <n v="8.1999999999999993"/>
  </r>
  <r>
    <x v="303"/>
    <x v="152"/>
    <x v="153"/>
    <x v="127"/>
    <x v="146"/>
    <x v="145"/>
    <x v="68"/>
    <n v="12.2"/>
    <n v="9.1999999999999993"/>
    <n v="9.6999999999999993"/>
    <n v="9.5"/>
    <x v="85"/>
    <x v="54"/>
    <x v="86"/>
    <n v="10.6"/>
  </r>
  <r>
    <x v="304"/>
    <x v="92"/>
    <x v="154"/>
    <x v="90"/>
    <x v="147"/>
    <x v="146"/>
    <x v="94"/>
    <n v="15.7"/>
    <n v="14.6"/>
    <n v="14.6"/>
    <n v="11.9"/>
    <x v="130"/>
    <x v="121"/>
    <x v="53"/>
    <n v="10.4"/>
  </r>
  <r>
    <x v="305"/>
    <x v="114"/>
    <x v="41"/>
    <x v="77"/>
    <x v="108"/>
    <x v="99"/>
    <x v="129"/>
    <n v="13.5"/>
    <n v="15.4"/>
    <n v="13.1"/>
    <n v="9.3000000000000007"/>
    <x v="97"/>
    <x v="67"/>
    <x v="81"/>
    <n v="8.8000000000000007"/>
  </r>
  <r>
    <x v="306"/>
    <x v="159"/>
    <x v="52"/>
    <x v="150"/>
    <x v="94"/>
    <x v="147"/>
    <x v="128"/>
    <n v="18.5"/>
    <n v="16.399999999999999"/>
    <n v="15.2"/>
    <n v="14"/>
    <x v="131"/>
    <x v="87"/>
    <x v="16"/>
    <n v="13.1"/>
  </r>
  <r>
    <x v="307"/>
    <x v="4"/>
    <x v="23"/>
    <x v="89"/>
    <x v="148"/>
    <x v="57"/>
    <x v="16"/>
    <n v="10.5"/>
    <n v="11.1"/>
    <n v="10.4"/>
    <n v="9.6999999999999993"/>
    <x v="13"/>
    <x v="11"/>
    <x v="15"/>
    <n v="9"/>
  </r>
  <r>
    <x v="308"/>
    <x v="115"/>
    <x v="146"/>
    <x v="147"/>
    <x v="97"/>
    <x v="7"/>
    <x v="56"/>
    <n v="13.1"/>
    <n v="7"/>
    <n v="4.8"/>
    <n v="5.4"/>
    <x v="7"/>
    <x v="66"/>
    <x v="43"/>
    <n v="3.5"/>
  </r>
  <r>
    <x v="309"/>
    <x v="160"/>
    <x v="9"/>
    <x v="34"/>
    <x v="90"/>
    <x v="109"/>
    <x v="128"/>
    <n v="15.4"/>
    <n v="15.4"/>
    <n v="13.1"/>
    <n v="12.7"/>
    <x v="78"/>
    <x v="22"/>
    <x v="41"/>
    <n v="9.6"/>
  </r>
  <r>
    <x v="310"/>
    <x v="102"/>
    <x v="42"/>
    <x v="85"/>
    <x v="62"/>
    <x v="39"/>
    <x v="27"/>
    <n v="9.4"/>
    <n v="11"/>
    <n v="10"/>
    <n v="7.3"/>
    <x v="47"/>
    <x v="21"/>
    <x v="56"/>
    <n v="5.9"/>
  </r>
  <r>
    <x v="311"/>
    <x v="26"/>
    <x v="155"/>
    <x v="48"/>
    <x v="40"/>
    <x v="107"/>
    <x v="85"/>
    <n v="11.6"/>
    <n v="15.1"/>
    <n v="9.1"/>
    <n v="6.3"/>
    <x v="68"/>
    <x v="7"/>
    <x v="72"/>
    <n v="7.9"/>
  </r>
  <r>
    <x v="312"/>
    <x v="50"/>
    <x v="155"/>
    <x v="29"/>
    <x v="75"/>
    <x v="79"/>
    <x v="6"/>
    <n v="10.9"/>
    <n v="7.8"/>
    <n v="10.5"/>
    <n v="5.6"/>
    <x v="106"/>
    <x v="17"/>
    <x v="91"/>
    <n v="5.6"/>
  </r>
  <r>
    <x v="313"/>
    <x v="99"/>
    <x v="36"/>
    <x v="151"/>
    <x v="149"/>
    <x v="60"/>
    <x v="9"/>
    <n v="17.600000000000001"/>
    <n v="15"/>
    <n v="16.2"/>
    <n v="13.8"/>
    <x v="38"/>
    <x v="122"/>
    <x v="28"/>
    <n v="9.8000000000000007"/>
  </r>
  <r>
    <x v="314"/>
    <x v="29"/>
    <x v="156"/>
    <x v="10"/>
    <x v="23"/>
    <x v="18"/>
    <x v="132"/>
    <n v="13.3"/>
    <n v="15.8"/>
    <n v="12.6"/>
    <n v="12.8"/>
    <x v="4"/>
    <x v="29"/>
    <x v="115"/>
    <n v="13.1"/>
  </r>
  <r>
    <x v="315"/>
    <x v="35"/>
    <x v="34"/>
    <x v="115"/>
    <x v="6"/>
    <x v="0"/>
    <x v="2"/>
    <n v="10.7"/>
    <n v="9.1"/>
    <n v="10.3"/>
    <n v="10.3"/>
    <x v="70"/>
    <x v="68"/>
    <x v="75"/>
    <n v="11.2"/>
  </r>
  <r>
    <x v="316"/>
    <x v="65"/>
    <x v="111"/>
    <x v="20"/>
    <x v="62"/>
    <x v="0"/>
    <x v="137"/>
    <n v="11.6"/>
    <n v="10.7"/>
    <n v="11.2"/>
    <n v="10.3"/>
    <x v="97"/>
    <x v="56"/>
    <x v="28"/>
    <n v="9.6999999999999993"/>
  </r>
  <r>
    <x v="317"/>
    <x v="161"/>
    <x v="27"/>
    <x v="35"/>
    <x v="128"/>
    <x v="49"/>
    <x v="109"/>
    <n v="10.199999999999999"/>
    <n v="9.4"/>
    <n v="8.8000000000000007"/>
    <n v="8.6"/>
    <x v="100"/>
    <x v="45"/>
    <x v="19"/>
    <n v="7.8"/>
  </r>
  <r>
    <x v="318"/>
    <x v="124"/>
    <x v="45"/>
    <x v="79"/>
    <x v="112"/>
    <x v="68"/>
    <x v="110"/>
    <n v="4.8"/>
    <n v="4.4000000000000004"/>
    <n v="5.5"/>
    <n v="4.9000000000000004"/>
    <x v="95"/>
    <x v="1"/>
    <x v="116"/>
    <n v="8.1999999999999993"/>
  </r>
  <r>
    <x v="319"/>
    <x v="162"/>
    <x v="61"/>
    <x v="46"/>
    <x v="150"/>
    <x v="67"/>
    <x v="60"/>
    <n v="13.2"/>
    <n v="12.3"/>
    <n v="10.8"/>
    <n v="12.4"/>
    <x v="22"/>
    <x v="22"/>
    <x v="71"/>
    <n v="8.6999999999999993"/>
  </r>
  <r>
    <x v="320"/>
    <x v="50"/>
    <x v="69"/>
    <x v="48"/>
    <x v="140"/>
    <x v="47"/>
    <x v="69"/>
    <n v="16"/>
    <n v="13.6"/>
    <n v="7.9"/>
    <n v="3.3"/>
    <x v="0"/>
    <x v="86"/>
    <x v="2"/>
    <s v="!"/>
  </r>
  <r>
    <x v="321"/>
    <x v="29"/>
    <x v="157"/>
    <x v="152"/>
    <x v="46"/>
    <x v="72"/>
    <x v="72"/>
    <n v="10.5"/>
    <n v="14"/>
    <n v="20.6"/>
    <n v="12.7"/>
    <x v="132"/>
    <x v="40"/>
    <x v="8"/>
    <n v="10.3"/>
  </r>
  <r>
    <x v="322"/>
    <x v="131"/>
    <x v="35"/>
    <x v="39"/>
    <x v="30"/>
    <x v="10"/>
    <x v="24"/>
    <n v="10.1"/>
    <n v="8.1"/>
    <n v="6.5"/>
    <n v="8.1999999999999993"/>
    <x v="116"/>
    <x v="47"/>
    <x v="63"/>
    <n v="7.6"/>
  </r>
  <r>
    <x v="323"/>
    <x v="32"/>
    <x v="28"/>
    <x v="54"/>
    <x v="70"/>
    <x v="140"/>
    <x v="138"/>
    <n v="13.5"/>
    <n v="10"/>
    <n v="10.7"/>
    <n v="10.7"/>
    <x v="133"/>
    <x v="22"/>
    <x v="10"/>
    <n v="8.5"/>
  </r>
  <r>
    <x v="324"/>
    <x v="82"/>
    <x v="158"/>
    <x v="140"/>
    <x v="106"/>
    <x v="57"/>
    <x v="139"/>
    <n v="14.6"/>
    <n v="14"/>
    <n v="12.7"/>
    <n v="10.7"/>
    <x v="28"/>
    <x v="18"/>
    <x v="81"/>
    <n v="10.4"/>
  </r>
  <r>
    <x v="325"/>
    <x v="17"/>
    <x v="97"/>
    <x v="153"/>
    <x v="34"/>
    <x v="136"/>
    <x v="122"/>
    <n v="7.2"/>
    <n v="7"/>
    <n v="6.5"/>
    <n v="6.9"/>
    <x v="108"/>
    <x v="55"/>
    <x v="4"/>
    <n v="4.4000000000000004"/>
  </r>
  <r>
    <x v="326"/>
    <x v="116"/>
    <x v="100"/>
    <x v="32"/>
    <x v="92"/>
    <x v="61"/>
    <x v="49"/>
    <n v="11.1"/>
    <n v="10.5"/>
    <n v="9.5"/>
    <n v="9.1999999999999993"/>
    <x v="11"/>
    <x v="81"/>
    <x v="68"/>
    <n v="7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38F861-A7EF-4967-900E-16C9B4BEFF95}" name="PivotTable16" cacheId="5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O6" firstHeaderRow="0" firstDataRow="1" firstDataCol="1"/>
  <pivotFields count="15">
    <pivotField axis="axisRow" multipleItemSelectionAllowed="1" showAll="0">
      <items count="328">
        <item h="1" x="171"/>
        <item h="1" x="132"/>
        <item h="1" x="47"/>
        <item h="1" x="172"/>
        <item h="1" x="48"/>
        <item h="1" x="173"/>
        <item h="1" x="174"/>
        <item h="1" x="0"/>
        <item h="1" x="87"/>
        <item h="1" x="88"/>
        <item h="1" x="305"/>
        <item h="1" x="133"/>
        <item h="1" x="1"/>
        <item h="1" x="175"/>
        <item h="1" x="49"/>
        <item h="1" x="238"/>
        <item h="1" x="2"/>
        <item h="1" x="89"/>
        <item h="1" x="275"/>
        <item h="1" x="50"/>
        <item h="1" x="134"/>
        <item h="1" x="135"/>
        <item h="1" x="51"/>
        <item h="1" x="136"/>
        <item h="1" x="52"/>
        <item h="1" x="239"/>
        <item h="1" x="176"/>
        <item h="1" x="306"/>
        <item h="1" x="3"/>
        <item h="1" x="4"/>
        <item h="1" x="90"/>
        <item h="1" x="5"/>
        <item h="1" x="177"/>
        <item h="1" x="240"/>
        <item h="1" x="6"/>
        <item h="1" x="91"/>
        <item h="1" x="276"/>
        <item h="1" x="7"/>
        <item h="1" x="53"/>
        <item h="1" x="137"/>
        <item h="1" x="138"/>
        <item h="1" x="307"/>
        <item h="1" x="8"/>
        <item h="1" x="92"/>
        <item h="1" x="277"/>
        <item h="1" x="178"/>
        <item h="1" x="139"/>
        <item h="1" x="9"/>
        <item h="1" x="10"/>
        <item h="1" x="54"/>
        <item h="1" x="11"/>
        <item h="1" x="241"/>
        <item h="1" x="179"/>
        <item h="1" x="140"/>
        <item h="1" x="141"/>
        <item h="1" x="55"/>
        <item h="1" x="180"/>
        <item h="1" x="181"/>
        <item h="1" x="142"/>
        <item h="1" x="242"/>
        <item h="1" x="93"/>
        <item h="1" x="12"/>
        <item h="1" x="326"/>
        <item h="1" x="143"/>
        <item h="1" x="56"/>
        <item h="1" x="243"/>
        <item h="1" x="244"/>
        <item h="1" x="120"/>
        <item h="1" x="278"/>
        <item h="1" x="308"/>
        <item h="1" x="182"/>
        <item h="1" x="94"/>
        <item h="1" x="13"/>
        <item h="1" x="121"/>
        <item h="1" x="183"/>
        <item h="1" x="57"/>
        <item h="1" x="58"/>
        <item x="59"/>
        <item h="1" x="309"/>
        <item h="1" x="184"/>
        <item h="1" x="279"/>
        <item h="1" x="95"/>
        <item h="1" x="14"/>
        <item h="1" x="245"/>
        <item h="1" x="246"/>
        <item h="1" x="185"/>
        <item h="1" x="15"/>
        <item h="1" x="60"/>
        <item h="1" x="61"/>
        <item h="1" x="310"/>
        <item h="1" x="280"/>
        <item h="1" x="186"/>
        <item h="1" x="187"/>
        <item h="1" x="144"/>
        <item h="1" x="188"/>
        <item h="1" x="96"/>
        <item h="1" x="16"/>
        <item h="1" x="189"/>
        <item h="1" x="62"/>
        <item h="1" x="247"/>
        <item h="1" x="190"/>
        <item h="1" x="17"/>
        <item h="1" x="214"/>
        <item h="1" x="18"/>
        <item h="1" x="248"/>
        <item h="1" x="145"/>
        <item h="1" x="122"/>
        <item h="1" x="63"/>
        <item h="1" x="249"/>
        <item h="1" x="191"/>
        <item h="1" x="192"/>
        <item h="1" x="19"/>
        <item h="1" x="97"/>
        <item h="1" x="193"/>
        <item h="1" x="98"/>
        <item h="1" x="146"/>
        <item h="1" x="311"/>
        <item h="1" x="99"/>
        <item h="1" x="64"/>
        <item h="1" x="100"/>
        <item h="1" x="20"/>
        <item h="1" x="312"/>
        <item h="1" x="101"/>
        <item h="1" x="194"/>
        <item h="1" x="123"/>
        <item h="1" x="195"/>
        <item h="1" x="196"/>
        <item h="1" x="102"/>
        <item h="1" x="281"/>
        <item h="1" x="21"/>
        <item h="1" x="65"/>
        <item h="1" x="103"/>
        <item h="1" x="66"/>
        <item h="1" x="197"/>
        <item h="1" x="104"/>
        <item h="1" x="22"/>
        <item h="1" x="147"/>
        <item h="1" x="23"/>
        <item h="1" x="198"/>
        <item h="1" x="250"/>
        <item h="1" x="105"/>
        <item h="1" x="106"/>
        <item h="1" x="67"/>
        <item h="1" x="24"/>
        <item h="1" x="313"/>
        <item h="1" x="107"/>
        <item h="1" x="314"/>
        <item h="1" x="148"/>
        <item h="1" x="108"/>
        <item h="1" x="149"/>
        <item h="1" x="315"/>
        <item h="1" x="68"/>
        <item h="1" x="199"/>
        <item h="1" x="109"/>
        <item h="1" x="282"/>
        <item h="1" x="69"/>
        <item h="1" x="150"/>
        <item h="1" x="25"/>
        <item h="1" x="200"/>
        <item h="1" x="26"/>
        <item h="1" x="283"/>
        <item h="1" x="151"/>
        <item h="1" x="70"/>
        <item h="1" x="201"/>
        <item h="1" x="71"/>
        <item h="1" x="251"/>
        <item h="1" x="110"/>
        <item h="1" x="252"/>
        <item h="1" x="27"/>
        <item h="1" x="202"/>
        <item h="1" x="124"/>
        <item h="1" x="203"/>
        <item h="1" x="204"/>
        <item h="1" x="205"/>
        <item h="1" x="72"/>
        <item h="1" x="125"/>
        <item h="1" x="284"/>
        <item h="1" x="111"/>
        <item h="1" x="253"/>
        <item h="1" x="254"/>
        <item h="1" x="73"/>
        <item h="1" x="316"/>
        <item h="1" x="28"/>
        <item h="1" x="74"/>
        <item h="1" x="317"/>
        <item h="1" x="29"/>
        <item h="1" x="255"/>
        <item h="1" x="126"/>
        <item h="1" x="285"/>
        <item h="1" x="75"/>
        <item h="1" x="76"/>
        <item h="1" x="127"/>
        <item h="1" x="30"/>
        <item h="1" x="77"/>
        <item h="1" x="286"/>
        <item h="1" x="78"/>
        <item h="1" x="152"/>
        <item h="1" x="206"/>
        <item h="1" x="153"/>
        <item h="1" x="31"/>
        <item h="1" x="256"/>
        <item h="1" x="257"/>
        <item h="1" x="207"/>
        <item h="1" x="154"/>
        <item h="1" x="258"/>
        <item h="1" x="208"/>
        <item h="1" x="112"/>
        <item h="1" x="128"/>
        <item h="1" x="287"/>
        <item h="1" x="209"/>
        <item h="1" x="155"/>
        <item h="1" x="113"/>
        <item h="1" x="318"/>
        <item h="1" x="156"/>
        <item h="1" x="32"/>
        <item h="1" x="157"/>
        <item h="1" x="210"/>
        <item h="1" x="319"/>
        <item h="1" x="288"/>
        <item h="1" x="211"/>
        <item h="1" x="79"/>
        <item h="1" x="212"/>
        <item h="1" x="80"/>
        <item h="1" x="320"/>
        <item h="1" x="158"/>
        <item h="1" x="289"/>
        <item h="1" x="321"/>
        <item h="1" x="259"/>
        <item h="1" x="159"/>
        <item h="1" x="322"/>
        <item h="1" x="213"/>
        <item h="1" x="323"/>
        <item h="1" x="290"/>
        <item h="1" x="215"/>
        <item h="1" x="291"/>
        <item x="216"/>
        <item h="1" x="33"/>
        <item h="1" x="81"/>
        <item h="1" x="260"/>
        <item h="1" x="261"/>
        <item h="1" x="82"/>
        <item h="1" x="83"/>
        <item h="1" x="160"/>
        <item h="1" x="34"/>
        <item h="1" x="84"/>
        <item h="1" x="217"/>
        <item h="1" x="161"/>
        <item h="1" x="262"/>
        <item h="1" x="292"/>
        <item h="1" x="129"/>
        <item h="1" x="218"/>
        <item h="1" x="35"/>
        <item h="1" x="114"/>
        <item h="1" x="219"/>
        <item h="1" x="36"/>
        <item h="1" x="37"/>
        <item h="1" x="162"/>
        <item h="1" x="293"/>
        <item h="1" x="294"/>
        <item h="1" x="38"/>
        <item h="1" x="163"/>
        <item h="1" x="130"/>
        <item h="1" x="295"/>
        <item h="1" x="296"/>
        <item h="1" x="263"/>
        <item h="1" x="39"/>
        <item h="1" x="131"/>
        <item h="1" x="220"/>
        <item h="1" x="115"/>
        <item h="1" x="221"/>
        <item h="1" x="264"/>
        <item h="1" x="164"/>
        <item h="1" x="297"/>
        <item h="1" x="222"/>
        <item h="1" x="265"/>
        <item h="1" x="266"/>
        <item h="1" x="298"/>
        <item h="1" x="40"/>
        <item h="1" x="223"/>
        <item h="1" x="267"/>
        <item h="1" x="224"/>
        <item h="1" x="41"/>
        <item h="1" x="42"/>
        <item h="1" x="225"/>
        <item h="1" x="268"/>
        <item h="1" x="269"/>
        <item h="1" x="116"/>
        <item h="1" x="165"/>
        <item h="1" x="226"/>
        <item h="1" x="43"/>
        <item h="1" x="227"/>
        <item h="1" x="324"/>
        <item h="1" x="299"/>
        <item h="1" x="117"/>
        <item h="1" x="118"/>
        <item h="1" x="166"/>
        <item h="1" x="300"/>
        <item h="1" x="44"/>
        <item h="1" x="45"/>
        <item h="1" x="228"/>
        <item h="1" x="229"/>
        <item h="1" x="85"/>
        <item h="1" x="46"/>
        <item h="1" x="230"/>
        <item h="1" x="270"/>
        <item h="1" x="271"/>
        <item h="1" x="167"/>
        <item h="1" x="86"/>
        <item h="1" x="231"/>
        <item h="1" x="272"/>
        <item h="1" x="119"/>
        <item h="1" x="273"/>
        <item h="1" x="168"/>
        <item h="1" x="274"/>
        <item h="1" x="232"/>
        <item h="1" x="233"/>
        <item h="1" x="169"/>
        <item h="1" x="234"/>
        <item h="1" x="235"/>
        <item h="1" x="301"/>
        <item h="1" x="302"/>
        <item h="1" x="236"/>
        <item h="1" x="303"/>
        <item h="1" x="237"/>
        <item h="1" x="170"/>
        <item h="1" x="304"/>
        <item h="1" x="325"/>
        <item t="default"/>
      </items>
    </pivotField>
    <pivotField dataField="1" showAll="0">
      <items count="164">
        <item x="130"/>
        <item x="134"/>
        <item x="125"/>
        <item x="33"/>
        <item x="52"/>
        <item x="132"/>
        <item x="133"/>
        <item x="142"/>
        <item x="31"/>
        <item x="138"/>
        <item x="139"/>
        <item x="85"/>
        <item x="81"/>
        <item x="128"/>
        <item x="143"/>
        <item x="135"/>
        <item x="140"/>
        <item x="146"/>
        <item x="147"/>
        <item x="137"/>
        <item x="89"/>
        <item x="80"/>
        <item x="113"/>
        <item x="141"/>
        <item x="124"/>
        <item x="63"/>
        <item x="75"/>
        <item x="69"/>
        <item x="129"/>
        <item x="8"/>
        <item x="84"/>
        <item x="39"/>
        <item x="50"/>
        <item x="131"/>
        <item x="30"/>
        <item x="26"/>
        <item x="115"/>
        <item x="68"/>
        <item x="7"/>
        <item x="77"/>
        <item x="21"/>
        <item x="56"/>
        <item x="144"/>
        <item x="151"/>
        <item x="71"/>
        <item x="15"/>
        <item x="145"/>
        <item x="10"/>
        <item x="16"/>
        <item x="44"/>
        <item x="14"/>
        <item x="123"/>
        <item x="13"/>
        <item x="17"/>
        <item x="11"/>
        <item x="41"/>
        <item x="90"/>
        <item x="6"/>
        <item x="161"/>
        <item x="22"/>
        <item x="101"/>
        <item x="136"/>
        <item x="103"/>
        <item x="118"/>
        <item x="102"/>
        <item x="96"/>
        <item x="2"/>
        <item x="5"/>
        <item x="66"/>
        <item x="149"/>
        <item x="100"/>
        <item x="59"/>
        <item x="122"/>
        <item x="126"/>
        <item x="95"/>
        <item x="20"/>
        <item x="35"/>
        <item x="104"/>
        <item x="32"/>
        <item x="65"/>
        <item x="24"/>
        <item x="9"/>
        <item x="83"/>
        <item x="78"/>
        <item x="116"/>
        <item x="86"/>
        <item x="60"/>
        <item x="73"/>
        <item x="72"/>
        <item x="19"/>
        <item x="47"/>
        <item x="121"/>
        <item x="25"/>
        <item x="111"/>
        <item x="38"/>
        <item x="58"/>
        <item x="64"/>
        <item x="29"/>
        <item x="150"/>
        <item x="119"/>
        <item x="3"/>
        <item x="62"/>
        <item x="4"/>
        <item x="162"/>
        <item x="54"/>
        <item x="156"/>
        <item x="155"/>
        <item x="79"/>
        <item x="91"/>
        <item x="12"/>
        <item x="82"/>
        <item x="120"/>
        <item x="98"/>
        <item x="57"/>
        <item x="1"/>
        <item x="0"/>
        <item x="153"/>
        <item x="114"/>
        <item x="160"/>
        <item x="93"/>
        <item x="94"/>
        <item x="51"/>
        <item x="112"/>
        <item x="88"/>
        <item x="28"/>
        <item x="23"/>
        <item x="152"/>
        <item x="106"/>
        <item x="43"/>
        <item x="127"/>
        <item x="49"/>
        <item x="97"/>
        <item x="159"/>
        <item x="99"/>
        <item x="61"/>
        <item x="92"/>
        <item x="36"/>
        <item x="158"/>
        <item x="76"/>
        <item x="110"/>
        <item x="34"/>
        <item x="67"/>
        <item x="74"/>
        <item x="40"/>
        <item x="53"/>
        <item x="27"/>
        <item x="42"/>
        <item x="154"/>
        <item x="157"/>
        <item x="87"/>
        <item x="109"/>
        <item x="105"/>
        <item x="48"/>
        <item x="55"/>
        <item x="117"/>
        <item x="37"/>
        <item x="46"/>
        <item x="18"/>
        <item x="107"/>
        <item x="108"/>
        <item x="45"/>
        <item x="148"/>
        <item x="70"/>
        <item t="default"/>
      </items>
    </pivotField>
    <pivotField dataField="1" showAll="0">
      <items count="160">
        <item x="120"/>
        <item x="67"/>
        <item x="119"/>
        <item x="124"/>
        <item x="32"/>
        <item x="143"/>
        <item x="127"/>
        <item x="122"/>
        <item x="126"/>
        <item x="13"/>
        <item x="51"/>
        <item x="133"/>
        <item x="132"/>
        <item x="137"/>
        <item x="56"/>
        <item x="87"/>
        <item x="125"/>
        <item x="134"/>
        <item x="53"/>
        <item x="145"/>
        <item x="139"/>
        <item x="8"/>
        <item x="68"/>
        <item x="142"/>
        <item x="15"/>
        <item x="136"/>
        <item x="123"/>
        <item x="81"/>
        <item x="47"/>
        <item x="135"/>
        <item x="29"/>
        <item x="21"/>
        <item x="22"/>
        <item x="14"/>
        <item x="141"/>
        <item x="63"/>
        <item x="129"/>
        <item x="10"/>
        <item x="138"/>
        <item x="30"/>
        <item x="75"/>
        <item x="39"/>
        <item x="70"/>
        <item x="121"/>
        <item x="144"/>
        <item x="82"/>
        <item x="26"/>
        <item x="73"/>
        <item x="130"/>
        <item x="27"/>
        <item x="155"/>
        <item x="55"/>
        <item x="79"/>
        <item x="17"/>
        <item x="118"/>
        <item x="128"/>
        <item x="115"/>
        <item x="59"/>
        <item x="64"/>
        <item x="89"/>
        <item x="48"/>
        <item x="69"/>
        <item x="97"/>
        <item x="6"/>
        <item x="31"/>
        <item x="96"/>
        <item x="106"/>
        <item x="111"/>
        <item x="20"/>
        <item x="58"/>
        <item x="71"/>
        <item x="40"/>
        <item x="0"/>
        <item x="33"/>
        <item x="91"/>
        <item x="11"/>
        <item x="37"/>
        <item x="34"/>
        <item x="5"/>
        <item x="74"/>
        <item x="117"/>
        <item x="42"/>
        <item x="77"/>
        <item x="7"/>
        <item x="84"/>
        <item x="16"/>
        <item x="104"/>
        <item x="49"/>
        <item x="100"/>
        <item x="85"/>
        <item x="131"/>
        <item x="1"/>
        <item x="99"/>
        <item x="57"/>
        <item x="105"/>
        <item x="2"/>
        <item x="45"/>
        <item x="28"/>
        <item x="116"/>
        <item x="80"/>
        <item x="54"/>
        <item x="101"/>
        <item x="114"/>
        <item x="95"/>
        <item x="35"/>
        <item x="152"/>
        <item x="3"/>
        <item x="158"/>
        <item x="9"/>
        <item x="154"/>
        <item x="156"/>
        <item x="61"/>
        <item x="98"/>
        <item x="23"/>
        <item x="44"/>
        <item x="38"/>
        <item x="157"/>
        <item x="65"/>
        <item x="24"/>
        <item x="19"/>
        <item x="112"/>
        <item x="107"/>
        <item x="153"/>
        <item x="4"/>
        <item x="25"/>
        <item x="103"/>
        <item x="52"/>
        <item x="62"/>
        <item x="66"/>
        <item x="41"/>
        <item x="83"/>
        <item x="94"/>
        <item x="18"/>
        <item x="102"/>
        <item x="93"/>
        <item x="92"/>
        <item x="110"/>
        <item x="12"/>
        <item x="147"/>
        <item x="146"/>
        <item x="109"/>
        <item x="113"/>
        <item x="150"/>
        <item x="43"/>
        <item x="86"/>
        <item x="88"/>
        <item x="90"/>
        <item x="46"/>
        <item x="149"/>
        <item x="72"/>
        <item x="151"/>
        <item x="78"/>
        <item x="36"/>
        <item x="60"/>
        <item x="148"/>
        <item x="108"/>
        <item x="50"/>
        <item x="140"/>
        <item x="76"/>
        <item t="default"/>
      </items>
    </pivotField>
    <pivotField dataField="1" showAll="0">
      <items count="155">
        <item x="125"/>
        <item x="110"/>
        <item x="33"/>
        <item x="130"/>
        <item x="8"/>
        <item x="97"/>
        <item x="13"/>
        <item x="120"/>
        <item x="136"/>
        <item x="41"/>
        <item x="84"/>
        <item x="122"/>
        <item x="145"/>
        <item x="64"/>
        <item x="105"/>
        <item x="76"/>
        <item x="126"/>
        <item x="118"/>
        <item x="109"/>
        <item x="14"/>
        <item x="131"/>
        <item x="49"/>
        <item x="63"/>
        <item x="116"/>
        <item x="119"/>
        <item x="30"/>
        <item x="129"/>
        <item x="38"/>
        <item x="80"/>
        <item x="58"/>
        <item x="139"/>
        <item x="55"/>
        <item x="132"/>
        <item x="134"/>
        <item x="31"/>
        <item x="124"/>
        <item x="117"/>
        <item x="70"/>
        <item x="128"/>
        <item x="79"/>
        <item x="66"/>
        <item x="53"/>
        <item x="73"/>
        <item x="67"/>
        <item x="133"/>
        <item x="82"/>
        <item x="137"/>
        <item x="29"/>
        <item x="83"/>
        <item x="101"/>
        <item x="48"/>
        <item x="43"/>
        <item x="123"/>
        <item x="6"/>
        <item x="102"/>
        <item x="113"/>
        <item x="51"/>
        <item x="44"/>
        <item x="85"/>
        <item x="20"/>
        <item x="21"/>
        <item x="28"/>
        <item x="26"/>
        <item x="88"/>
        <item x="7"/>
        <item x="115"/>
        <item x="95"/>
        <item x="5"/>
        <item x="62"/>
        <item x="92"/>
        <item x="153"/>
        <item x="11"/>
        <item x="114"/>
        <item x="56"/>
        <item x="54"/>
        <item x="57"/>
        <item x="127"/>
        <item x="32"/>
        <item x="15"/>
        <item x="0"/>
        <item x="35"/>
        <item x="69"/>
        <item x="10"/>
        <item x="16"/>
        <item x="93"/>
        <item x="138"/>
        <item x="47"/>
        <item x="107"/>
        <item x="60"/>
        <item x="68"/>
        <item x="121"/>
        <item x="17"/>
        <item x="45"/>
        <item x="2"/>
        <item x="42"/>
        <item x="91"/>
        <item x="140"/>
        <item x="61"/>
        <item x="96"/>
        <item x="1"/>
        <item x="89"/>
        <item x="94"/>
        <item x="27"/>
        <item x="46"/>
        <item x="34"/>
        <item x="9"/>
        <item x="18"/>
        <item x="78"/>
        <item x="100"/>
        <item x="65"/>
        <item x="87"/>
        <item x="90"/>
        <item x="4"/>
        <item x="147"/>
        <item x="12"/>
        <item x="36"/>
        <item x="23"/>
        <item x="77"/>
        <item x="108"/>
        <item x="112"/>
        <item x="24"/>
        <item x="142"/>
        <item x="50"/>
        <item x="152"/>
        <item x="3"/>
        <item x="39"/>
        <item x="22"/>
        <item x="19"/>
        <item x="111"/>
        <item x="98"/>
        <item x="143"/>
        <item x="72"/>
        <item x="103"/>
        <item x="71"/>
        <item x="81"/>
        <item x="52"/>
        <item x="150"/>
        <item x="141"/>
        <item x="40"/>
        <item x="106"/>
        <item x="99"/>
        <item x="86"/>
        <item x="59"/>
        <item x="146"/>
        <item x="75"/>
        <item x="37"/>
        <item x="151"/>
        <item x="149"/>
        <item x="104"/>
        <item x="144"/>
        <item x="148"/>
        <item x="25"/>
        <item x="135"/>
        <item x="74"/>
        <item t="default"/>
      </items>
    </pivotField>
    <pivotField dataField="1" showAll="0">
      <items count="152">
        <item x="32"/>
        <item x="132"/>
        <item x="122"/>
        <item x="115"/>
        <item x="135"/>
        <item x="120"/>
        <item x="123"/>
        <item x="139"/>
        <item x="121"/>
        <item x="79"/>
        <item x="84"/>
        <item x="118"/>
        <item x="76"/>
        <item x="74"/>
        <item x="117"/>
        <item x="133"/>
        <item x="60"/>
        <item x="20"/>
        <item x="96"/>
        <item x="119"/>
        <item x="7"/>
        <item x="130"/>
        <item x="50"/>
        <item x="131"/>
        <item x="138"/>
        <item x="98"/>
        <item x="107"/>
        <item x="113"/>
        <item x="66"/>
        <item x="71"/>
        <item x="124"/>
        <item x="136"/>
        <item x="58"/>
        <item x="57"/>
        <item x="37"/>
        <item x="129"/>
        <item x="112"/>
        <item x="111"/>
        <item x="10"/>
        <item x="52"/>
        <item x="8"/>
        <item x="43"/>
        <item x="61"/>
        <item x="11"/>
        <item x="24"/>
        <item x="34"/>
        <item x="40"/>
        <item x="75"/>
        <item x="114"/>
        <item x="14"/>
        <item x="63"/>
        <item x="29"/>
        <item x="16"/>
        <item x="55"/>
        <item x="69"/>
        <item x="128"/>
        <item x="26"/>
        <item x="12"/>
        <item x="134"/>
        <item x="97"/>
        <item x="116"/>
        <item x="62"/>
        <item x="18"/>
        <item x="65"/>
        <item x="30"/>
        <item x="31"/>
        <item x="59"/>
        <item x="2"/>
        <item x="45"/>
        <item x="53"/>
        <item x="47"/>
        <item x="86"/>
        <item x="13"/>
        <item x="41"/>
        <item x="23"/>
        <item x="39"/>
        <item x="91"/>
        <item x="3"/>
        <item x="5"/>
        <item x="92"/>
        <item x="93"/>
        <item x="6"/>
        <item x="127"/>
        <item x="49"/>
        <item x="0"/>
        <item x="35"/>
        <item x="110"/>
        <item x="73"/>
        <item x="51"/>
        <item x="33"/>
        <item x="146"/>
        <item x="81"/>
        <item x="42"/>
        <item x="25"/>
        <item x="85"/>
        <item x="70"/>
        <item x="147"/>
        <item x="1"/>
        <item x="125"/>
        <item x="15"/>
        <item x="27"/>
        <item x="148"/>
        <item x="44"/>
        <item x="80"/>
        <item x="109"/>
        <item x="126"/>
        <item x="78"/>
        <item x="4"/>
        <item x="106"/>
        <item x="56"/>
        <item x="90"/>
        <item x="88"/>
        <item x="95"/>
        <item x="9"/>
        <item x="21"/>
        <item x="72"/>
        <item x="105"/>
        <item x="87"/>
        <item x="100"/>
        <item x="108"/>
        <item x="48"/>
        <item x="46"/>
        <item x="89"/>
        <item x="150"/>
        <item x="38"/>
        <item x="140"/>
        <item x="103"/>
        <item x="82"/>
        <item x="68"/>
        <item x="94"/>
        <item x="104"/>
        <item x="28"/>
        <item x="99"/>
        <item x="19"/>
        <item x="83"/>
        <item x="22"/>
        <item x="149"/>
        <item x="17"/>
        <item x="77"/>
        <item x="54"/>
        <item x="36"/>
        <item x="102"/>
        <item x="143"/>
        <item x="64"/>
        <item x="101"/>
        <item x="141"/>
        <item x="144"/>
        <item x="142"/>
        <item x="145"/>
        <item x="137"/>
        <item x="67"/>
        <item t="default"/>
      </items>
    </pivotField>
    <pivotField dataField="1" showAll="0">
      <items count="149">
        <item x="111"/>
        <item x="121"/>
        <item x="62"/>
        <item x="115"/>
        <item x="112"/>
        <item x="108"/>
        <item x="8"/>
        <item x="15"/>
        <item x="113"/>
        <item x="145"/>
        <item x="20"/>
        <item x="130"/>
        <item x="134"/>
        <item x="63"/>
        <item x="124"/>
        <item x="95"/>
        <item x="78"/>
        <item x="110"/>
        <item x="133"/>
        <item x="129"/>
        <item x="114"/>
        <item x="31"/>
        <item x="58"/>
        <item x="65"/>
        <item x="77"/>
        <item x="117"/>
        <item x="136"/>
        <item x="21"/>
        <item x="10"/>
        <item x="70"/>
        <item x="122"/>
        <item x="82"/>
        <item x="34"/>
        <item x="14"/>
        <item x="118"/>
        <item x="46"/>
        <item x="47"/>
        <item x="103"/>
        <item x="36"/>
        <item x="6"/>
        <item x="64"/>
        <item x="93"/>
        <item x="127"/>
        <item x="28"/>
        <item x="38"/>
        <item x="7"/>
        <item x="106"/>
        <item x="53"/>
        <item x="126"/>
        <item x="79"/>
        <item x="132"/>
        <item x="51"/>
        <item x="107"/>
        <item x="13"/>
        <item x="119"/>
        <item x="123"/>
        <item x="116"/>
        <item x="94"/>
        <item x="68"/>
        <item x="2"/>
        <item x="0"/>
        <item x="39"/>
        <item x="131"/>
        <item x="73"/>
        <item x="32"/>
        <item x="125"/>
        <item x="75"/>
        <item x="52"/>
        <item x="12"/>
        <item x="66"/>
        <item x="49"/>
        <item x="72"/>
        <item x="33"/>
        <item x="30"/>
        <item x="11"/>
        <item x="61"/>
        <item x="83"/>
        <item x="81"/>
        <item x="9"/>
        <item x="139"/>
        <item x="17"/>
        <item x="86"/>
        <item x="22"/>
        <item x="27"/>
        <item x="85"/>
        <item x="105"/>
        <item x="48"/>
        <item x="5"/>
        <item x="89"/>
        <item x="74"/>
        <item x="41"/>
        <item x="59"/>
        <item x="57"/>
        <item x="18"/>
        <item x="76"/>
        <item x="88"/>
        <item x="3"/>
        <item x="23"/>
        <item x="91"/>
        <item x="29"/>
        <item x="138"/>
        <item x="140"/>
        <item x="4"/>
        <item x="120"/>
        <item x="54"/>
        <item x="24"/>
        <item x="44"/>
        <item x="16"/>
        <item x="109"/>
        <item x="135"/>
        <item x="40"/>
        <item x="146"/>
        <item x="67"/>
        <item x="42"/>
        <item x="87"/>
        <item x="45"/>
        <item x="141"/>
        <item x="147"/>
        <item x="26"/>
        <item x="55"/>
        <item x="102"/>
        <item x="84"/>
        <item x="60"/>
        <item x="99"/>
        <item x="1"/>
        <item x="96"/>
        <item x="104"/>
        <item x="100"/>
        <item x="90"/>
        <item x="101"/>
        <item x="98"/>
        <item x="37"/>
        <item x="80"/>
        <item x="43"/>
        <item x="137"/>
        <item x="35"/>
        <item x="142"/>
        <item x="56"/>
        <item x="25"/>
        <item x="50"/>
        <item x="69"/>
        <item x="19"/>
        <item x="143"/>
        <item x="97"/>
        <item x="92"/>
        <item x="144"/>
        <item x="128"/>
        <item x="71"/>
        <item t="default"/>
      </items>
    </pivotField>
    <pivotField dataField="1" showAll="0">
      <items count="141">
        <item x="52"/>
        <item x="102"/>
        <item x="123"/>
        <item x="116"/>
        <item x="114"/>
        <item x="108"/>
        <item x="58"/>
        <item x="115"/>
        <item x="8"/>
        <item x="126"/>
        <item x="69"/>
        <item x="106"/>
        <item x="119"/>
        <item x="111"/>
        <item x="121"/>
        <item x="31"/>
        <item x="125"/>
        <item x="13"/>
        <item x="61"/>
        <item x="83"/>
        <item x="12"/>
        <item x="110"/>
        <item x="62"/>
        <item x="29"/>
        <item x="120"/>
        <item x="81"/>
        <item x="113"/>
        <item x="63"/>
        <item x="33"/>
        <item x="88"/>
        <item x="18"/>
        <item x="30"/>
        <item x="50"/>
        <item x="122"/>
        <item x="7"/>
        <item x="36"/>
        <item x="26"/>
        <item x="92"/>
        <item x="5"/>
        <item x="112"/>
        <item x="64"/>
        <item x="70"/>
        <item x="43"/>
        <item x="82"/>
        <item x="95"/>
        <item x="11"/>
        <item x="44"/>
        <item x="21"/>
        <item x="42"/>
        <item x="68"/>
        <item x="0"/>
        <item x="27"/>
        <item x="118"/>
        <item x="6"/>
        <item x="25"/>
        <item x="109"/>
        <item x="85"/>
        <item x="10"/>
        <item x="59"/>
        <item x="80"/>
        <item x="22"/>
        <item x="67"/>
        <item x="138"/>
        <item x="40"/>
        <item x="53"/>
        <item x="56"/>
        <item x="19"/>
        <item x="2"/>
        <item x="72"/>
        <item x="54"/>
        <item x="96"/>
        <item x="49"/>
        <item x="41"/>
        <item x="37"/>
        <item x="78"/>
        <item x="16"/>
        <item x="117"/>
        <item x="137"/>
        <item x="139"/>
        <item x="105"/>
        <item x="28"/>
        <item x="23"/>
        <item x="91"/>
        <item x="35"/>
        <item x="4"/>
        <item x="74"/>
        <item x="73"/>
        <item x="132"/>
        <item x="48"/>
        <item x="46"/>
        <item x="130"/>
        <item x="24"/>
        <item x="75"/>
        <item x="38"/>
        <item x="104"/>
        <item x="90"/>
        <item x="86"/>
        <item x="99"/>
        <item x="45"/>
        <item x="20"/>
        <item x="39"/>
        <item x="129"/>
        <item x="79"/>
        <item x="60"/>
        <item x="93"/>
        <item x="103"/>
        <item x="76"/>
        <item x="51"/>
        <item x="107"/>
        <item x="15"/>
        <item x="3"/>
        <item x="128"/>
        <item x="94"/>
        <item x="98"/>
        <item x="34"/>
        <item x="1"/>
        <item x="14"/>
        <item x="32"/>
        <item x="97"/>
        <item x="101"/>
        <item x="47"/>
        <item x="9"/>
        <item x="77"/>
        <item x="66"/>
        <item x="84"/>
        <item x="133"/>
        <item x="89"/>
        <item x="131"/>
        <item x="135"/>
        <item x="100"/>
        <item x="127"/>
        <item x="134"/>
        <item x="57"/>
        <item x="65"/>
        <item x="87"/>
        <item x="17"/>
        <item x="55"/>
        <item x="136"/>
        <item x="124"/>
        <item x="7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>
      <items count="135">
        <item x="75"/>
        <item x="113"/>
        <item x="101"/>
        <item x="107"/>
        <item x="89"/>
        <item x="112"/>
        <item x="30"/>
        <item x="110"/>
        <item x="63"/>
        <item x="126"/>
        <item x="98"/>
        <item x="72"/>
        <item x="60"/>
        <item x="57"/>
        <item x="67"/>
        <item x="95"/>
        <item x="102"/>
        <item x="103"/>
        <item x="105"/>
        <item x="99"/>
        <item x="111"/>
        <item x="109"/>
        <item x="14"/>
        <item x="62"/>
        <item x="45"/>
        <item x="40"/>
        <item x="108"/>
        <item x="115"/>
        <item x="61"/>
        <item x="34"/>
        <item x="26"/>
        <item x="20"/>
        <item x="1"/>
        <item x="35"/>
        <item x="25"/>
        <item x="39"/>
        <item x="5"/>
        <item x="33"/>
        <item x="6"/>
        <item x="15"/>
        <item x="106"/>
        <item x="65"/>
        <item x="12"/>
        <item x="37"/>
        <item x="7"/>
        <item x="29"/>
        <item x="10"/>
        <item x="0"/>
        <item x="88"/>
        <item x="87"/>
        <item x="31"/>
        <item x="104"/>
        <item x="73"/>
        <item x="55"/>
        <item x="2"/>
        <item x="116"/>
        <item x="81"/>
        <item x="47"/>
        <item x="17"/>
        <item x="97"/>
        <item x="100"/>
        <item x="27"/>
        <item x="11"/>
        <item x="3"/>
        <item x="54"/>
        <item x="13"/>
        <item x="92"/>
        <item x="8"/>
        <item x="64"/>
        <item x="122"/>
        <item x="58"/>
        <item x="56"/>
        <item x="70"/>
        <item x="53"/>
        <item x="21"/>
        <item x="22"/>
        <item x="82"/>
        <item x="48"/>
        <item x="19"/>
        <item x="32"/>
        <item x="96"/>
        <item x="69"/>
        <item x="77"/>
        <item x="133"/>
        <item x="28"/>
        <item x="83"/>
        <item x="4"/>
        <item x="74"/>
        <item x="42"/>
        <item x="51"/>
        <item x="18"/>
        <item x="78"/>
        <item x="50"/>
        <item x="59"/>
        <item x="94"/>
        <item x="71"/>
        <item x="38"/>
        <item x="23"/>
        <item x="76"/>
        <item x="16"/>
        <item x="43"/>
        <item x="52"/>
        <item x="80"/>
        <item x="85"/>
        <item x="24"/>
        <item x="123"/>
        <item x="86"/>
        <item x="131"/>
        <item x="132"/>
        <item x="79"/>
        <item x="129"/>
        <item x="9"/>
        <item x="90"/>
        <item x="84"/>
        <item x="120"/>
        <item x="41"/>
        <item x="49"/>
        <item x="46"/>
        <item x="130"/>
        <item x="91"/>
        <item x="66"/>
        <item x="118"/>
        <item x="93"/>
        <item x="36"/>
        <item x="119"/>
        <item x="44"/>
        <item x="117"/>
        <item x="127"/>
        <item x="124"/>
        <item x="121"/>
        <item x="125"/>
        <item x="128"/>
        <item x="114"/>
        <item x="68"/>
        <item t="default"/>
      </items>
    </pivotField>
    <pivotField dataField="1" showAll="0">
      <items count="124">
        <item x="107"/>
        <item x="96"/>
        <item x="104"/>
        <item x="106"/>
        <item x="42"/>
        <item x="27"/>
        <item x="61"/>
        <item x="60"/>
        <item x="110"/>
        <item x="30"/>
        <item x="62"/>
        <item x="105"/>
        <item x="6"/>
        <item x="102"/>
        <item x="94"/>
        <item x="100"/>
        <item x="31"/>
        <item x="33"/>
        <item x="39"/>
        <item x="65"/>
        <item x="13"/>
        <item x="8"/>
        <item x="55"/>
        <item x="48"/>
        <item x="57"/>
        <item x="46"/>
        <item x="93"/>
        <item x="43"/>
        <item x="37"/>
        <item x="69"/>
        <item x="89"/>
        <item x="90"/>
        <item x="7"/>
        <item x="17"/>
        <item x="103"/>
        <item x="35"/>
        <item x="109"/>
        <item x="95"/>
        <item x="51"/>
        <item x="23"/>
        <item x="64"/>
        <item x="15"/>
        <item x="36"/>
        <item x="98"/>
        <item x="10"/>
        <item x="99"/>
        <item x="52"/>
        <item x="11"/>
        <item x="5"/>
        <item x="82"/>
        <item x="3"/>
        <item x="101"/>
        <item x="1"/>
        <item x="21"/>
        <item x="40"/>
        <item x="2"/>
        <item x="16"/>
        <item x="45"/>
        <item x="47"/>
        <item x="9"/>
        <item x="81"/>
        <item x="26"/>
        <item x="50"/>
        <item x="68"/>
        <item x="28"/>
        <item x="76"/>
        <item x="25"/>
        <item x="0"/>
        <item x="34"/>
        <item x="97"/>
        <item x="114"/>
        <item x="91"/>
        <item x="79"/>
        <item x="77"/>
        <item x="49"/>
        <item x="22"/>
        <item x="12"/>
        <item x="72"/>
        <item x="71"/>
        <item x="41"/>
        <item x="29"/>
        <item x="32"/>
        <item x="54"/>
        <item x="4"/>
        <item x="83"/>
        <item x="67"/>
        <item x="56"/>
        <item x="70"/>
        <item x="18"/>
        <item x="24"/>
        <item x="92"/>
        <item x="44"/>
        <item x="73"/>
        <item x="75"/>
        <item x="58"/>
        <item x="59"/>
        <item x="86"/>
        <item x="122"/>
        <item x="80"/>
        <item x="53"/>
        <item x="63"/>
        <item x="74"/>
        <item x="19"/>
        <item x="85"/>
        <item x="88"/>
        <item x="38"/>
        <item x="78"/>
        <item x="121"/>
        <item x="20"/>
        <item x="87"/>
        <item x="118"/>
        <item x="111"/>
        <item x="84"/>
        <item x="112"/>
        <item x="113"/>
        <item x="115"/>
        <item x="117"/>
        <item x="14"/>
        <item x="119"/>
        <item x="120"/>
        <item x="116"/>
        <item x="108"/>
        <item x="66"/>
        <item t="default"/>
      </items>
    </pivotField>
    <pivotField dataField="1" showAll="0">
      <items count="118">
        <item x="103"/>
        <item x="95"/>
        <item x="89"/>
        <item x="65"/>
        <item x="26"/>
        <item x="91"/>
        <item x="23"/>
        <item x="39"/>
        <item x="93"/>
        <item x="59"/>
        <item x="90"/>
        <item x="101"/>
        <item x="105"/>
        <item x="102"/>
        <item x="33"/>
        <item x="12"/>
        <item x="97"/>
        <item x="5"/>
        <item x="36"/>
        <item x="46"/>
        <item x="52"/>
        <item x="88"/>
        <item x="22"/>
        <item x="94"/>
        <item x="0"/>
        <item x="25"/>
        <item x="96"/>
        <item x="85"/>
        <item x="47"/>
        <item x="67"/>
        <item x="49"/>
        <item x="30"/>
        <item x="92"/>
        <item x="61"/>
        <item x="13"/>
        <item x="2"/>
        <item x="45"/>
        <item x="62"/>
        <item x="99"/>
        <item x="104"/>
        <item x="18"/>
        <item x="17"/>
        <item x="4"/>
        <item x="56"/>
        <item x="7"/>
        <item x="98"/>
        <item x="57"/>
        <item x="66"/>
        <item x="87"/>
        <item x="19"/>
        <item x="11"/>
        <item x="38"/>
        <item x="53"/>
        <item x="9"/>
        <item x="82"/>
        <item x="8"/>
        <item x="3"/>
        <item x="54"/>
        <item x="6"/>
        <item x="68"/>
        <item x="41"/>
        <item x="86"/>
        <item x="60"/>
        <item x="14"/>
        <item x="69"/>
        <item x="10"/>
        <item x="34"/>
        <item x="58"/>
        <item x="77"/>
        <item x="63"/>
        <item x="64"/>
        <item x="72"/>
        <item x="110"/>
        <item x="42"/>
        <item x="76"/>
        <item x="75"/>
        <item x="74"/>
        <item x="108"/>
        <item x="106"/>
        <item x="31"/>
        <item x="40"/>
        <item x="32"/>
        <item x="15"/>
        <item x="78"/>
        <item x="28"/>
        <item x="81"/>
        <item x="48"/>
        <item x="44"/>
        <item x="115"/>
        <item x="29"/>
        <item x="1"/>
        <item x="112"/>
        <item x="71"/>
        <item x="70"/>
        <item x="27"/>
        <item x="20"/>
        <item x="37"/>
        <item x="50"/>
        <item x="73"/>
        <item x="116"/>
        <item x="51"/>
        <item x="24"/>
        <item x="35"/>
        <item x="16"/>
        <item x="83"/>
        <item x="79"/>
        <item x="21"/>
        <item x="55"/>
        <item x="111"/>
        <item x="80"/>
        <item x="107"/>
        <item x="113"/>
        <item x="84"/>
        <item x="114"/>
        <item x="109"/>
        <item x="100"/>
        <item x="43"/>
        <item t="default"/>
      </items>
    </pivotField>
    <pivotField dataField="1" showAll="0"/>
  </pivotFields>
  <rowFields count="1">
    <field x="0"/>
  </rowFields>
  <rowItems count="3">
    <i>
      <x v="77"/>
    </i>
    <i>
      <x v="235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dataFields count="14">
    <dataField name="Count of jan_dec_2004" fld="1" subtotal="count" baseField="0" baseItem="0"/>
    <dataField name="Count of jan_dec_2005" fld="2" subtotal="count" baseField="0" baseItem="0"/>
    <dataField name="Count of jan_dec_2006" fld="3" subtotal="count" baseField="0" baseItem="0"/>
    <dataField name="Count of jan_dec_2007" fld="4" subtotal="count" baseField="0" baseItem="0"/>
    <dataField name="Count of jan_dec_2008" fld="5" subtotal="count" baseField="0" baseItem="0"/>
    <dataField name="Count of jan_dec_2009" fld="6" subtotal="count" baseField="0" baseItem="0"/>
    <dataField name="Count of jan_dec_2010" fld="7" subtotal="count" baseField="0" baseItem="0"/>
    <dataField name="Count of jan_dec_2011" fld="8" subtotal="count" baseField="0" baseItem="0"/>
    <dataField name="Count of jan_dec_2012" fld="9" subtotal="count" baseField="0" baseItem="0"/>
    <dataField name="Count of jan_dec_2013" fld="10" subtotal="count" baseField="0" baseItem="0"/>
    <dataField name="Count of jan_dec_2014" fld="11" subtotal="count" baseField="0" baseItem="0"/>
    <dataField name="Count of jan_dec_2015" fld="12" subtotal="count" baseField="0" baseItem="0"/>
    <dataField name="Count of jan_dec_2016" fld="13" subtotal="count" baseField="0" baseItem="0"/>
    <dataField name="Count of jan_dec_2017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88156B-0047-44BC-A6B2-E43C29F8D2FB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8:O334" firstHeaderRow="0" firstDataRow="1" firstDataCol="1"/>
  <pivotFields count="15">
    <pivotField axis="axisRow" showAll="0">
      <items count="326">
        <item x="170"/>
        <item x="131"/>
        <item x="47"/>
        <item x="171"/>
        <item x="48"/>
        <item x="172"/>
        <item x="173"/>
        <item x="0"/>
        <item x="87"/>
        <item x="88"/>
        <item x="303"/>
        <item x="132"/>
        <item x="1"/>
        <item x="174"/>
        <item x="49"/>
        <item x="237"/>
        <item x="2"/>
        <item x="89"/>
        <item x="273"/>
        <item x="50"/>
        <item x="133"/>
        <item x="134"/>
        <item x="51"/>
        <item x="135"/>
        <item x="52"/>
        <item x="238"/>
        <item x="175"/>
        <item x="304"/>
        <item x="3"/>
        <item x="4"/>
        <item x="90"/>
        <item x="5"/>
        <item x="176"/>
        <item x="239"/>
        <item x="6"/>
        <item x="91"/>
        <item x="274"/>
        <item x="7"/>
        <item x="53"/>
        <item x="136"/>
        <item x="137"/>
        <item x="305"/>
        <item x="8"/>
        <item x="92"/>
        <item x="275"/>
        <item x="177"/>
        <item x="138"/>
        <item x="9"/>
        <item x="10"/>
        <item x="54"/>
        <item x="11"/>
        <item x="240"/>
        <item x="178"/>
        <item x="139"/>
        <item x="140"/>
        <item x="55"/>
        <item x="179"/>
        <item x="180"/>
        <item x="141"/>
        <item x="241"/>
        <item x="12"/>
        <item x="324"/>
        <item x="142"/>
        <item x="56"/>
        <item x="242"/>
        <item x="243"/>
        <item x="119"/>
        <item x="276"/>
        <item x="306"/>
        <item x="181"/>
        <item x="93"/>
        <item x="13"/>
        <item x="120"/>
        <item x="182"/>
        <item x="57"/>
        <item x="58"/>
        <item x="59"/>
        <item x="307"/>
        <item x="183"/>
        <item x="277"/>
        <item x="94"/>
        <item x="14"/>
        <item x="244"/>
        <item x="245"/>
        <item x="184"/>
        <item x="15"/>
        <item x="60"/>
        <item x="61"/>
        <item x="308"/>
        <item x="278"/>
        <item x="185"/>
        <item x="186"/>
        <item x="143"/>
        <item x="187"/>
        <item x="95"/>
        <item x="16"/>
        <item x="188"/>
        <item x="62"/>
        <item x="246"/>
        <item x="189"/>
        <item x="17"/>
        <item x="213"/>
        <item x="18"/>
        <item x="247"/>
        <item x="144"/>
        <item x="121"/>
        <item x="63"/>
        <item x="248"/>
        <item x="190"/>
        <item x="191"/>
        <item x="19"/>
        <item x="96"/>
        <item x="192"/>
        <item x="97"/>
        <item x="145"/>
        <item x="309"/>
        <item x="98"/>
        <item x="64"/>
        <item x="99"/>
        <item x="20"/>
        <item x="310"/>
        <item x="100"/>
        <item x="193"/>
        <item x="122"/>
        <item x="194"/>
        <item x="195"/>
        <item x="101"/>
        <item x="279"/>
        <item x="21"/>
        <item x="65"/>
        <item x="102"/>
        <item x="66"/>
        <item x="196"/>
        <item x="103"/>
        <item x="22"/>
        <item x="146"/>
        <item x="23"/>
        <item x="197"/>
        <item x="104"/>
        <item x="105"/>
        <item x="67"/>
        <item x="24"/>
        <item x="311"/>
        <item x="106"/>
        <item x="312"/>
        <item x="147"/>
        <item x="107"/>
        <item x="148"/>
        <item x="313"/>
        <item x="68"/>
        <item x="198"/>
        <item x="108"/>
        <item x="280"/>
        <item x="69"/>
        <item x="149"/>
        <item x="25"/>
        <item x="199"/>
        <item x="26"/>
        <item x="281"/>
        <item x="150"/>
        <item x="70"/>
        <item x="200"/>
        <item x="71"/>
        <item x="249"/>
        <item x="109"/>
        <item x="250"/>
        <item x="27"/>
        <item x="201"/>
        <item x="123"/>
        <item x="202"/>
        <item x="203"/>
        <item x="204"/>
        <item x="72"/>
        <item x="124"/>
        <item x="282"/>
        <item x="110"/>
        <item x="251"/>
        <item x="252"/>
        <item x="73"/>
        <item x="314"/>
        <item x="28"/>
        <item x="74"/>
        <item x="315"/>
        <item x="29"/>
        <item x="253"/>
        <item x="125"/>
        <item x="283"/>
        <item x="75"/>
        <item x="76"/>
        <item x="126"/>
        <item x="30"/>
        <item x="77"/>
        <item x="284"/>
        <item x="78"/>
        <item x="151"/>
        <item x="205"/>
        <item x="152"/>
        <item x="31"/>
        <item x="254"/>
        <item x="255"/>
        <item x="206"/>
        <item x="153"/>
        <item x="256"/>
        <item x="207"/>
        <item x="111"/>
        <item x="127"/>
        <item x="285"/>
        <item x="208"/>
        <item x="154"/>
        <item x="112"/>
        <item x="316"/>
        <item x="155"/>
        <item x="32"/>
        <item x="156"/>
        <item x="209"/>
        <item x="317"/>
        <item x="286"/>
        <item x="210"/>
        <item x="79"/>
        <item x="211"/>
        <item x="80"/>
        <item x="318"/>
        <item x="157"/>
        <item x="287"/>
        <item x="319"/>
        <item x="257"/>
        <item x="158"/>
        <item x="320"/>
        <item x="212"/>
        <item x="321"/>
        <item x="288"/>
        <item x="214"/>
        <item x="289"/>
        <item x="215"/>
        <item x="33"/>
        <item x="81"/>
        <item x="258"/>
        <item x="259"/>
        <item x="82"/>
        <item x="83"/>
        <item x="159"/>
        <item x="34"/>
        <item x="84"/>
        <item x="216"/>
        <item x="160"/>
        <item x="260"/>
        <item x="290"/>
        <item x="128"/>
        <item x="217"/>
        <item x="35"/>
        <item x="113"/>
        <item x="218"/>
        <item x="36"/>
        <item x="37"/>
        <item x="161"/>
        <item x="291"/>
        <item x="292"/>
        <item x="38"/>
        <item x="162"/>
        <item x="129"/>
        <item x="293"/>
        <item x="294"/>
        <item x="261"/>
        <item x="39"/>
        <item x="130"/>
        <item x="219"/>
        <item x="114"/>
        <item x="220"/>
        <item x="262"/>
        <item x="163"/>
        <item x="295"/>
        <item x="221"/>
        <item x="263"/>
        <item x="264"/>
        <item x="296"/>
        <item x="40"/>
        <item x="222"/>
        <item x="265"/>
        <item x="223"/>
        <item x="41"/>
        <item x="42"/>
        <item x="224"/>
        <item x="266"/>
        <item x="267"/>
        <item x="115"/>
        <item x="164"/>
        <item x="225"/>
        <item x="43"/>
        <item x="226"/>
        <item x="322"/>
        <item x="297"/>
        <item x="116"/>
        <item x="117"/>
        <item x="165"/>
        <item x="298"/>
        <item x="44"/>
        <item x="45"/>
        <item x="227"/>
        <item x="228"/>
        <item x="85"/>
        <item x="46"/>
        <item x="229"/>
        <item x="268"/>
        <item x="269"/>
        <item x="166"/>
        <item x="86"/>
        <item x="230"/>
        <item x="270"/>
        <item x="118"/>
        <item x="271"/>
        <item x="167"/>
        <item x="272"/>
        <item x="231"/>
        <item x="232"/>
        <item x="168"/>
        <item x="233"/>
        <item x="234"/>
        <item x="299"/>
        <item x="300"/>
        <item x="235"/>
        <item x="301"/>
        <item x="236"/>
        <item x="169"/>
        <item x="302"/>
        <item x="323"/>
        <item t="default"/>
      </items>
    </pivotField>
    <pivotField dataField="1" showAll="0">
      <items count="162">
        <item x="129"/>
        <item x="133"/>
        <item x="124"/>
        <item x="33"/>
        <item x="52"/>
        <item x="131"/>
        <item x="132"/>
        <item x="141"/>
        <item x="31"/>
        <item x="137"/>
        <item x="138"/>
        <item x="84"/>
        <item x="80"/>
        <item x="127"/>
        <item x="142"/>
        <item x="134"/>
        <item x="139"/>
        <item x="145"/>
        <item x="146"/>
        <item x="136"/>
        <item x="88"/>
        <item x="79"/>
        <item x="112"/>
        <item x="140"/>
        <item x="123"/>
        <item x="63"/>
        <item x="74"/>
        <item x="69"/>
        <item x="128"/>
        <item x="8"/>
        <item x="83"/>
        <item x="39"/>
        <item x="50"/>
        <item x="130"/>
        <item x="30"/>
        <item x="26"/>
        <item x="114"/>
        <item x="68"/>
        <item x="7"/>
        <item x="76"/>
        <item x="21"/>
        <item x="56"/>
        <item x="143"/>
        <item x="149"/>
        <item x="70"/>
        <item x="15"/>
        <item x="144"/>
        <item x="10"/>
        <item x="16"/>
        <item x="44"/>
        <item x="14"/>
        <item x="122"/>
        <item x="13"/>
        <item x="17"/>
        <item x="11"/>
        <item x="41"/>
        <item x="89"/>
        <item x="6"/>
        <item x="159"/>
        <item x="22"/>
        <item x="100"/>
        <item x="135"/>
        <item x="102"/>
        <item x="117"/>
        <item x="101"/>
        <item x="95"/>
        <item x="2"/>
        <item x="5"/>
        <item x="66"/>
        <item x="147"/>
        <item x="99"/>
        <item x="59"/>
        <item x="121"/>
        <item x="125"/>
        <item x="94"/>
        <item x="20"/>
        <item x="35"/>
        <item x="103"/>
        <item x="32"/>
        <item x="65"/>
        <item x="24"/>
        <item x="9"/>
        <item x="82"/>
        <item x="77"/>
        <item x="115"/>
        <item x="85"/>
        <item x="60"/>
        <item x="72"/>
        <item x="71"/>
        <item x="19"/>
        <item x="47"/>
        <item x="120"/>
        <item x="25"/>
        <item x="110"/>
        <item x="38"/>
        <item x="58"/>
        <item x="64"/>
        <item x="29"/>
        <item x="148"/>
        <item x="118"/>
        <item x="3"/>
        <item x="62"/>
        <item x="4"/>
        <item x="160"/>
        <item x="54"/>
        <item x="154"/>
        <item x="153"/>
        <item x="78"/>
        <item x="90"/>
        <item x="12"/>
        <item x="81"/>
        <item x="119"/>
        <item x="97"/>
        <item x="57"/>
        <item x="1"/>
        <item x="0"/>
        <item x="151"/>
        <item x="113"/>
        <item x="158"/>
        <item x="92"/>
        <item x="93"/>
        <item x="51"/>
        <item x="111"/>
        <item x="87"/>
        <item x="28"/>
        <item x="23"/>
        <item x="150"/>
        <item x="105"/>
        <item x="43"/>
        <item x="126"/>
        <item x="49"/>
        <item x="96"/>
        <item x="157"/>
        <item x="98"/>
        <item x="61"/>
        <item x="91"/>
        <item x="36"/>
        <item x="156"/>
        <item x="75"/>
        <item x="109"/>
        <item x="34"/>
        <item x="67"/>
        <item x="73"/>
        <item x="40"/>
        <item x="53"/>
        <item x="27"/>
        <item x="42"/>
        <item x="152"/>
        <item x="155"/>
        <item x="86"/>
        <item x="108"/>
        <item x="104"/>
        <item x="48"/>
        <item x="55"/>
        <item x="116"/>
        <item x="37"/>
        <item x="46"/>
        <item x="18"/>
        <item x="106"/>
        <item x="107"/>
        <item x="45"/>
        <item t="default"/>
      </items>
    </pivotField>
    <pivotField dataField="1" showAll="0">
      <items count="158">
        <item x="119"/>
        <item x="67"/>
        <item x="118"/>
        <item x="123"/>
        <item x="32"/>
        <item x="141"/>
        <item x="126"/>
        <item x="121"/>
        <item x="125"/>
        <item x="13"/>
        <item x="51"/>
        <item x="132"/>
        <item x="131"/>
        <item x="136"/>
        <item x="56"/>
        <item x="86"/>
        <item x="124"/>
        <item x="133"/>
        <item x="53"/>
        <item x="143"/>
        <item x="138"/>
        <item x="8"/>
        <item x="68"/>
        <item x="140"/>
        <item x="15"/>
        <item x="135"/>
        <item x="122"/>
        <item x="80"/>
        <item x="47"/>
        <item x="134"/>
        <item x="29"/>
        <item x="21"/>
        <item x="22"/>
        <item x="14"/>
        <item x="139"/>
        <item x="63"/>
        <item x="128"/>
        <item x="10"/>
        <item x="137"/>
        <item x="30"/>
        <item x="75"/>
        <item x="39"/>
        <item x="70"/>
        <item x="120"/>
        <item x="142"/>
        <item x="81"/>
        <item x="26"/>
        <item x="73"/>
        <item x="129"/>
        <item x="27"/>
        <item x="153"/>
        <item x="55"/>
        <item x="78"/>
        <item x="17"/>
        <item x="117"/>
        <item x="127"/>
        <item x="114"/>
        <item x="59"/>
        <item x="64"/>
        <item x="88"/>
        <item x="48"/>
        <item x="69"/>
        <item x="96"/>
        <item x="6"/>
        <item x="31"/>
        <item x="95"/>
        <item x="105"/>
        <item x="110"/>
        <item x="20"/>
        <item x="58"/>
        <item x="71"/>
        <item x="40"/>
        <item x="0"/>
        <item x="33"/>
        <item x="90"/>
        <item x="11"/>
        <item x="37"/>
        <item x="34"/>
        <item x="5"/>
        <item x="74"/>
        <item x="116"/>
        <item x="42"/>
        <item x="76"/>
        <item x="7"/>
        <item x="83"/>
        <item x="16"/>
        <item x="103"/>
        <item x="49"/>
        <item x="99"/>
        <item x="84"/>
        <item x="130"/>
        <item x="1"/>
        <item x="98"/>
        <item x="57"/>
        <item x="104"/>
        <item x="2"/>
        <item x="45"/>
        <item x="28"/>
        <item x="115"/>
        <item x="79"/>
        <item x="54"/>
        <item x="100"/>
        <item x="113"/>
        <item x="94"/>
        <item x="35"/>
        <item x="150"/>
        <item x="3"/>
        <item x="156"/>
        <item x="9"/>
        <item x="152"/>
        <item x="154"/>
        <item x="61"/>
        <item x="97"/>
        <item x="23"/>
        <item x="44"/>
        <item x="38"/>
        <item x="155"/>
        <item x="65"/>
        <item x="24"/>
        <item x="19"/>
        <item x="111"/>
        <item x="106"/>
        <item x="151"/>
        <item x="4"/>
        <item x="25"/>
        <item x="102"/>
        <item x="52"/>
        <item x="62"/>
        <item x="66"/>
        <item x="41"/>
        <item x="82"/>
        <item x="93"/>
        <item x="18"/>
        <item x="101"/>
        <item x="92"/>
        <item x="91"/>
        <item x="109"/>
        <item x="12"/>
        <item x="145"/>
        <item x="144"/>
        <item x="108"/>
        <item x="112"/>
        <item x="148"/>
        <item x="43"/>
        <item x="85"/>
        <item x="87"/>
        <item x="89"/>
        <item x="46"/>
        <item x="147"/>
        <item x="72"/>
        <item x="149"/>
        <item x="77"/>
        <item x="36"/>
        <item x="60"/>
        <item x="146"/>
        <item x="107"/>
        <item x="50"/>
        <item t="default"/>
      </items>
    </pivotField>
    <pivotField dataField="1" showAll="0">
      <items count="153">
        <item x="124"/>
        <item x="109"/>
        <item x="33"/>
        <item x="129"/>
        <item x="8"/>
        <item x="96"/>
        <item x="13"/>
        <item x="119"/>
        <item x="134"/>
        <item x="41"/>
        <item x="83"/>
        <item x="121"/>
        <item x="143"/>
        <item x="64"/>
        <item x="104"/>
        <item x="75"/>
        <item x="125"/>
        <item x="117"/>
        <item x="108"/>
        <item x="14"/>
        <item x="130"/>
        <item x="49"/>
        <item x="63"/>
        <item x="115"/>
        <item x="118"/>
        <item x="30"/>
        <item x="128"/>
        <item x="38"/>
        <item x="79"/>
        <item x="58"/>
        <item x="137"/>
        <item x="55"/>
        <item x="131"/>
        <item x="133"/>
        <item x="31"/>
        <item x="123"/>
        <item x="116"/>
        <item x="70"/>
        <item x="127"/>
        <item x="78"/>
        <item x="66"/>
        <item x="53"/>
        <item x="73"/>
        <item x="67"/>
        <item x="132"/>
        <item x="81"/>
        <item x="135"/>
        <item x="29"/>
        <item x="82"/>
        <item x="100"/>
        <item x="48"/>
        <item x="43"/>
        <item x="122"/>
        <item x="6"/>
        <item x="101"/>
        <item x="112"/>
        <item x="51"/>
        <item x="44"/>
        <item x="84"/>
        <item x="20"/>
        <item x="21"/>
        <item x="28"/>
        <item x="26"/>
        <item x="87"/>
        <item x="7"/>
        <item x="114"/>
        <item x="94"/>
        <item x="5"/>
        <item x="62"/>
        <item x="91"/>
        <item x="151"/>
        <item x="11"/>
        <item x="113"/>
        <item x="56"/>
        <item x="54"/>
        <item x="57"/>
        <item x="126"/>
        <item x="32"/>
        <item x="15"/>
        <item x="0"/>
        <item x="35"/>
        <item x="69"/>
        <item x="10"/>
        <item x="16"/>
        <item x="92"/>
        <item x="136"/>
        <item x="47"/>
        <item x="106"/>
        <item x="60"/>
        <item x="68"/>
        <item x="120"/>
        <item x="17"/>
        <item x="45"/>
        <item x="2"/>
        <item x="42"/>
        <item x="90"/>
        <item x="138"/>
        <item x="61"/>
        <item x="95"/>
        <item x="1"/>
        <item x="88"/>
        <item x="93"/>
        <item x="27"/>
        <item x="46"/>
        <item x="34"/>
        <item x="9"/>
        <item x="18"/>
        <item x="77"/>
        <item x="99"/>
        <item x="65"/>
        <item x="86"/>
        <item x="89"/>
        <item x="4"/>
        <item x="145"/>
        <item x="12"/>
        <item x="36"/>
        <item x="23"/>
        <item x="76"/>
        <item x="107"/>
        <item x="111"/>
        <item x="24"/>
        <item x="140"/>
        <item x="50"/>
        <item x="150"/>
        <item x="3"/>
        <item x="39"/>
        <item x="22"/>
        <item x="19"/>
        <item x="110"/>
        <item x="97"/>
        <item x="141"/>
        <item x="72"/>
        <item x="102"/>
        <item x="71"/>
        <item x="80"/>
        <item x="52"/>
        <item x="148"/>
        <item x="139"/>
        <item x="40"/>
        <item x="105"/>
        <item x="98"/>
        <item x="85"/>
        <item x="59"/>
        <item x="144"/>
        <item x="74"/>
        <item x="37"/>
        <item x="149"/>
        <item x="147"/>
        <item x="103"/>
        <item x="142"/>
        <item x="146"/>
        <item x="25"/>
        <item t="default"/>
      </items>
    </pivotField>
    <pivotField dataField="1" showAll="0"/>
    <pivotField dataField="1" showAll="0">
      <items count="147">
        <item x="110"/>
        <item x="120"/>
        <item x="62"/>
        <item x="114"/>
        <item x="111"/>
        <item x="107"/>
        <item x="8"/>
        <item x="15"/>
        <item x="112"/>
        <item x="143"/>
        <item x="20"/>
        <item x="128"/>
        <item x="132"/>
        <item x="63"/>
        <item x="123"/>
        <item x="94"/>
        <item x="77"/>
        <item x="109"/>
        <item x="131"/>
        <item x="127"/>
        <item x="113"/>
        <item x="31"/>
        <item x="58"/>
        <item x="65"/>
        <item x="76"/>
        <item x="116"/>
        <item x="134"/>
        <item x="21"/>
        <item x="10"/>
        <item x="70"/>
        <item x="121"/>
        <item x="81"/>
        <item x="34"/>
        <item x="14"/>
        <item x="117"/>
        <item x="46"/>
        <item x="47"/>
        <item x="102"/>
        <item x="36"/>
        <item x="6"/>
        <item x="64"/>
        <item x="92"/>
        <item x="126"/>
        <item x="28"/>
        <item x="38"/>
        <item x="7"/>
        <item x="105"/>
        <item x="53"/>
        <item x="125"/>
        <item x="78"/>
        <item x="130"/>
        <item x="51"/>
        <item x="106"/>
        <item x="13"/>
        <item x="118"/>
        <item x="122"/>
        <item x="115"/>
        <item x="93"/>
        <item x="68"/>
        <item x="2"/>
        <item x="0"/>
        <item x="39"/>
        <item x="129"/>
        <item x="72"/>
        <item x="32"/>
        <item x="124"/>
        <item x="74"/>
        <item x="52"/>
        <item x="12"/>
        <item x="66"/>
        <item x="49"/>
        <item x="71"/>
        <item x="33"/>
        <item x="30"/>
        <item x="11"/>
        <item x="61"/>
        <item x="82"/>
        <item x="80"/>
        <item x="9"/>
        <item x="137"/>
        <item x="17"/>
        <item x="85"/>
        <item x="22"/>
        <item x="27"/>
        <item x="84"/>
        <item x="104"/>
        <item x="48"/>
        <item x="5"/>
        <item x="88"/>
        <item x="73"/>
        <item x="41"/>
        <item x="59"/>
        <item x="57"/>
        <item x="18"/>
        <item x="75"/>
        <item x="87"/>
        <item x="3"/>
        <item x="23"/>
        <item x="90"/>
        <item x="29"/>
        <item x="136"/>
        <item x="138"/>
        <item x="4"/>
        <item x="119"/>
        <item x="54"/>
        <item x="24"/>
        <item x="44"/>
        <item x="16"/>
        <item x="108"/>
        <item x="133"/>
        <item x="40"/>
        <item x="144"/>
        <item x="67"/>
        <item x="42"/>
        <item x="86"/>
        <item x="45"/>
        <item x="139"/>
        <item x="145"/>
        <item x="26"/>
        <item x="55"/>
        <item x="101"/>
        <item x="83"/>
        <item x="60"/>
        <item x="98"/>
        <item x="1"/>
        <item x="95"/>
        <item x="103"/>
        <item x="99"/>
        <item x="89"/>
        <item x="100"/>
        <item x="97"/>
        <item x="37"/>
        <item x="79"/>
        <item x="43"/>
        <item x="135"/>
        <item x="35"/>
        <item x="140"/>
        <item x="56"/>
        <item x="25"/>
        <item x="50"/>
        <item x="69"/>
        <item x="19"/>
        <item x="141"/>
        <item x="96"/>
        <item x="91"/>
        <item x="142"/>
        <item t="default"/>
      </items>
    </pivotField>
    <pivotField dataField="1" showAll="0">
      <items count="140">
        <item x="52"/>
        <item x="101"/>
        <item x="123"/>
        <item x="115"/>
        <item x="113"/>
        <item x="107"/>
        <item x="58"/>
        <item x="114"/>
        <item x="8"/>
        <item x="125"/>
        <item x="69"/>
        <item x="105"/>
        <item x="118"/>
        <item x="110"/>
        <item x="121"/>
        <item x="31"/>
        <item x="124"/>
        <item x="13"/>
        <item x="61"/>
        <item x="82"/>
        <item x="12"/>
        <item x="109"/>
        <item x="62"/>
        <item x="29"/>
        <item x="120"/>
        <item x="80"/>
        <item x="112"/>
        <item x="63"/>
        <item x="33"/>
        <item x="119"/>
        <item x="87"/>
        <item x="18"/>
        <item x="30"/>
        <item x="50"/>
        <item x="122"/>
        <item x="7"/>
        <item x="36"/>
        <item x="26"/>
        <item x="91"/>
        <item x="5"/>
        <item x="111"/>
        <item x="64"/>
        <item x="70"/>
        <item x="43"/>
        <item x="81"/>
        <item x="94"/>
        <item x="11"/>
        <item x="44"/>
        <item x="21"/>
        <item x="42"/>
        <item x="68"/>
        <item x="0"/>
        <item x="27"/>
        <item x="117"/>
        <item x="6"/>
        <item x="25"/>
        <item x="108"/>
        <item x="84"/>
        <item x="10"/>
        <item x="59"/>
        <item x="79"/>
        <item x="22"/>
        <item x="67"/>
        <item x="137"/>
        <item x="40"/>
        <item x="53"/>
        <item x="56"/>
        <item x="19"/>
        <item x="2"/>
        <item x="71"/>
        <item x="54"/>
        <item x="95"/>
        <item x="49"/>
        <item x="41"/>
        <item x="37"/>
        <item x="77"/>
        <item x="16"/>
        <item x="116"/>
        <item x="136"/>
        <item x="138"/>
        <item x="104"/>
        <item x="28"/>
        <item x="23"/>
        <item x="90"/>
        <item x="35"/>
        <item x="4"/>
        <item x="73"/>
        <item x="72"/>
        <item x="131"/>
        <item x="48"/>
        <item x="46"/>
        <item x="129"/>
        <item x="24"/>
        <item x="74"/>
        <item x="38"/>
        <item x="103"/>
        <item x="89"/>
        <item x="85"/>
        <item x="98"/>
        <item x="45"/>
        <item x="20"/>
        <item x="39"/>
        <item x="128"/>
        <item x="78"/>
        <item x="60"/>
        <item x="92"/>
        <item x="102"/>
        <item x="75"/>
        <item x="51"/>
        <item x="106"/>
        <item x="15"/>
        <item x="3"/>
        <item x="127"/>
        <item x="93"/>
        <item x="97"/>
        <item x="34"/>
        <item x="1"/>
        <item x="14"/>
        <item x="32"/>
        <item x="96"/>
        <item x="100"/>
        <item x="47"/>
        <item x="9"/>
        <item x="76"/>
        <item x="66"/>
        <item x="83"/>
        <item x="132"/>
        <item x="88"/>
        <item x="130"/>
        <item x="134"/>
        <item x="99"/>
        <item x="126"/>
        <item x="133"/>
        <item x="57"/>
        <item x="65"/>
        <item x="86"/>
        <item x="17"/>
        <item x="55"/>
        <item x="135"/>
        <item t="default"/>
      </items>
    </pivotField>
    <pivotField dataField="1" showAll="0">
      <items count="138">
        <item x="8"/>
        <item x="114"/>
        <item x="115"/>
        <item x="120"/>
        <item x="35"/>
        <item x="112"/>
        <item x="105"/>
        <item x="110"/>
        <item x="65"/>
        <item x="66"/>
        <item x="103"/>
        <item x="116"/>
        <item x="111"/>
        <item x="69"/>
        <item x="118"/>
        <item x="14"/>
        <item x="41"/>
        <item x="30"/>
        <item x="79"/>
        <item x="33"/>
        <item x="48"/>
        <item x="78"/>
        <item x="74"/>
        <item x="26"/>
        <item x="68"/>
        <item x="55"/>
        <item x="96"/>
        <item x="102"/>
        <item x="70"/>
        <item x="107"/>
        <item x="77"/>
        <item x="101"/>
        <item x="119"/>
        <item x="20"/>
        <item x="13"/>
        <item x="12"/>
        <item x="11"/>
        <item x="61"/>
        <item x="106"/>
        <item x="82"/>
        <item x="39"/>
        <item x="2"/>
        <item x="37"/>
        <item x="54"/>
        <item x="47"/>
        <item x="98"/>
        <item x="121"/>
        <item x="59"/>
        <item x="10"/>
        <item x="108"/>
        <item x="50"/>
        <item x="76"/>
        <item x="73"/>
        <item x="122"/>
        <item x="133"/>
        <item x="34"/>
        <item x="93"/>
        <item x="62"/>
        <item x="100"/>
        <item x="31"/>
        <item x="109"/>
        <item x="113"/>
        <item x="19"/>
        <item x="25"/>
        <item x="72"/>
        <item x="95"/>
        <item x="90"/>
        <item x="6"/>
        <item x="5"/>
        <item x="28"/>
        <item x="21"/>
        <item x="15"/>
        <item x="53"/>
        <item x="124"/>
        <item x="84"/>
        <item x="97"/>
        <item x="43"/>
        <item x="87"/>
        <item x="80"/>
        <item x="0"/>
        <item x="71"/>
        <item x="60"/>
        <item x="1"/>
        <item x="3"/>
        <item x="131"/>
        <item x="86"/>
        <item x="99"/>
        <item x="52"/>
        <item x="17"/>
        <item x="83"/>
        <item x="135"/>
        <item x="32"/>
        <item x="51"/>
        <item x="4"/>
        <item x="91"/>
        <item x="24"/>
        <item x="27"/>
        <item x="129"/>
        <item x="104"/>
        <item x="117"/>
        <item x="22"/>
        <item x="136"/>
        <item x="40"/>
        <item x="42"/>
        <item x="63"/>
        <item x="36"/>
        <item x="7"/>
        <item x="9"/>
        <item x="16"/>
        <item x="29"/>
        <item x="75"/>
        <item x="132"/>
        <item x="45"/>
        <item x="57"/>
        <item x="23"/>
        <item x="89"/>
        <item x="81"/>
        <item x="38"/>
        <item x="56"/>
        <item x="85"/>
        <item x="92"/>
        <item x="127"/>
        <item x="134"/>
        <item x="126"/>
        <item x="58"/>
        <item x="88"/>
        <item x="130"/>
        <item x="125"/>
        <item x="44"/>
        <item x="18"/>
        <item x="123"/>
        <item x="49"/>
        <item x="94"/>
        <item x="64"/>
        <item x="128"/>
        <item x="67"/>
        <item x="4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dataFields count="14">
    <dataField name="Sum of jan_dec_2007" fld="4" baseField="0" baseItem="0"/>
    <dataField name="Sum of jan_dec_2011" fld="8" baseField="0" baseItem="0"/>
    <dataField name="Sum of jan_dec_2017" fld="14" baseField="0" baseItem="0"/>
    <dataField name="Sum of jan_dec_2016" fld="13" baseField="0" baseItem="0"/>
    <dataField name="Sum of jan_dec_2015" fld="12" baseField="0" baseItem="0"/>
    <dataField name="Sum of jan_dec_2013" fld="10" baseField="0" baseItem="0"/>
    <dataField name="Sum of jan_dec_2012" fld="9" baseField="0" baseItem="0"/>
    <dataField name="Sum of jan_dec_2014" fld="11" baseField="0" baseItem="0"/>
    <dataField name="Sum of jan_dec_2004" fld="1" baseField="0" baseItem="0"/>
    <dataField name="Sum of jan_dec_2005" fld="2" baseField="0" baseItem="0"/>
    <dataField name="Sum of jan_dec_2006" fld="3" baseField="0" baseItem="0"/>
    <dataField name="Sum of jan_dec_2008" fld="5" baseField="0" baseItem="0"/>
    <dataField name="Sum of jan_dec_2010" fld="7" baseField="0" baseItem="0"/>
    <dataField name="Sum of jan_dec_2009" fld="6" baseField="0" baseItem="0"/>
  </dataFields>
  <chartFormats count="28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F0E477-14A3-40C3-9DB8-BBD7F7B6C222}" name="PivotTable12" cacheId="1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327" firstHeaderRow="1" firstDataRow="1" firstDataCol="1"/>
  <pivotFields count="3">
    <pivotField axis="axisRow" compact="0" outline="0" showAll="0" defaultSubtotal="0">
      <items count="324">
        <item x="170"/>
        <item x="131"/>
        <item x="47"/>
        <item x="171"/>
        <item x="48"/>
        <item x="172"/>
        <item x="173"/>
        <item x="0"/>
        <item x="87"/>
        <item x="88"/>
        <item x="303"/>
        <item x="132"/>
        <item x="1"/>
        <item x="174"/>
        <item x="49"/>
        <item x="237"/>
        <item x="2"/>
        <item x="89"/>
        <item x="273"/>
        <item x="50"/>
        <item x="133"/>
        <item x="134"/>
        <item x="51"/>
        <item x="135"/>
        <item x="52"/>
        <item x="238"/>
        <item x="175"/>
        <item x="304"/>
        <item x="3"/>
        <item x="4"/>
        <item x="90"/>
        <item x="5"/>
        <item x="176"/>
        <item x="239"/>
        <item x="6"/>
        <item x="91"/>
        <item x="274"/>
        <item x="7"/>
        <item x="53"/>
        <item x="136"/>
        <item x="137"/>
        <item x="305"/>
        <item x="8"/>
        <item x="92"/>
        <item x="275"/>
        <item x="177"/>
        <item x="138"/>
        <item x="9"/>
        <item x="10"/>
        <item x="54"/>
        <item x="11"/>
        <item x="240"/>
        <item x="178"/>
        <item x="139"/>
        <item x="140"/>
        <item x="55"/>
        <item x="179"/>
        <item x="180"/>
        <item x="141"/>
        <item x="241"/>
        <item x="12"/>
        <item x="142"/>
        <item x="56"/>
        <item x="242"/>
        <item x="243"/>
        <item x="119"/>
        <item x="276"/>
        <item x="306"/>
        <item x="181"/>
        <item x="93"/>
        <item x="13"/>
        <item x="120"/>
        <item x="182"/>
        <item x="57"/>
        <item x="58"/>
        <item x="59"/>
        <item x="307"/>
        <item x="183"/>
        <item x="277"/>
        <item x="94"/>
        <item x="14"/>
        <item x="244"/>
        <item x="245"/>
        <item x="184"/>
        <item x="15"/>
        <item x="60"/>
        <item x="61"/>
        <item x="308"/>
        <item x="278"/>
        <item x="185"/>
        <item x="186"/>
        <item x="143"/>
        <item x="187"/>
        <item x="95"/>
        <item x="16"/>
        <item x="188"/>
        <item x="62"/>
        <item x="246"/>
        <item x="189"/>
        <item x="17"/>
        <item x="213"/>
        <item x="18"/>
        <item x="247"/>
        <item x="144"/>
        <item x="121"/>
        <item x="63"/>
        <item x="248"/>
        <item x="190"/>
        <item x="191"/>
        <item x="19"/>
        <item x="96"/>
        <item x="192"/>
        <item x="97"/>
        <item x="145"/>
        <item x="309"/>
        <item x="98"/>
        <item x="64"/>
        <item x="99"/>
        <item x="20"/>
        <item x="310"/>
        <item x="100"/>
        <item x="193"/>
        <item x="122"/>
        <item x="194"/>
        <item x="195"/>
        <item x="101"/>
        <item x="279"/>
        <item x="21"/>
        <item x="65"/>
        <item x="102"/>
        <item x="66"/>
        <item x="196"/>
        <item x="103"/>
        <item x="22"/>
        <item x="146"/>
        <item x="23"/>
        <item x="197"/>
        <item x="104"/>
        <item x="105"/>
        <item x="67"/>
        <item x="24"/>
        <item x="311"/>
        <item x="106"/>
        <item x="312"/>
        <item x="147"/>
        <item x="107"/>
        <item x="148"/>
        <item x="313"/>
        <item x="68"/>
        <item x="198"/>
        <item x="108"/>
        <item x="280"/>
        <item x="69"/>
        <item x="149"/>
        <item x="25"/>
        <item x="199"/>
        <item x="26"/>
        <item x="281"/>
        <item x="150"/>
        <item x="70"/>
        <item x="200"/>
        <item x="71"/>
        <item x="249"/>
        <item x="109"/>
        <item x="250"/>
        <item x="27"/>
        <item x="201"/>
        <item x="123"/>
        <item x="202"/>
        <item x="203"/>
        <item x="204"/>
        <item x="72"/>
        <item x="124"/>
        <item x="282"/>
        <item x="110"/>
        <item x="251"/>
        <item x="252"/>
        <item x="73"/>
        <item x="314"/>
        <item x="28"/>
        <item x="74"/>
        <item x="315"/>
        <item x="29"/>
        <item x="253"/>
        <item x="125"/>
        <item x="283"/>
        <item x="75"/>
        <item x="76"/>
        <item x="126"/>
        <item x="30"/>
        <item x="77"/>
        <item x="284"/>
        <item x="78"/>
        <item x="151"/>
        <item x="205"/>
        <item x="152"/>
        <item x="31"/>
        <item x="254"/>
        <item x="255"/>
        <item x="206"/>
        <item x="153"/>
        <item x="256"/>
        <item x="207"/>
        <item x="111"/>
        <item x="127"/>
        <item x="285"/>
        <item x="208"/>
        <item x="154"/>
        <item x="112"/>
        <item x="316"/>
        <item x="155"/>
        <item x="32"/>
        <item x="156"/>
        <item x="209"/>
        <item x="317"/>
        <item x="286"/>
        <item x="210"/>
        <item x="79"/>
        <item x="211"/>
        <item x="80"/>
        <item x="318"/>
        <item x="157"/>
        <item x="287"/>
        <item x="319"/>
        <item x="257"/>
        <item x="158"/>
        <item x="320"/>
        <item x="212"/>
        <item x="321"/>
        <item x="288"/>
        <item x="214"/>
        <item x="289"/>
        <item x="215"/>
        <item x="33"/>
        <item x="81"/>
        <item x="258"/>
        <item x="259"/>
        <item x="82"/>
        <item x="83"/>
        <item x="159"/>
        <item x="34"/>
        <item x="84"/>
        <item x="216"/>
        <item x="160"/>
        <item x="260"/>
        <item x="290"/>
        <item x="128"/>
        <item x="217"/>
        <item x="35"/>
        <item x="113"/>
        <item x="218"/>
        <item x="36"/>
        <item x="37"/>
        <item x="161"/>
        <item x="291"/>
        <item x="292"/>
        <item x="38"/>
        <item x="162"/>
        <item x="129"/>
        <item x="293"/>
        <item x="294"/>
        <item x="261"/>
        <item x="39"/>
        <item x="130"/>
        <item x="219"/>
        <item x="114"/>
        <item x="220"/>
        <item x="262"/>
        <item x="163"/>
        <item x="295"/>
        <item x="221"/>
        <item x="263"/>
        <item x="264"/>
        <item x="296"/>
        <item x="40"/>
        <item x="222"/>
        <item x="265"/>
        <item x="223"/>
        <item x="41"/>
        <item x="42"/>
        <item x="224"/>
        <item x="266"/>
        <item x="267"/>
        <item x="115"/>
        <item x="164"/>
        <item x="225"/>
        <item x="43"/>
        <item x="226"/>
        <item x="322"/>
        <item x="297"/>
        <item x="116"/>
        <item x="117"/>
        <item x="165"/>
        <item x="298"/>
        <item x="44"/>
        <item x="45"/>
        <item x="227"/>
        <item x="228"/>
        <item x="85"/>
        <item x="46"/>
        <item x="229"/>
        <item x="268"/>
        <item x="269"/>
        <item x="166"/>
        <item x="86"/>
        <item x="230"/>
        <item x="270"/>
        <item x="118"/>
        <item x="271"/>
        <item x="167"/>
        <item x="272"/>
        <item x="231"/>
        <item x="232"/>
        <item x="168"/>
        <item x="233"/>
        <item x="234"/>
        <item x="299"/>
        <item x="300"/>
        <item x="235"/>
        <item x="301"/>
        <item x="236"/>
        <item x="169"/>
        <item x="302"/>
        <item x="3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</rowItems>
  <colItems count="1">
    <i/>
  </colItems>
  <dataFields count="1">
    <dataField name="Sum of values2" fld="2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3BE8CC-9283-4C3F-A489-89BFBE1BD785}" name="Table2" displayName="Table2" ref="A1:C4537" totalsRowShown="0">
  <autoFilter ref="A1:C4537" xr:uid="{395E98FD-F24F-4B1C-A429-549FCC651D60}"/>
  <tableColumns count="3">
    <tableColumn id="1" xr3:uid="{9FF6D851-2851-4FF6-A419-3216B0F15079}" name="location_authority"/>
    <tableColumn id="2" xr3:uid="{697198BF-03D8-49A6-A45C-5B29719F12C3}" name="date"/>
    <tableColumn id="3" xr3:uid="{19746956-FB45-4DD3-8EA2-8BB184B6A6CF}" name="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6070D-8ED1-44C4-B530-F1028AC09FF3}">
  <dimension ref="A3:O6"/>
  <sheetViews>
    <sheetView workbookViewId="0">
      <selection activeCell="A4" sqref="A4:O5"/>
      <pivotSelection pane="bottomRight" showHeader="1" extendable="1" axis="axisRow" max="3" activeRow="3" previousRow="4" click="1" r:id="rId1">
        <pivotArea dataOnly="0" axis="axisRow" fieldPosition="0">
          <references count="1">
            <reference field="0" count="2">
              <x v="77"/>
              <x v="235"/>
            </reference>
          </references>
        </pivotArea>
      </pivotSelection>
    </sheetView>
  </sheetViews>
  <sheetFormatPr defaultRowHeight="14.4" x14ac:dyDescent="0.3"/>
  <cols>
    <col min="1" max="1" width="14.6640625" bestFit="1" customWidth="1"/>
    <col min="2" max="15" width="20.6640625" bestFit="1" customWidth="1"/>
    <col min="16" max="16" width="25.5546875" bestFit="1" customWidth="1"/>
    <col min="17" max="17" width="23.77734375" bestFit="1" customWidth="1"/>
    <col min="18" max="22" width="25.5546875" bestFit="1" customWidth="1"/>
  </cols>
  <sheetData>
    <row r="3" spans="1:15" x14ac:dyDescent="0.3">
      <c r="A3" s="1" t="s">
        <v>370</v>
      </c>
      <c r="B3" t="s">
        <v>393</v>
      </c>
      <c r="C3" t="s">
        <v>398</v>
      </c>
      <c r="D3" t="s">
        <v>394</v>
      </c>
      <c r="E3" t="s">
        <v>397</v>
      </c>
      <c r="F3" t="s">
        <v>396</v>
      </c>
      <c r="G3" t="s">
        <v>395</v>
      </c>
      <c r="H3" t="s">
        <v>399</v>
      </c>
      <c r="I3" t="s">
        <v>400</v>
      </c>
      <c r="J3" t="s">
        <v>391</v>
      </c>
      <c r="K3" t="s">
        <v>390</v>
      </c>
      <c r="L3" t="s">
        <v>401</v>
      </c>
      <c r="M3" t="s">
        <v>392</v>
      </c>
      <c r="N3" t="s">
        <v>402</v>
      </c>
      <c r="O3" t="s">
        <v>403</v>
      </c>
    </row>
    <row r="4" spans="1:15" x14ac:dyDescent="0.3">
      <c r="A4" s="2" t="s">
        <v>82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</row>
    <row r="5" spans="1:15" x14ac:dyDescent="0.3">
      <c r="A5" s="2" t="s">
        <v>242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</row>
    <row r="6" spans="1:15" x14ac:dyDescent="0.3">
      <c r="A6" s="2" t="s">
        <v>371</v>
      </c>
      <c r="B6" s="3">
        <v>2</v>
      </c>
      <c r="C6" s="3">
        <v>2</v>
      </c>
      <c r="D6" s="3">
        <v>2</v>
      </c>
      <c r="E6" s="3">
        <v>2</v>
      </c>
      <c r="F6" s="3">
        <v>2</v>
      </c>
      <c r="G6" s="3">
        <v>2</v>
      </c>
      <c r="H6" s="3">
        <v>2</v>
      </c>
      <c r="I6" s="3">
        <v>2</v>
      </c>
      <c r="J6" s="3">
        <v>2</v>
      </c>
      <c r="K6" s="3">
        <v>2</v>
      </c>
      <c r="L6" s="3">
        <v>2</v>
      </c>
      <c r="M6" s="3">
        <v>2</v>
      </c>
      <c r="N6" s="3">
        <v>2</v>
      </c>
      <c r="O6" s="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0199D-3F0A-4883-9370-5E917CCBD7BF}">
  <dimension ref="A1:O328"/>
  <sheetViews>
    <sheetView tabSelected="1" topLeftCell="B216" zoomScale="105" zoomScaleNormal="120" workbookViewId="0">
      <selection activeCell="A218" sqref="A218:XFD218"/>
    </sheetView>
  </sheetViews>
  <sheetFormatPr defaultRowHeight="14.4" x14ac:dyDescent="0.3"/>
  <cols>
    <col min="1" max="1" width="24" customWidth="1"/>
    <col min="2" max="2" width="13.5546875" customWidth="1"/>
    <col min="3" max="3" width="12.44140625" customWidth="1"/>
    <col min="4" max="4" width="12.77734375" customWidth="1"/>
  </cols>
  <sheetData>
    <row r="1" spans="1:15" x14ac:dyDescent="0.3">
      <c r="A1" t="s">
        <v>355</v>
      </c>
      <c r="B1" t="s">
        <v>356</v>
      </c>
      <c r="C1" t="s">
        <v>357</v>
      </c>
      <c r="D1" t="s">
        <v>358</v>
      </c>
      <c r="E1" t="s">
        <v>359</v>
      </c>
      <c r="F1" t="s">
        <v>360</v>
      </c>
      <c r="G1" t="s">
        <v>361</v>
      </c>
      <c r="H1" t="s">
        <v>362</v>
      </c>
      <c r="I1" t="s">
        <v>363</v>
      </c>
      <c r="J1" t="s">
        <v>364</v>
      </c>
      <c r="K1" t="s">
        <v>365</v>
      </c>
      <c r="L1" t="s">
        <v>366</v>
      </c>
      <c r="M1" t="s">
        <v>367</v>
      </c>
      <c r="N1" t="s">
        <v>368</v>
      </c>
      <c r="O1" t="s">
        <v>369</v>
      </c>
    </row>
    <row r="2" spans="1:15" x14ac:dyDescent="0.3">
      <c r="A2" t="s">
        <v>23</v>
      </c>
      <c r="B2">
        <v>18.5</v>
      </c>
      <c r="C2">
        <v>12.6</v>
      </c>
      <c r="D2">
        <v>14</v>
      </c>
      <c r="E2">
        <v>13.6</v>
      </c>
      <c r="F2">
        <v>11.8</v>
      </c>
      <c r="G2">
        <v>9.8000000000000007</v>
      </c>
      <c r="H2">
        <v>12</v>
      </c>
      <c r="I2">
        <v>4.5999999999999996</v>
      </c>
      <c r="J2">
        <v>5.0999999999999996</v>
      </c>
      <c r="K2">
        <v>9.1</v>
      </c>
      <c r="L2">
        <v>7</v>
      </c>
      <c r="M2">
        <v>9.1999999999999993</v>
      </c>
      <c r="N2">
        <v>4.3</v>
      </c>
      <c r="O2">
        <v>4.9000000000000004</v>
      </c>
    </row>
    <row r="3" spans="1:15" x14ac:dyDescent="0.3">
      <c r="A3" t="s">
        <v>24</v>
      </c>
      <c r="B3">
        <v>18.399999999999999</v>
      </c>
      <c r="C3">
        <v>14.6</v>
      </c>
      <c r="D3">
        <v>16.100000000000001</v>
      </c>
      <c r="E3">
        <v>15</v>
      </c>
      <c r="F3">
        <v>20</v>
      </c>
      <c r="G3">
        <v>17</v>
      </c>
      <c r="H3">
        <v>12.3</v>
      </c>
      <c r="I3">
        <v>13</v>
      </c>
      <c r="J3">
        <v>9.8000000000000007</v>
      </c>
      <c r="K3">
        <v>8.9</v>
      </c>
      <c r="L3">
        <v>5.5</v>
      </c>
      <c r="M3">
        <v>7.6</v>
      </c>
      <c r="N3">
        <v>11.4</v>
      </c>
      <c r="O3">
        <v>10.1</v>
      </c>
    </row>
    <row r="4" spans="1:15" x14ac:dyDescent="0.3">
      <c r="A4" t="s">
        <v>25</v>
      </c>
      <c r="B4">
        <v>13.1</v>
      </c>
      <c r="C4">
        <v>15.1</v>
      </c>
      <c r="D4">
        <v>15.5</v>
      </c>
      <c r="E4">
        <v>11.8</v>
      </c>
      <c r="F4">
        <v>11.7</v>
      </c>
      <c r="G4">
        <v>11.6</v>
      </c>
      <c r="H4">
        <v>8</v>
      </c>
      <c r="I4">
        <v>8.6999999999999993</v>
      </c>
      <c r="J4">
        <v>6.4</v>
      </c>
      <c r="K4">
        <v>5.3</v>
      </c>
      <c r="L4">
        <v>7.8</v>
      </c>
      <c r="M4">
        <v>7.9</v>
      </c>
      <c r="N4">
        <v>5.4</v>
      </c>
      <c r="O4">
        <v>8.3000000000000007</v>
      </c>
    </row>
    <row r="5" spans="1:15" x14ac:dyDescent="0.3">
      <c r="A5" t="s">
        <v>26</v>
      </c>
      <c r="B5">
        <v>16.899999999999999</v>
      </c>
      <c r="C5">
        <v>16.5</v>
      </c>
      <c r="D5">
        <v>19.399999999999999</v>
      </c>
      <c r="E5">
        <v>12.9</v>
      </c>
      <c r="F5">
        <v>15.6</v>
      </c>
      <c r="G5">
        <v>16.399999999999999</v>
      </c>
      <c r="H5">
        <v>12.4</v>
      </c>
      <c r="I5">
        <v>7.2</v>
      </c>
      <c r="J5">
        <v>8.1999999999999993</v>
      </c>
      <c r="K5">
        <v>9.6</v>
      </c>
      <c r="L5">
        <v>8.6999999999999993</v>
      </c>
      <c r="M5">
        <v>7.4</v>
      </c>
      <c r="N5">
        <v>7.5</v>
      </c>
      <c r="O5">
        <v>7</v>
      </c>
    </row>
    <row r="6" spans="1:15" x14ac:dyDescent="0.3">
      <c r="A6" t="s">
        <v>27</v>
      </c>
      <c r="B6">
        <v>17.100000000000001</v>
      </c>
      <c r="C6">
        <v>18.7</v>
      </c>
      <c r="D6">
        <v>17.5</v>
      </c>
      <c r="E6">
        <v>16.100000000000001</v>
      </c>
      <c r="F6">
        <v>16.3</v>
      </c>
      <c r="G6">
        <v>13.5</v>
      </c>
      <c r="H6">
        <v>13.5</v>
      </c>
      <c r="I6">
        <v>13.9</v>
      </c>
      <c r="J6">
        <v>9.8000000000000007</v>
      </c>
      <c r="K6">
        <v>5.6</v>
      </c>
      <c r="L6">
        <v>11</v>
      </c>
      <c r="M6">
        <v>10.8</v>
      </c>
      <c r="N6">
        <v>6.1</v>
      </c>
      <c r="O6">
        <v>9.3000000000000007</v>
      </c>
    </row>
    <row r="7" spans="1:15" x14ac:dyDescent="0.3">
      <c r="A7" t="s">
        <v>28</v>
      </c>
      <c r="B7">
        <v>13.2</v>
      </c>
      <c r="C7">
        <v>13.2</v>
      </c>
      <c r="D7">
        <v>12.5</v>
      </c>
      <c r="E7">
        <v>13</v>
      </c>
      <c r="F7">
        <v>14.7</v>
      </c>
      <c r="G7">
        <v>8.6</v>
      </c>
      <c r="H7">
        <v>10.8</v>
      </c>
      <c r="I7">
        <v>5.9</v>
      </c>
      <c r="J7">
        <v>3.9</v>
      </c>
      <c r="K7">
        <v>9.6999999999999993</v>
      </c>
      <c r="L7">
        <v>5.9</v>
      </c>
      <c r="M7">
        <v>7.2</v>
      </c>
      <c r="N7">
        <v>3.6</v>
      </c>
      <c r="O7" t="s">
        <v>118</v>
      </c>
    </row>
    <row r="8" spans="1:15" x14ac:dyDescent="0.3">
      <c r="A8" t="s">
        <v>29</v>
      </c>
      <c r="B8">
        <v>12.2</v>
      </c>
      <c r="C8">
        <v>11.7</v>
      </c>
      <c r="D8">
        <v>11</v>
      </c>
      <c r="E8">
        <v>13.3</v>
      </c>
      <c r="F8">
        <v>9.4</v>
      </c>
      <c r="G8">
        <v>10.1</v>
      </c>
      <c r="H8">
        <v>10.7</v>
      </c>
      <c r="I8">
        <v>10.5</v>
      </c>
      <c r="J8">
        <v>5.9</v>
      </c>
      <c r="K8">
        <v>8.1</v>
      </c>
      <c r="L8">
        <v>6.1</v>
      </c>
      <c r="M8">
        <v>3.6</v>
      </c>
      <c r="N8">
        <v>7.7</v>
      </c>
      <c r="O8">
        <v>4.3</v>
      </c>
    </row>
    <row r="9" spans="1:15" x14ac:dyDescent="0.3">
      <c r="A9" t="s">
        <v>30</v>
      </c>
      <c r="B9">
        <v>10</v>
      </c>
      <c r="C9">
        <v>13.7</v>
      </c>
      <c r="D9">
        <v>12.2</v>
      </c>
      <c r="E9">
        <v>6.6</v>
      </c>
      <c r="F9">
        <v>10</v>
      </c>
      <c r="G9">
        <v>8.1999999999999993</v>
      </c>
      <c r="H9">
        <v>15.1</v>
      </c>
      <c r="I9">
        <v>9.5</v>
      </c>
      <c r="J9">
        <v>6.4</v>
      </c>
      <c r="K9">
        <v>15.7</v>
      </c>
      <c r="L9">
        <v>6.7</v>
      </c>
      <c r="M9">
        <v>5.6</v>
      </c>
      <c r="N9">
        <v>6.3</v>
      </c>
      <c r="O9">
        <v>6.6</v>
      </c>
    </row>
    <row r="10" spans="1:15" x14ac:dyDescent="0.3">
      <c r="A10" t="s">
        <v>31</v>
      </c>
      <c r="B10">
        <v>8.9</v>
      </c>
      <c r="C10">
        <v>7.5</v>
      </c>
      <c r="D10">
        <v>5.2</v>
      </c>
      <c r="E10">
        <v>9.1</v>
      </c>
      <c r="F10">
        <v>5.5</v>
      </c>
      <c r="G10">
        <v>5.2</v>
      </c>
      <c r="H10">
        <v>3.1</v>
      </c>
      <c r="I10">
        <v>7.1</v>
      </c>
      <c r="J10">
        <v>5.5</v>
      </c>
      <c r="K10">
        <v>5.3</v>
      </c>
      <c r="L10">
        <v>9.1</v>
      </c>
      <c r="M10">
        <v>4.5</v>
      </c>
      <c r="N10">
        <v>4.3</v>
      </c>
      <c r="O10">
        <v>4.3</v>
      </c>
    </row>
    <row r="11" spans="1:15" x14ac:dyDescent="0.3">
      <c r="A11" t="s">
        <v>32</v>
      </c>
      <c r="B11">
        <v>14.6</v>
      </c>
      <c r="C11">
        <v>16.8</v>
      </c>
      <c r="D11">
        <v>16.7</v>
      </c>
      <c r="E11">
        <v>16.8</v>
      </c>
      <c r="F11">
        <v>13.6</v>
      </c>
      <c r="G11">
        <v>18.3</v>
      </c>
      <c r="H11">
        <v>15.2</v>
      </c>
      <c r="I11">
        <v>12.1</v>
      </c>
      <c r="J11">
        <v>8.6999999999999993</v>
      </c>
      <c r="K11">
        <v>10.1</v>
      </c>
      <c r="L11">
        <v>14</v>
      </c>
      <c r="M11">
        <v>8.3000000000000007</v>
      </c>
      <c r="N11">
        <v>7.4</v>
      </c>
      <c r="O11">
        <v>11.8</v>
      </c>
    </row>
    <row r="12" spans="1:15" x14ac:dyDescent="0.3">
      <c r="A12" t="s">
        <v>33</v>
      </c>
      <c r="B12">
        <v>11.1</v>
      </c>
      <c r="C12">
        <v>9.1</v>
      </c>
      <c r="D12">
        <v>14.3</v>
      </c>
      <c r="E12">
        <v>8.8000000000000007</v>
      </c>
      <c r="F12">
        <v>8.3000000000000007</v>
      </c>
      <c r="G12">
        <v>8.1999999999999993</v>
      </c>
      <c r="H12">
        <v>8.6999999999999993</v>
      </c>
      <c r="I12">
        <v>7.3</v>
      </c>
      <c r="J12">
        <v>9.6</v>
      </c>
      <c r="K12">
        <v>10.199999999999999</v>
      </c>
      <c r="L12">
        <v>6.1</v>
      </c>
      <c r="M12">
        <v>6.8</v>
      </c>
      <c r="N12">
        <v>7.2</v>
      </c>
      <c r="O12">
        <v>4.9000000000000004</v>
      </c>
    </row>
    <row r="13" spans="1:15" x14ac:dyDescent="0.3">
      <c r="A13" t="s">
        <v>34</v>
      </c>
      <c r="B13">
        <v>11.9</v>
      </c>
      <c r="C13">
        <v>12.9</v>
      </c>
      <c r="D13">
        <v>12.9</v>
      </c>
      <c r="E13">
        <v>9.1</v>
      </c>
      <c r="F13">
        <v>13.2</v>
      </c>
      <c r="G13">
        <v>10.5</v>
      </c>
      <c r="H13">
        <v>7.6</v>
      </c>
      <c r="I13">
        <v>6.3</v>
      </c>
      <c r="J13">
        <v>5.6</v>
      </c>
      <c r="K13">
        <v>6.5</v>
      </c>
      <c r="L13">
        <v>6.9</v>
      </c>
      <c r="M13">
        <v>7.1</v>
      </c>
      <c r="N13">
        <v>8.4</v>
      </c>
      <c r="O13">
        <v>4.7</v>
      </c>
    </row>
    <row r="14" spans="1:15" x14ac:dyDescent="0.3">
      <c r="A14" t="s">
        <v>35</v>
      </c>
      <c r="B14">
        <v>17.899999999999999</v>
      </c>
      <c r="C14">
        <v>20.9</v>
      </c>
      <c r="D14">
        <v>17.7</v>
      </c>
      <c r="E14">
        <v>9.4</v>
      </c>
      <c r="F14">
        <v>12.6</v>
      </c>
      <c r="G14">
        <v>9.3000000000000007</v>
      </c>
      <c r="H14">
        <v>7.5</v>
      </c>
      <c r="I14">
        <v>4.8</v>
      </c>
      <c r="J14">
        <v>6.6</v>
      </c>
      <c r="K14">
        <v>9.4</v>
      </c>
      <c r="L14">
        <v>8.6</v>
      </c>
      <c r="M14">
        <v>7.9</v>
      </c>
      <c r="N14">
        <v>6.9</v>
      </c>
      <c r="O14">
        <v>4.8</v>
      </c>
    </row>
    <row r="15" spans="1:15" x14ac:dyDescent="0.3">
      <c r="A15" t="s">
        <v>36</v>
      </c>
      <c r="B15">
        <v>11.7</v>
      </c>
      <c r="C15">
        <v>5.6</v>
      </c>
      <c r="D15">
        <v>5.7</v>
      </c>
      <c r="E15">
        <v>10.8</v>
      </c>
      <c r="F15">
        <v>11</v>
      </c>
      <c r="G15">
        <v>6.8</v>
      </c>
      <c r="H15">
        <v>7.5</v>
      </c>
      <c r="I15">
        <v>10.6</v>
      </c>
      <c r="J15">
        <v>10.4</v>
      </c>
      <c r="K15">
        <v>8.3000000000000007</v>
      </c>
      <c r="L15">
        <v>6.5</v>
      </c>
      <c r="M15">
        <v>7.9</v>
      </c>
      <c r="N15">
        <v>3.4</v>
      </c>
      <c r="O15">
        <v>2</v>
      </c>
    </row>
    <row r="16" spans="1:15" x14ac:dyDescent="0.3">
      <c r="A16" t="s">
        <v>37</v>
      </c>
      <c r="B16">
        <v>11.5</v>
      </c>
      <c r="C16">
        <v>8.6999999999999993</v>
      </c>
      <c r="D16">
        <v>7.5</v>
      </c>
      <c r="E16">
        <v>12.3</v>
      </c>
      <c r="F16">
        <v>8.8000000000000007</v>
      </c>
      <c r="G16">
        <v>5.2</v>
      </c>
      <c r="H16">
        <v>7.4</v>
      </c>
      <c r="I16">
        <v>5.5</v>
      </c>
      <c r="J16">
        <v>7.8</v>
      </c>
      <c r="K16">
        <v>4</v>
      </c>
      <c r="L16">
        <v>8.9</v>
      </c>
      <c r="M16">
        <v>10.1</v>
      </c>
      <c r="N16">
        <v>6.9</v>
      </c>
      <c r="O16">
        <v>5.0999999999999996</v>
      </c>
    </row>
    <row r="17" spans="1:15" x14ac:dyDescent="0.3">
      <c r="A17" t="s">
        <v>38</v>
      </c>
      <c r="B17">
        <v>10.8</v>
      </c>
      <c r="C17">
        <v>7.8</v>
      </c>
      <c r="D17">
        <v>12.2</v>
      </c>
      <c r="E17">
        <v>10</v>
      </c>
      <c r="F17">
        <v>5.7</v>
      </c>
      <c r="G17">
        <v>6.4</v>
      </c>
      <c r="H17">
        <v>5.3</v>
      </c>
      <c r="I17">
        <v>4.8</v>
      </c>
      <c r="J17">
        <v>4</v>
      </c>
      <c r="K17">
        <v>4.7</v>
      </c>
      <c r="L17">
        <v>4.5</v>
      </c>
      <c r="M17">
        <v>4.4000000000000004</v>
      </c>
      <c r="N17">
        <v>5.3</v>
      </c>
      <c r="O17">
        <v>3.4</v>
      </c>
    </row>
    <row r="18" spans="1:15" x14ac:dyDescent="0.3">
      <c r="A18" t="s">
        <v>39</v>
      </c>
      <c r="B18">
        <v>11.2</v>
      </c>
      <c r="C18">
        <v>13.9</v>
      </c>
      <c r="D18">
        <v>13.8</v>
      </c>
      <c r="E18">
        <v>15.2</v>
      </c>
      <c r="F18">
        <v>17</v>
      </c>
      <c r="G18">
        <v>17.3</v>
      </c>
      <c r="H18">
        <v>11.1</v>
      </c>
      <c r="I18">
        <v>8.5</v>
      </c>
      <c r="J18">
        <v>9</v>
      </c>
      <c r="K18">
        <v>3.9</v>
      </c>
      <c r="L18">
        <v>6.2</v>
      </c>
      <c r="M18">
        <v>7.2</v>
      </c>
      <c r="N18">
        <v>8.1999999999999993</v>
      </c>
      <c r="O18">
        <v>4.7</v>
      </c>
    </row>
    <row r="19" spans="1:15" x14ac:dyDescent="0.3">
      <c r="A19" t="s">
        <v>40</v>
      </c>
      <c r="B19">
        <v>11.8</v>
      </c>
      <c r="C19">
        <v>10.7</v>
      </c>
      <c r="D19">
        <v>14.4</v>
      </c>
      <c r="E19">
        <v>10.3</v>
      </c>
      <c r="F19">
        <v>13.8</v>
      </c>
      <c r="G19">
        <v>16.3</v>
      </c>
      <c r="H19">
        <v>15.3</v>
      </c>
      <c r="I19">
        <v>13.3</v>
      </c>
      <c r="J19">
        <v>14</v>
      </c>
      <c r="K19">
        <v>18.8</v>
      </c>
      <c r="L19">
        <v>12.4</v>
      </c>
      <c r="M19">
        <v>10.1</v>
      </c>
      <c r="N19">
        <v>7.4</v>
      </c>
      <c r="O19">
        <v>9.3000000000000007</v>
      </c>
    </row>
    <row r="20" spans="1:15" x14ac:dyDescent="0.3">
      <c r="A20" t="s">
        <v>41</v>
      </c>
      <c r="B20">
        <v>28.4</v>
      </c>
      <c r="C20">
        <v>20</v>
      </c>
      <c r="D20">
        <v>15.2</v>
      </c>
      <c r="E20">
        <v>21.4</v>
      </c>
      <c r="F20">
        <v>15.3</v>
      </c>
      <c r="G20">
        <v>12.6</v>
      </c>
      <c r="H20">
        <v>12.9</v>
      </c>
      <c r="I20">
        <v>10.9</v>
      </c>
      <c r="J20">
        <v>8.9</v>
      </c>
      <c r="K20">
        <v>12.3</v>
      </c>
      <c r="L20">
        <v>8.1999999999999993</v>
      </c>
      <c r="M20">
        <v>18.100000000000001</v>
      </c>
      <c r="N20">
        <v>10.3</v>
      </c>
      <c r="O20">
        <v>10.4</v>
      </c>
    </row>
    <row r="21" spans="1:15" x14ac:dyDescent="0.3">
      <c r="A21" t="s">
        <v>42</v>
      </c>
      <c r="B21">
        <v>15.5</v>
      </c>
      <c r="C21">
        <v>18.2</v>
      </c>
      <c r="D21">
        <v>16.8</v>
      </c>
      <c r="E21">
        <v>11.3</v>
      </c>
      <c r="F21">
        <v>24.6</v>
      </c>
      <c r="G21">
        <v>22.4</v>
      </c>
      <c r="H21">
        <v>19.100000000000001</v>
      </c>
      <c r="I21">
        <v>14.2</v>
      </c>
      <c r="J21">
        <v>14</v>
      </c>
      <c r="K21">
        <v>15.1</v>
      </c>
      <c r="L21">
        <v>11.4</v>
      </c>
      <c r="M21">
        <v>7.6</v>
      </c>
      <c r="N21">
        <v>13.8</v>
      </c>
      <c r="O21">
        <v>21.7</v>
      </c>
    </row>
    <row r="22" spans="1:15" x14ac:dyDescent="0.3">
      <c r="A22" t="s">
        <v>43</v>
      </c>
      <c r="B22">
        <v>14</v>
      </c>
      <c r="C22">
        <v>12.2</v>
      </c>
      <c r="D22">
        <v>19.8</v>
      </c>
      <c r="E22">
        <v>20</v>
      </c>
      <c r="F22">
        <v>13.8</v>
      </c>
      <c r="G22">
        <v>12.6</v>
      </c>
      <c r="H22">
        <v>8</v>
      </c>
      <c r="I22">
        <v>11.7</v>
      </c>
      <c r="J22">
        <v>15.9</v>
      </c>
      <c r="K22">
        <v>7.9</v>
      </c>
      <c r="L22">
        <v>10.199999999999999</v>
      </c>
      <c r="M22">
        <v>6.5</v>
      </c>
      <c r="N22">
        <v>6.9</v>
      </c>
      <c r="O22">
        <v>11.1</v>
      </c>
    </row>
    <row r="23" spans="1:15" x14ac:dyDescent="0.3">
      <c r="A23" t="s">
        <v>44</v>
      </c>
      <c r="B23">
        <v>10.199999999999999</v>
      </c>
      <c r="C23">
        <v>8.5</v>
      </c>
      <c r="D23">
        <v>11.6</v>
      </c>
      <c r="E23">
        <v>9.1</v>
      </c>
      <c r="F23">
        <v>6.1</v>
      </c>
      <c r="G23">
        <v>7.8</v>
      </c>
      <c r="H23">
        <v>10.199999999999999</v>
      </c>
      <c r="I23">
        <v>8.6999999999999993</v>
      </c>
      <c r="J23">
        <v>5.6</v>
      </c>
      <c r="K23">
        <v>8.6999999999999993</v>
      </c>
      <c r="L23">
        <v>5.4</v>
      </c>
      <c r="M23">
        <v>8</v>
      </c>
      <c r="N23">
        <v>6</v>
      </c>
      <c r="O23">
        <v>7.8</v>
      </c>
    </row>
    <row r="24" spans="1:15" x14ac:dyDescent="0.3">
      <c r="A24" t="s">
        <v>45</v>
      </c>
      <c r="B24">
        <v>12.4</v>
      </c>
      <c r="C24">
        <v>8.6</v>
      </c>
      <c r="D24">
        <v>11.7</v>
      </c>
      <c r="E24">
        <v>6.2</v>
      </c>
      <c r="F24">
        <v>8.1999999999999993</v>
      </c>
      <c r="G24">
        <v>10.5</v>
      </c>
      <c r="H24">
        <v>7.3</v>
      </c>
      <c r="I24">
        <v>8.9</v>
      </c>
      <c r="J24">
        <v>8.6999999999999993</v>
      </c>
      <c r="K24">
        <v>4</v>
      </c>
      <c r="L24">
        <v>5.4</v>
      </c>
      <c r="M24">
        <v>5.7</v>
      </c>
      <c r="N24">
        <v>5.9</v>
      </c>
      <c r="O24">
        <v>4</v>
      </c>
    </row>
    <row r="25" spans="1:15" x14ac:dyDescent="0.3">
      <c r="A25" t="s">
        <v>46</v>
      </c>
      <c r="B25">
        <v>19.7</v>
      </c>
      <c r="C25">
        <v>17.399999999999999</v>
      </c>
      <c r="D25">
        <v>19.600000000000001</v>
      </c>
      <c r="E25">
        <v>12.3</v>
      </c>
      <c r="F25">
        <v>14</v>
      </c>
      <c r="G25">
        <v>11.5</v>
      </c>
      <c r="H25">
        <v>11</v>
      </c>
      <c r="I25">
        <v>13.2</v>
      </c>
      <c r="J25">
        <v>10.6</v>
      </c>
      <c r="K25">
        <v>8.6</v>
      </c>
      <c r="L25">
        <v>9.8000000000000007</v>
      </c>
      <c r="M25">
        <v>11.3</v>
      </c>
      <c r="N25">
        <v>6.8</v>
      </c>
      <c r="O25">
        <v>10</v>
      </c>
    </row>
    <row r="26" spans="1:15" x14ac:dyDescent="0.3">
      <c r="A26" t="s">
        <v>47</v>
      </c>
      <c r="B26">
        <v>14.5</v>
      </c>
      <c r="C26">
        <v>20</v>
      </c>
      <c r="D26">
        <v>17.899999999999999</v>
      </c>
      <c r="E26">
        <v>16.899999999999999</v>
      </c>
      <c r="F26">
        <v>15.7</v>
      </c>
      <c r="G26">
        <v>15</v>
      </c>
      <c r="H26">
        <v>14.5</v>
      </c>
      <c r="I26">
        <v>10.199999999999999</v>
      </c>
      <c r="J26">
        <v>10.5</v>
      </c>
      <c r="K26">
        <v>11.7</v>
      </c>
      <c r="L26">
        <v>9.9</v>
      </c>
      <c r="M26">
        <v>13.6</v>
      </c>
      <c r="N26">
        <v>12.1</v>
      </c>
      <c r="O26">
        <v>6.1</v>
      </c>
    </row>
    <row r="27" spans="1:15" x14ac:dyDescent="0.3">
      <c r="A27" t="s">
        <v>48</v>
      </c>
      <c r="B27">
        <v>18.399999999999999</v>
      </c>
      <c r="C27">
        <v>18.100000000000001</v>
      </c>
      <c r="D27">
        <v>18.8</v>
      </c>
      <c r="E27">
        <v>20.3</v>
      </c>
      <c r="F27">
        <v>16.600000000000001</v>
      </c>
      <c r="G27">
        <v>17.3</v>
      </c>
      <c r="H27">
        <v>16.100000000000001</v>
      </c>
      <c r="I27">
        <v>18</v>
      </c>
      <c r="J27">
        <v>16.2</v>
      </c>
      <c r="K27">
        <v>14.1</v>
      </c>
      <c r="L27">
        <v>12.2</v>
      </c>
      <c r="M27">
        <v>14.8</v>
      </c>
      <c r="N27">
        <v>14.2</v>
      </c>
      <c r="O27">
        <v>12.9</v>
      </c>
    </row>
    <row r="28" spans="1:15" x14ac:dyDescent="0.3">
      <c r="A28" t="s">
        <v>49</v>
      </c>
      <c r="B28">
        <v>14</v>
      </c>
      <c r="C28">
        <v>18.8</v>
      </c>
      <c r="D28">
        <v>32.299999999999997</v>
      </c>
      <c r="E28">
        <v>20.3</v>
      </c>
      <c r="F28">
        <v>23.1</v>
      </c>
      <c r="G28">
        <v>17</v>
      </c>
      <c r="H28">
        <v>13.7</v>
      </c>
      <c r="I28">
        <v>11.5</v>
      </c>
      <c r="J28">
        <v>6.5</v>
      </c>
      <c r="K28">
        <v>14.8</v>
      </c>
      <c r="L28">
        <v>13.1</v>
      </c>
      <c r="M28">
        <v>7.7</v>
      </c>
      <c r="N28">
        <v>4.0999999999999996</v>
      </c>
      <c r="O28">
        <v>11.3</v>
      </c>
    </row>
    <row r="29" spans="1:15" x14ac:dyDescent="0.3">
      <c r="A29" t="s">
        <v>50</v>
      </c>
      <c r="B29">
        <v>15.9</v>
      </c>
      <c r="C29">
        <v>10</v>
      </c>
      <c r="D29">
        <v>13.8</v>
      </c>
      <c r="E29">
        <v>12.6</v>
      </c>
      <c r="F29">
        <v>18.8</v>
      </c>
      <c r="G29">
        <v>9.5</v>
      </c>
      <c r="H29">
        <v>10.3</v>
      </c>
      <c r="I29">
        <v>4.7</v>
      </c>
      <c r="J29">
        <v>5</v>
      </c>
      <c r="K29">
        <v>3.9</v>
      </c>
      <c r="L29">
        <v>5.7</v>
      </c>
      <c r="M29">
        <v>10</v>
      </c>
      <c r="N29">
        <v>6.3</v>
      </c>
      <c r="O29">
        <v>4.8</v>
      </c>
    </row>
    <row r="30" spans="1:15" x14ac:dyDescent="0.3">
      <c r="A30" t="s">
        <v>51</v>
      </c>
      <c r="B30">
        <v>9.6</v>
      </c>
      <c r="C30">
        <v>10.3</v>
      </c>
      <c r="D30">
        <v>11.9</v>
      </c>
      <c r="E30">
        <v>9.5</v>
      </c>
      <c r="F30">
        <v>11.7</v>
      </c>
      <c r="G30">
        <v>10.8</v>
      </c>
      <c r="H30">
        <v>6.3</v>
      </c>
      <c r="I30">
        <v>4.9000000000000004</v>
      </c>
      <c r="J30">
        <v>7.3</v>
      </c>
      <c r="K30">
        <v>7.5</v>
      </c>
      <c r="L30">
        <v>5.3</v>
      </c>
      <c r="M30">
        <v>6.3</v>
      </c>
      <c r="N30">
        <v>2.5</v>
      </c>
      <c r="O30">
        <v>7.9</v>
      </c>
    </row>
    <row r="31" spans="1:15" x14ac:dyDescent="0.3">
      <c r="A31" t="s">
        <v>52</v>
      </c>
      <c r="B31">
        <v>23.5</v>
      </c>
      <c r="C31">
        <v>16.5</v>
      </c>
      <c r="D31">
        <v>16.399999999999999</v>
      </c>
      <c r="E31">
        <v>14.6</v>
      </c>
      <c r="F31">
        <v>14.1</v>
      </c>
      <c r="G31">
        <v>13.2</v>
      </c>
      <c r="H31">
        <v>13.9</v>
      </c>
      <c r="I31">
        <v>9.5</v>
      </c>
      <c r="J31">
        <v>10.3</v>
      </c>
      <c r="K31">
        <v>7.9</v>
      </c>
      <c r="L31">
        <v>11.4</v>
      </c>
      <c r="M31">
        <v>11.4</v>
      </c>
      <c r="N31">
        <v>8.1999999999999993</v>
      </c>
      <c r="O31">
        <v>11.6</v>
      </c>
    </row>
    <row r="32" spans="1:15" x14ac:dyDescent="0.3">
      <c r="A32" t="s">
        <v>53</v>
      </c>
      <c r="B32">
        <v>19.600000000000001</v>
      </c>
      <c r="C32">
        <v>12.2</v>
      </c>
      <c r="D32">
        <v>11.8</v>
      </c>
      <c r="E32">
        <v>10.7</v>
      </c>
      <c r="F32">
        <v>9.8000000000000007</v>
      </c>
      <c r="G32">
        <v>8.6</v>
      </c>
      <c r="H32">
        <v>10.9</v>
      </c>
      <c r="I32">
        <v>12.3</v>
      </c>
      <c r="J32">
        <v>9.1999999999999993</v>
      </c>
      <c r="K32">
        <v>10.3</v>
      </c>
      <c r="L32">
        <v>8.5</v>
      </c>
      <c r="M32">
        <v>6.5</v>
      </c>
      <c r="N32">
        <v>6.1</v>
      </c>
      <c r="O32">
        <v>7</v>
      </c>
    </row>
    <row r="33" spans="1:15" x14ac:dyDescent="0.3">
      <c r="A33" t="s">
        <v>54</v>
      </c>
      <c r="B33">
        <v>16.5</v>
      </c>
      <c r="C33">
        <v>15.3</v>
      </c>
      <c r="D33">
        <v>16.7</v>
      </c>
      <c r="E33">
        <v>15.3</v>
      </c>
      <c r="F33">
        <v>16</v>
      </c>
      <c r="G33">
        <v>14.2</v>
      </c>
      <c r="H33">
        <v>12.9</v>
      </c>
      <c r="I33">
        <v>12.3</v>
      </c>
      <c r="J33">
        <v>11.4</v>
      </c>
      <c r="K33">
        <v>12.1</v>
      </c>
      <c r="L33">
        <v>10.8</v>
      </c>
      <c r="M33">
        <v>9.1</v>
      </c>
      <c r="N33">
        <v>13.6</v>
      </c>
      <c r="O33">
        <v>12.6</v>
      </c>
    </row>
    <row r="34" spans="1:15" x14ac:dyDescent="0.3">
      <c r="A34" t="s">
        <v>55</v>
      </c>
      <c r="B34">
        <v>9.5</v>
      </c>
      <c r="C34">
        <v>7.5</v>
      </c>
      <c r="D34">
        <v>10.4</v>
      </c>
      <c r="E34">
        <v>19.600000000000001</v>
      </c>
      <c r="F34">
        <v>13.1</v>
      </c>
      <c r="G34">
        <v>10.199999999999999</v>
      </c>
      <c r="H34">
        <v>15.4</v>
      </c>
      <c r="I34">
        <v>9.6</v>
      </c>
      <c r="J34">
        <v>2.9</v>
      </c>
      <c r="K34">
        <v>4.0999999999999996</v>
      </c>
      <c r="L34">
        <v>6.8</v>
      </c>
      <c r="M34">
        <v>8.5</v>
      </c>
      <c r="N34">
        <v>4.4000000000000004</v>
      </c>
      <c r="O34">
        <v>4.8</v>
      </c>
    </row>
    <row r="35" spans="1:15" x14ac:dyDescent="0.3">
      <c r="A35" t="s">
        <v>56</v>
      </c>
      <c r="B35">
        <v>5.7</v>
      </c>
      <c r="C35">
        <v>8.4</v>
      </c>
      <c r="D35">
        <v>8.1</v>
      </c>
      <c r="E35">
        <v>10.199999999999999</v>
      </c>
      <c r="F35">
        <v>7.5</v>
      </c>
      <c r="G35">
        <v>8.4</v>
      </c>
      <c r="H35">
        <v>5.6</v>
      </c>
      <c r="I35">
        <v>4.4000000000000004</v>
      </c>
      <c r="J35">
        <v>4.0999999999999996</v>
      </c>
      <c r="K35">
        <v>3.5</v>
      </c>
      <c r="L35">
        <v>2.7</v>
      </c>
      <c r="M35">
        <v>2.8</v>
      </c>
      <c r="N35">
        <v>2.2000000000000002</v>
      </c>
      <c r="O35">
        <v>3.2</v>
      </c>
    </row>
    <row r="36" spans="1:15" x14ac:dyDescent="0.3">
      <c r="A36" t="s">
        <v>57</v>
      </c>
      <c r="B36">
        <v>12.2</v>
      </c>
      <c r="C36">
        <v>9.3000000000000007</v>
      </c>
      <c r="D36">
        <v>9</v>
      </c>
      <c r="E36">
        <v>11.5</v>
      </c>
      <c r="F36">
        <v>14</v>
      </c>
      <c r="G36">
        <v>9.9</v>
      </c>
      <c r="H36">
        <v>9.9</v>
      </c>
      <c r="I36">
        <v>9.1</v>
      </c>
      <c r="J36">
        <v>5.7</v>
      </c>
      <c r="K36">
        <v>4.3</v>
      </c>
      <c r="L36">
        <v>7.3</v>
      </c>
      <c r="M36">
        <v>8.9</v>
      </c>
      <c r="N36">
        <v>6</v>
      </c>
      <c r="O36">
        <v>5.2</v>
      </c>
    </row>
    <row r="37" spans="1:15" x14ac:dyDescent="0.3">
      <c r="A37" t="s">
        <v>58</v>
      </c>
      <c r="B37">
        <v>14.3</v>
      </c>
      <c r="C37">
        <v>11.8</v>
      </c>
      <c r="D37">
        <v>13.7</v>
      </c>
      <c r="E37">
        <v>11.6</v>
      </c>
      <c r="F37">
        <v>12.2</v>
      </c>
      <c r="G37">
        <v>13.1</v>
      </c>
      <c r="H37">
        <v>13.3</v>
      </c>
      <c r="I37">
        <v>12.7</v>
      </c>
      <c r="J37">
        <v>10.7</v>
      </c>
      <c r="K37">
        <v>10.5</v>
      </c>
      <c r="L37">
        <v>10.3</v>
      </c>
      <c r="M37">
        <v>10.5</v>
      </c>
      <c r="N37">
        <v>10.3</v>
      </c>
      <c r="O37">
        <v>7.9</v>
      </c>
    </row>
    <row r="38" spans="1:15" x14ac:dyDescent="0.3">
      <c r="A38" t="s">
        <v>59</v>
      </c>
      <c r="B38">
        <v>4.8</v>
      </c>
      <c r="C38">
        <v>4.9000000000000004</v>
      </c>
      <c r="D38">
        <v>4.8</v>
      </c>
      <c r="E38">
        <v>2</v>
      </c>
      <c r="F38">
        <v>7.5</v>
      </c>
      <c r="G38">
        <v>7.1</v>
      </c>
      <c r="H38">
        <v>5.8</v>
      </c>
      <c r="I38">
        <v>4.0999999999999996</v>
      </c>
      <c r="J38">
        <v>3.2</v>
      </c>
      <c r="K38">
        <v>3.5</v>
      </c>
      <c r="L38">
        <v>6</v>
      </c>
      <c r="M38">
        <v>3.2</v>
      </c>
      <c r="N38">
        <v>5.4</v>
      </c>
      <c r="O38">
        <v>2.7</v>
      </c>
    </row>
    <row r="39" spans="1:15" x14ac:dyDescent="0.3">
      <c r="A39" t="s">
        <v>60</v>
      </c>
      <c r="B39">
        <v>22.6</v>
      </c>
      <c r="C39">
        <v>12.7</v>
      </c>
      <c r="D39">
        <v>16.600000000000001</v>
      </c>
      <c r="E39">
        <v>14.2</v>
      </c>
      <c r="F39">
        <v>13</v>
      </c>
      <c r="G39">
        <v>7.9</v>
      </c>
      <c r="H39">
        <v>9.5</v>
      </c>
      <c r="I39">
        <v>8.5</v>
      </c>
      <c r="J39">
        <v>5.3</v>
      </c>
      <c r="K39">
        <v>5.7</v>
      </c>
      <c r="L39">
        <v>5.2</v>
      </c>
      <c r="M39">
        <v>7.7</v>
      </c>
      <c r="N39">
        <v>7.2</v>
      </c>
      <c r="O39">
        <v>7.2</v>
      </c>
    </row>
    <row r="40" spans="1:15" x14ac:dyDescent="0.3">
      <c r="A40" t="s">
        <v>61</v>
      </c>
      <c r="B40">
        <v>14.1</v>
      </c>
      <c r="C40">
        <v>13.1</v>
      </c>
      <c r="D40">
        <v>14.1</v>
      </c>
      <c r="E40">
        <v>9.6</v>
      </c>
      <c r="F40">
        <v>8.6999999999999993</v>
      </c>
      <c r="G40">
        <v>7.1</v>
      </c>
      <c r="H40">
        <v>3.9</v>
      </c>
      <c r="I40">
        <v>12.4</v>
      </c>
      <c r="J40">
        <v>10.3</v>
      </c>
      <c r="K40">
        <v>7.3</v>
      </c>
      <c r="L40">
        <v>5.6</v>
      </c>
      <c r="M40">
        <v>9.1</v>
      </c>
      <c r="N40">
        <v>6.8</v>
      </c>
      <c r="O40">
        <v>4.0999999999999996</v>
      </c>
    </row>
    <row r="41" spans="1:15" x14ac:dyDescent="0.3">
      <c r="A41" t="s">
        <v>62</v>
      </c>
      <c r="B41">
        <v>21.8</v>
      </c>
      <c r="C41">
        <v>16.3</v>
      </c>
      <c r="D41">
        <v>17.8</v>
      </c>
      <c r="E41">
        <v>13.7</v>
      </c>
      <c r="F41">
        <v>11.7</v>
      </c>
      <c r="G41">
        <v>6.1</v>
      </c>
      <c r="H41">
        <v>6.3</v>
      </c>
      <c r="I41">
        <v>5.9</v>
      </c>
      <c r="J41">
        <v>7</v>
      </c>
      <c r="K41">
        <v>5.8</v>
      </c>
      <c r="L41">
        <v>2.7</v>
      </c>
      <c r="M41">
        <v>4</v>
      </c>
      <c r="N41">
        <v>3.4</v>
      </c>
      <c r="O41">
        <v>4.5999999999999996</v>
      </c>
    </row>
    <row r="42" spans="1:15" x14ac:dyDescent="0.3">
      <c r="A42" t="s">
        <v>63</v>
      </c>
      <c r="B42">
        <v>26.4</v>
      </c>
      <c r="C42">
        <v>24.6</v>
      </c>
      <c r="D42">
        <v>24.6</v>
      </c>
      <c r="E42">
        <v>22.5</v>
      </c>
      <c r="F42">
        <v>21.7</v>
      </c>
      <c r="G42">
        <v>17.399999999999999</v>
      </c>
      <c r="H42">
        <v>15</v>
      </c>
      <c r="I42">
        <v>14.9</v>
      </c>
      <c r="J42">
        <v>15.3</v>
      </c>
      <c r="K42">
        <v>12.5</v>
      </c>
      <c r="L42">
        <v>16.399999999999999</v>
      </c>
      <c r="M42">
        <v>10.6</v>
      </c>
      <c r="N42">
        <v>12</v>
      </c>
      <c r="O42">
        <v>8.1999999999999993</v>
      </c>
    </row>
    <row r="43" spans="1:15" x14ac:dyDescent="0.3">
      <c r="A43" t="s">
        <v>64</v>
      </c>
      <c r="B43">
        <v>11.7</v>
      </c>
      <c r="C43">
        <v>13</v>
      </c>
      <c r="D43">
        <v>8.3000000000000007</v>
      </c>
      <c r="E43">
        <v>8.4</v>
      </c>
      <c r="F43">
        <v>9.3000000000000007</v>
      </c>
      <c r="G43">
        <v>7.6</v>
      </c>
      <c r="H43">
        <v>8.1</v>
      </c>
      <c r="I43">
        <v>9.6</v>
      </c>
      <c r="J43">
        <v>7.2</v>
      </c>
      <c r="K43">
        <v>5.9</v>
      </c>
      <c r="L43">
        <v>6.6</v>
      </c>
      <c r="M43">
        <v>6.5</v>
      </c>
      <c r="N43">
        <v>10.5</v>
      </c>
      <c r="O43">
        <v>5.0999999999999996</v>
      </c>
    </row>
    <row r="44" spans="1:15" x14ac:dyDescent="0.3">
      <c r="A44" t="s">
        <v>65</v>
      </c>
      <c r="B44">
        <v>16.100000000000001</v>
      </c>
      <c r="C44">
        <v>17.600000000000001</v>
      </c>
      <c r="D44">
        <v>19.5</v>
      </c>
      <c r="E44">
        <v>18.399999999999999</v>
      </c>
      <c r="F44">
        <v>21</v>
      </c>
      <c r="G44">
        <v>16.899999999999999</v>
      </c>
      <c r="H44">
        <v>16.7</v>
      </c>
      <c r="I44">
        <v>16.399999999999999</v>
      </c>
      <c r="J44">
        <v>13.8</v>
      </c>
      <c r="K44">
        <v>11.4</v>
      </c>
      <c r="L44">
        <v>12.1</v>
      </c>
      <c r="M44">
        <v>10.6</v>
      </c>
      <c r="N44">
        <v>11.3</v>
      </c>
      <c r="O44">
        <v>12</v>
      </c>
    </row>
    <row r="45" spans="1:15" x14ac:dyDescent="0.3">
      <c r="A45" t="s">
        <v>66</v>
      </c>
      <c r="B45">
        <v>11.8</v>
      </c>
      <c r="C45">
        <v>9.5</v>
      </c>
      <c r="D45">
        <v>22.9</v>
      </c>
      <c r="E45">
        <v>12.7</v>
      </c>
      <c r="F45">
        <v>9.9</v>
      </c>
      <c r="G45">
        <v>6.1</v>
      </c>
      <c r="H45">
        <v>7.9</v>
      </c>
      <c r="I45">
        <v>9.5</v>
      </c>
      <c r="J45">
        <v>9.1999999999999993</v>
      </c>
      <c r="K45">
        <v>5.5</v>
      </c>
      <c r="L45">
        <v>5.9</v>
      </c>
      <c r="M45">
        <v>8.3000000000000007</v>
      </c>
      <c r="N45">
        <v>5</v>
      </c>
      <c r="O45" t="s">
        <v>118</v>
      </c>
    </row>
    <row r="46" spans="1:15" x14ac:dyDescent="0.3">
      <c r="A46" t="s">
        <v>67</v>
      </c>
      <c r="B46">
        <v>9.1999999999999993</v>
      </c>
      <c r="C46">
        <v>12.5</v>
      </c>
      <c r="D46">
        <v>6.2</v>
      </c>
      <c r="E46">
        <v>9.6999999999999993</v>
      </c>
      <c r="F46">
        <v>11.9</v>
      </c>
      <c r="G46">
        <v>6.8</v>
      </c>
      <c r="H46">
        <v>8.1</v>
      </c>
      <c r="I46">
        <v>8.4</v>
      </c>
      <c r="J46">
        <v>2.8</v>
      </c>
      <c r="K46">
        <v>4.5</v>
      </c>
      <c r="L46">
        <v>5.8</v>
      </c>
      <c r="M46">
        <v>4.0999999999999996</v>
      </c>
      <c r="N46">
        <v>10</v>
      </c>
      <c r="O46">
        <v>9.6</v>
      </c>
    </row>
    <row r="47" spans="1:15" x14ac:dyDescent="0.3">
      <c r="A47" t="s">
        <v>68</v>
      </c>
      <c r="B47">
        <v>23</v>
      </c>
      <c r="C47">
        <v>19.5</v>
      </c>
      <c r="D47">
        <v>15.6</v>
      </c>
      <c r="E47">
        <v>14.6</v>
      </c>
      <c r="F47">
        <v>17.5</v>
      </c>
      <c r="G47">
        <v>13.4</v>
      </c>
      <c r="H47">
        <v>14.7</v>
      </c>
      <c r="I47">
        <v>12.8</v>
      </c>
      <c r="J47">
        <v>8.1</v>
      </c>
      <c r="K47">
        <v>10.9</v>
      </c>
      <c r="L47">
        <v>12.2</v>
      </c>
      <c r="M47">
        <v>9.3000000000000007</v>
      </c>
      <c r="N47">
        <v>10.199999999999999</v>
      </c>
      <c r="O47">
        <v>10.1</v>
      </c>
    </row>
    <row r="48" spans="1:15" x14ac:dyDescent="0.3">
      <c r="A48" t="s">
        <v>69</v>
      </c>
      <c r="B48">
        <v>12</v>
      </c>
      <c r="C48">
        <v>13.5</v>
      </c>
      <c r="D48">
        <v>10.8</v>
      </c>
      <c r="E48">
        <v>16.100000000000001</v>
      </c>
      <c r="F48">
        <v>13.1</v>
      </c>
      <c r="G48">
        <v>8.3000000000000007</v>
      </c>
      <c r="H48">
        <v>5.4</v>
      </c>
      <c r="I48">
        <v>6.1</v>
      </c>
      <c r="J48">
        <v>6.3</v>
      </c>
      <c r="K48">
        <v>5.8</v>
      </c>
      <c r="L48">
        <v>4.8</v>
      </c>
      <c r="M48">
        <v>5.9</v>
      </c>
      <c r="N48">
        <v>6.1</v>
      </c>
      <c r="O48">
        <v>8.4</v>
      </c>
    </row>
    <row r="49" spans="1:15" x14ac:dyDescent="0.3">
      <c r="A49" t="s">
        <v>70</v>
      </c>
      <c r="B49">
        <v>23.6</v>
      </c>
      <c r="C49">
        <v>22.1</v>
      </c>
      <c r="D49">
        <v>11.4</v>
      </c>
      <c r="E49">
        <v>12.5</v>
      </c>
      <c r="F49">
        <v>15</v>
      </c>
      <c r="G49">
        <v>12.4</v>
      </c>
      <c r="H49">
        <v>14.8</v>
      </c>
      <c r="I49">
        <v>10.4</v>
      </c>
      <c r="J49">
        <v>14.5</v>
      </c>
      <c r="K49">
        <v>8.1</v>
      </c>
      <c r="L49">
        <v>6.6</v>
      </c>
      <c r="M49">
        <v>6.6</v>
      </c>
      <c r="N49">
        <v>3.3</v>
      </c>
      <c r="O49">
        <v>9.8000000000000007</v>
      </c>
    </row>
    <row r="50" spans="1:15" x14ac:dyDescent="0.3">
      <c r="A50" t="s">
        <v>71</v>
      </c>
      <c r="B50">
        <v>20.3</v>
      </c>
      <c r="C50">
        <v>16.5</v>
      </c>
      <c r="D50">
        <v>15.4</v>
      </c>
      <c r="E50">
        <v>13.6</v>
      </c>
      <c r="F50">
        <v>18</v>
      </c>
      <c r="G50">
        <v>10.8</v>
      </c>
      <c r="H50">
        <v>15.4</v>
      </c>
      <c r="I50">
        <v>16</v>
      </c>
      <c r="J50">
        <v>17.3</v>
      </c>
      <c r="K50">
        <v>15.7</v>
      </c>
      <c r="L50">
        <v>14.8</v>
      </c>
      <c r="M50">
        <v>5.2</v>
      </c>
      <c r="N50">
        <v>8.5</v>
      </c>
      <c r="O50">
        <v>10.4</v>
      </c>
    </row>
    <row r="51" spans="1:15" x14ac:dyDescent="0.3">
      <c r="A51" t="s">
        <v>72</v>
      </c>
      <c r="B51">
        <v>17.899999999999999</v>
      </c>
      <c r="C51">
        <v>17.5</v>
      </c>
      <c r="D51">
        <v>16.5</v>
      </c>
      <c r="E51">
        <v>14.5</v>
      </c>
      <c r="F51">
        <v>21.2</v>
      </c>
      <c r="G51">
        <v>14.4</v>
      </c>
      <c r="H51">
        <v>11.7</v>
      </c>
      <c r="I51">
        <v>11</v>
      </c>
      <c r="J51">
        <v>8.1</v>
      </c>
      <c r="K51">
        <v>15</v>
      </c>
      <c r="L51">
        <v>11.2</v>
      </c>
      <c r="M51">
        <v>13.9</v>
      </c>
      <c r="N51">
        <v>13.7</v>
      </c>
      <c r="O51">
        <v>13.8</v>
      </c>
    </row>
    <row r="52" spans="1:15" x14ac:dyDescent="0.3">
      <c r="A52" t="s">
        <v>73</v>
      </c>
      <c r="B52">
        <v>11.3</v>
      </c>
      <c r="C52">
        <v>15.2</v>
      </c>
      <c r="D52">
        <v>14.7</v>
      </c>
      <c r="E52">
        <v>9.1999999999999993</v>
      </c>
      <c r="F52">
        <v>16.899999999999999</v>
      </c>
      <c r="G52">
        <v>15.1</v>
      </c>
      <c r="H52">
        <v>18.7</v>
      </c>
      <c r="I52">
        <v>16.600000000000001</v>
      </c>
      <c r="J52">
        <v>9.6</v>
      </c>
      <c r="K52">
        <v>6.4</v>
      </c>
      <c r="L52">
        <v>6.8</v>
      </c>
      <c r="M52">
        <v>4.2</v>
      </c>
      <c r="N52">
        <v>3.7</v>
      </c>
      <c r="O52">
        <v>2.7</v>
      </c>
    </row>
    <row r="53" spans="1:15" x14ac:dyDescent="0.3">
      <c r="A53" t="s">
        <v>74</v>
      </c>
      <c r="B53">
        <v>31.1</v>
      </c>
      <c r="C53">
        <v>23.2</v>
      </c>
      <c r="D53">
        <v>15.4</v>
      </c>
      <c r="E53">
        <v>15.5</v>
      </c>
      <c r="F53">
        <v>18.3</v>
      </c>
      <c r="G53">
        <v>11.2</v>
      </c>
      <c r="H53">
        <v>15.8</v>
      </c>
      <c r="I53">
        <v>11.2</v>
      </c>
      <c r="J53">
        <v>5.7</v>
      </c>
      <c r="K53">
        <v>14.7</v>
      </c>
      <c r="L53">
        <v>12.5</v>
      </c>
      <c r="M53">
        <v>7.8</v>
      </c>
      <c r="N53">
        <v>8.1999999999999993</v>
      </c>
      <c r="O53">
        <v>8.6</v>
      </c>
    </row>
    <row r="54" spans="1:15" x14ac:dyDescent="0.3">
      <c r="A54" t="s">
        <v>75</v>
      </c>
      <c r="B54">
        <v>26.5</v>
      </c>
      <c r="C54">
        <v>18.8</v>
      </c>
      <c r="D54">
        <v>12.5</v>
      </c>
      <c r="E54">
        <v>15.3</v>
      </c>
      <c r="F54">
        <v>16.899999999999999</v>
      </c>
      <c r="G54">
        <v>12.3</v>
      </c>
      <c r="H54">
        <v>21.5</v>
      </c>
      <c r="I54">
        <v>20.5</v>
      </c>
      <c r="J54">
        <v>15.7</v>
      </c>
      <c r="K54">
        <v>18</v>
      </c>
      <c r="L54">
        <v>17.2</v>
      </c>
      <c r="M54">
        <v>4</v>
      </c>
      <c r="N54">
        <v>12.2</v>
      </c>
      <c r="O54">
        <v>11.1</v>
      </c>
    </row>
    <row r="55" spans="1:15" x14ac:dyDescent="0.3">
      <c r="A55" t="s">
        <v>76</v>
      </c>
      <c r="B55">
        <v>11.1</v>
      </c>
      <c r="C55">
        <v>8.1999999999999993</v>
      </c>
      <c r="D55">
        <v>10.7</v>
      </c>
      <c r="E55">
        <v>9.6</v>
      </c>
      <c r="F55">
        <v>9</v>
      </c>
      <c r="G55">
        <v>9.6</v>
      </c>
      <c r="H55">
        <v>8.3000000000000007</v>
      </c>
      <c r="I55">
        <v>7.8</v>
      </c>
      <c r="J55">
        <v>4.4000000000000004</v>
      </c>
      <c r="K55">
        <v>10.9</v>
      </c>
      <c r="L55">
        <v>11</v>
      </c>
      <c r="M55">
        <v>10.4</v>
      </c>
      <c r="N55">
        <v>7</v>
      </c>
      <c r="O55">
        <v>5.5</v>
      </c>
    </row>
    <row r="56" spans="1:15" x14ac:dyDescent="0.3">
      <c r="A56" t="s">
        <v>77</v>
      </c>
      <c r="B56">
        <v>15.6</v>
      </c>
      <c r="C56">
        <v>11.4</v>
      </c>
      <c r="D56">
        <v>7.7</v>
      </c>
      <c r="E56">
        <v>10.8</v>
      </c>
      <c r="F56">
        <v>9.1</v>
      </c>
      <c r="G56">
        <v>9</v>
      </c>
      <c r="H56">
        <v>5.9</v>
      </c>
      <c r="I56">
        <v>9</v>
      </c>
      <c r="J56">
        <v>6.6</v>
      </c>
      <c r="K56">
        <v>6.8</v>
      </c>
      <c r="L56">
        <v>5.3</v>
      </c>
      <c r="M56">
        <v>2.7</v>
      </c>
      <c r="N56">
        <v>2.6</v>
      </c>
      <c r="O56">
        <v>5.8</v>
      </c>
    </row>
    <row r="57" spans="1:15" x14ac:dyDescent="0.3">
      <c r="A57" t="s">
        <v>78</v>
      </c>
      <c r="B57">
        <v>20.3</v>
      </c>
      <c r="C57">
        <v>16.8</v>
      </c>
      <c r="D57">
        <v>11</v>
      </c>
      <c r="E57">
        <v>11.9</v>
      </c>
      <c r="F57">
        <v>14.5</v>
      </c>
      <c r="G57">
        <v>9.4</v>
      </c>
      <c r="H57">
        <v>15.1</v>
      </c>
      <c r="I57">
        <v>9.6999999999999993</v>
      </c>
      <c r="J57">
        <v>11.4</v>
      </c>
      <c r="K57">
        <v>14.4</v>
      </c>
      <c r="L57">
        <v>4.7</v>
      </c>
      <c r="M57">
        <v>5.0999999999999996</v>
      </c>
      <c r="N57">
        <v>6.3</v>
      </c>
      <c r="O57">
        <v>7</v>
      </c>
    </row>
    <row r="58" spans="1:15" x14ac:dyDescent="0.3">
      <c r="A58" t="s">
        <v>79</v>
      </c>
      <c r="B58">
        <v>25.4</v>
      </c>
      <c r="C58">
        <v>14.1</v>
      </c>
      <c r="D58">
        <v>19</v>
      </c>
      <c r="E58">
        <v>17.899999999999999</v>
      </c>
      <c r="F58">
        <v>12.8</v>
      </c>
      <c r="G58">
        <v>14.9</v>
      </c>
      <c r="H58">
        <v>8.3000000000000007</v>
      </c>
      <c r="I58">
        <v>11.1</v>
      </c>
      <c r="J58">
        <v>8.9</v>
      </c>
      <c r="K58">
        <v>17.5</v>
      </c>
      <c r="L58">
        <v>15</v>
      </c>
      <c r="M58">
        <v>8.9</v>
      </c>
      <c r="N58">
        <v>10.1</v>
      </c>
      <c r="O58">
        <v>6.4</v>
      </c>
    </row>
    <row r="59" spans="1:15" x14ac:dyDescent="0.3">
      <c r="A59" t="s">
        <v>80</v>
      </c>
      <c r="B59">
        <v>14.6</v>
      </c>
      <c r="C59">
        <v>12.2</v>
      </c>
      <c r="D59">
        <v>11.3</v>
      </c>
      <c r="E59">
        <v>12.1</v>
      </c>
      <c r="F59">
        <v>23.8</v>
      </c>
      <c r="G59">
        <v>14</v>
      </c>
      <c r="H59">
        <v>10.3</v>
      </c>
      <c r="I59">
        <v>18.100000000000001</v>
      </c>
      <c r="J59">
        <v>12</v>
      </c>
      <c r="K59">
        <v>8.6999999999999993</v>
      </c>
      <c r="L59">
        <v>8.1</v>
      </c>
      <c r="M59">
        <v>11.6</v>
      </c>
      <c r="N59">
        <v>7.9</v>
      </c>
      <c r="O59">
        <v>13.3</v>
      </c>
    </row>
    <row r="60" spans="1:15" x14ac:dyDescent="0.3">
      <c r="A60" t="s">
        <v>81</v>
      </c>
      <c r="B60">
        <v>20.6</v>
      </c>
      <c r="C60">
        <v>25.8</v>
      </c>
      <c r="D60">
        <v>21.2</v>
      </c>
      <c r="E60">
        <v>17.8</v>
      </c>
      <c r="F60">
        <v>15.3</v>
      </c>
      <c r="G60">
        <v>18.2</v>
      </c>
      <c r="H60">
        <v>19.5</v>
      </c>
      <c r="I60">
        <v>13.9</v>
      </c>
      <c r="J60">
        <v>9.8000000000000007</v>
      </c>
      <c r="K60">
        <v>10.9</v>
      </c>
      <c r="L60">
        <v>10.1</v>
      </c>
      <c r="M60">
        <v>8.1</v>
      </c>
      <c r="N60">
        <v>9.3000000000000007</v>
      </c>
      <c r="O60">
        <v>9</v>
      </c>
    </row>
    <row r="61" spans="1:15" x14ac:dyDescent="0.3">
      <c r="A61" t="s">
        <v>82</v>
      </c>
      <c r="B61">
        <v>9.3000000000000007</v>
      </c>
      <c r="C61">
        <v>5.7</v>
      </c>
      <c r="D61">
        <v>9.6999999999999993</v>
      </c>
      <c r="E61">
        <v>11.6</v>
      </c>
      <c r="F61">
        <v>8.3000000000000007</v>
      </c>
      <c r="G61">
        <v>8.6</v>
      </c>
      <c r="H61">
        <v>8.9</v>
      </c>
      <c r="I61">
        <v>11.9</v>
      </c>
      <c r="J61">
        <v>9.8000000000000007</v>
      </c>
      <c r="K61">
        <v>5.7</v>
      </c>
      <c r="L61">
        <v>5.2</v>
      </c>
      <c r="M61">
        <v>4.9000000000000004</v>
      </c>
      <c r="N61" t="s">
        <v>118</v>
      </c>
      <c r="O61" t="s">
        <v>118</v>
      </c>
    </row>
    <row r="62" spans="1:15" x14ac:dyDescent="0.3">
      <c r="A62" t="s">
        <v>83</v>
      </c>
      <c r="B62">
        <v>19.3</v>
      </c>
      <c r="C62">
        <v>19</v>
      </c>
      <c r="D62">
        <v>13.4</v>
      </c>
      <c r="E62">
        <v>13.5</v>
      </c>
      <c r="F62">
        <v>14</v>
      </c>
      <c r="G62">
        <v>13.9</v>
      </c>
      <c r="H62">
        <v>13.4</v>
      </c>
      <c r="I62">
        <v>9.8000000000000007</v>
      </c>
      <c r="J62">
        <v>9.6999999999999993</v>
      </c>
      <c r="K62">
        <v>12.6</v>
      </c>
      <c r="L62">
        <v>14.9</v>
      </c>
      <c r="M62">
        <v>8.1999999999999993</v>
      </c>
      <c r="N62">
        <v>10.9</v>
      </c>
      <c r="O62">
        <v>6.7</v>
      </c>
    </row>
    <row r="63" spans="1:15" x14ac:dyDescent="0.3">
      <c r="A63" t="s">
        <v>84</v>
      </c>
      <c r="B63">
        <v>9.3000000000000007</v>
      </c>
      <c r="C63">
        <v>7</v>
      </c>
      <c r="D63">
        <v>8.6999999999999993</v>
      </c>
      <c r="E63">
        <v>7</v>
      </c>
      <c r="F63">
        <v>10.7</v>
      </c>
      <c r="G63">
        <v>13.9</v>
      </c>
      <c r="H63">
        <v>12.8</v>
      </c>
      <c r="I63">
        <v>6.9</v>
      </c>
      <c r="J63">
        <v>7</v>
      </c>
      <c r="K63">
        <v>11.6</v>
      </c>
      <c r="L63">
        <v>4.5</v>
      </c>
      <c r="M63">
        <v>4.7</v>
      </c>
      <c r="N63">
        <v>5.5</v>
      </c>
      <c r="O63">
        <v>4.5</v>
      </c>
    </row>
    <row r="64" spans="1:15" x14ac:dyDescent="0.3">
      <c r="A64" t="s">
        <v>85</v>
      </c>
      <c r="B64">
        <v>14.6</v>
      </c>
      <c r="C64">
        <v>15.8</v>
      </c>
      <c r="D64">
        <v>13.3</v>
      </c>
      <c r="E64">
        <v>14.1</v>
      </c>
      <c r="F64">
        <v>12.5</v>
      </c>
      <c r="G64">
        <v>12.1</v>
      </c>
      <c r="H64">
        <v>11.2</v>
      </c>
      <c r="I64">
        <v>13.5</v>
      </c>
      <c r="J64">
        <v>4.2</v>
      </c>
      <c r="K64" t="s">
        <v>118</v>
      </c>
      <c r="L64">
        <v>11.6</v>
      </c>
      <c r="M64">
        <v>9.9</v>
      </c>
      <c r="N64">
        <v>4.3</v>
      </c>
      <c r="O64">
        <v>5.8</v>
      </c>
    </row>
    <row r="65" spans="1:15" x14ac:dyDescent="0.3">
      <c r="A65" t="s">
        <v>86</v>
      </c>
      <c r="B65">
        <v>16.5</v>
      </c>
      <c r="C65">
        <v>10.5</v>
      </c>
      <c r="D65">
        <v>17.899999999999999</v>
      </c>
      <c r="E65">
        <v>13.7</v>
      </c>
      <c r="F65">
        <v>10.199999999999999</v>
      </c>
      <c r="G65">
        <v>8</v>
      </c>
      <c r="H65">
        <v>8.1999999999999993</v>
      </c>
      <c r="I65">
        <v>7.5</v>
      </c>
      <c r="J65">
        <v>6.4</v>
      </c>
      <c r="K65">
        <v>8.3000000000000007</v>
      </c>
      <c r="L65">
        <v>11.3</v>
      </c>
      <c r="M65">
        <v>8.6999999999999993</v>
      </c>
      <c r="N65">
        <v>3.8</v>
      </c>
      <c r="O65">
        <v>6.8</v>
      </c>
    </row>
    <row r="66" spans="1:15" x14ac:dyDescent="0.3">
      <c r="A66" t="s">
        <v>87</v>
      </c>
      <c r="B66">
        <v>4.9000000000000004</v>
      </c>
      <c r="C66">
        <v>6.4</v>
      </c>
      <c r="D66">
        <v>4.8</v>
      </c>
      <c r="E66">
        <v>9.1999999999999993</v>
      </c>
      <c r="F66">
        <v>16.5</v>
      </c>
      <c r="G66">
        <v>16.100000000000001</v>
      </c>
      <c r="H66">
        <v>8.9</v>
      </c>
      <c r="I66">
        <v>12.3</v>
      </c>
      <c r="J66">
        <v>6.9</v>
      </c>
      <c r="K66">
        <v>9.1</v>
      </c>
      <c r="L66">
        <v>5.8</v>
      </c>
      <c r="M66">
        <v>6.2</v>
      </c>
      <c r="N66">
        <v>4.7</v>
      </c>
      <c r="O66">
        <v>3</v>
      </c>
    </row>
    <row r="67" spans="1:15" x14ac:dyDescent="0.3">
      <c r="A67" t="s">
        <v>88</v>
      </c>
      <c r="B67">
        <v>23.2</v>
      </c>
      <c r="C67">
        <v>14.9</v>
      </c>
      <c r="D67">
        <v>11.9</v>
      </c>
      <c r="E67">
        <v>8.9</v>
      </c>
      <c r="F67">
        <v>10</v>
      </c>
      <c r="G67">
        <v>3.6</v>
      </c>
      <c r="H67">
        <v>6.5</v>
      </c>
      <c r="I67">
        <v>9.4</v>
      </c>
      <c r="J67">
        <v>5.2</v>
      </c>
      <c r="K67">
        <v>4.5999999999999996</v>
      </c>
      <c r="L67">
        <v>6.8</v>
      </c>
      <c r="M67">
        <v>7.6</v>
      </c>
      <c r="N67">
        <v>10.8</v>
      </c>
      <c r="O67">
        <v>7.9</v>
      </c>
    </row>
    <row r="68" spans="1:15" x14ac:dyDescent="0.3">
      <c r="A68" t="s">
        <v>89</v>
      </c>
      <c r="B68">
        <v>17.899999999999999</v>
      </c>
      <c r="C68">
        <v>12.3</v>
      </c>
      <c r="D68">
        <v>13.5</v>
      </c>
      <c r="E68">
        <v>12</v>
      </c>
      <c r="F68">
        <v>13</v>
      </c>
      <c r="G68">
        <v>11.3</v>
      </c>
      <c r="H68">
        <v>16.899999999999999</v>
      </c>
      <c r="I68">
        <v>13.2</v>
      </c>
      <c r="J68">
        <v>8.3000000000000007</v>
      </c>
      <c r="K68">
        <v>11.9</v>
      </c>
      <c r="L68">
        <v>9.9</v>
      </c>
      <c r="M68">
        <v>8</v>
      </c>
      <c r="N68">
        <v>6.1</v>
      </c>
      <c r="O68">
        <v>4.9000000000000004</v>
      </c>
    </row>
    <row r="69" spans="1:15" x14ac:dyDescent="0.3">
      <c r="A69" t="s">
        <v>90</v>
      </c>
      <c r="B69">
        <v>17.3</v>
      </c>
      <c r="C69">
        <v>11.1</v>
      </c>
      <c r="D69">
        <v>8.5</v>
      </c>
      <c r="E69">
        <v>11.5</v>
      </c>
      <c r="F69">
        <v>18.899999999999999</v>
      </c>
      <c r="G69">
        <v>11.9</v>
      </c>
      <c r="H69">
        <v>16</v>
      </c>
      <c r="I69">
        <v>7</v>
      </c>
      <c r="J69">
        <v>9.6</v>
      </c>
      <c r="K69">
        <v>8.9</v>
      </c>
      <c r="L69">
        <v>12.6</v>
      </c>
      <c r="M69">
        <v>7</v>
      </c>
      <c r="N69">
        <v>4.9000000000000004</v>
      </c>
      <c r="O69">
        <v>12.2</v>
      </c>
    </row>
    <row r="70" spans="1:15" x14ac:dyDescent="0.3">
      <c r="A70" t="s">
        <v>91</v>
      </c>
      <c r="B70">
        <v>25.5</v>
      </c>
      <c r="C70">
        <v>24.8</v>
      </c>
      <c r="D70">
        <v>24</v>
      </c>
      <c r="E70">
        <v>22.1</v>
      </c>
      <c r="F70">
        <v>22.8</v>
      </c>
      <c r="G70">
        <v>22.9</v>
      </c>
      <c r="H70">
        <v>18</v>
      </c>
      <c r="I70">
        <v>16.5</v>
      </c>
      <c r="J70">
        <v>14.3</v>
      </c>
      <c r="K70">
        <v>13.9</v>
      </c>
      <c r="L70">
        <v>9.6999999999999993</v>
      </c>
      <c r="M70">
        <v>12.7</v>
      </c>
      <c r="N70">
        <v>12.5</v>
      </c>
      <c r="O70">
        <v>14.7</v>
      </c>
    </row>
    <row r="71" spans="1:15" x14ac:dyDescent="0.3">
      <c r="A71" t="s">
        <v>92</v>
      </c>
      <c r="B71">
        <v>10.3</v>
      </c>
      <c r="C71">
        <v>17.2</v>
      </c>
      <c r="D71">
        <v>14.9</v>
      </c>
      <c r="E71">
        <v>10.4</v>
      </c>
      <c r="F71">
        <v>15.6</v>
      </c>
      <c r="G71">
        <v>11.4</v>
      </c>
      <c r="H71">
        <v>8.6</v>
      </c>
      <c r="I71">
        <v>11.8</v>
      </c>
      <c r="J71">
        <v>9.6999999999999993</v>
      </c>
      <c r="K71">
        <v>4.4000000000000004</v>
      </c>
      <c r="L71">
        <v>9.9</v>
      </c>
      <c r="M71">
        <v>10.7</v>
      </c>
      <c r="N71">
        <v>7.5</v>
      </c>
      <c r="O71">
        <v>13.4</v>
      </c>
    </row>
    <row r="72" spans="1:15" x14ac:dyDescent="0.3">
      <c r="A72" t="s">
        <v>93</v>
      </c>
      <c r="B72">
        <v>18.3</v>
      </c>
      <c r="C72">
        <v>19.3</v>
      </c>
      <c r="D72">
        <v>12.2</v>
      </c>
      <c r="E72">
        <v>16.399999999999999</v>
      </c>
      <c r="F72">
        <v>15.2</v>
      </c>
      <c r="G72">
        <v>21</v>
      </c>
      <c r="H72">
        <v>14.7</v>
      </c>
      <c r="I72">
        <v>12.3</v>
      </c>
      <c r="J72">
        <v>14.1</v>
      </c>
      <c r="K72">
        <v>13.1</v>
      </c>
      <c r="L72">
        <v>8.8000000000000007</v>
      </c>
      <c r="M72">
        <v>4.5999999999999996</v>
      </c>
      <c r="N72">
        <v>13.4</v>
      </c>
      <c r="O72">
        <v>11.2</v>
      </c>
    </row>
    <row r="73" spans="1:15" x14ac:dyDescent="0.3">
      <c r="A73" t="s">
        <v>94</v>
      </c>
      <c r="B73">
        <v>13.2</v>
      </c>
      <c r="C73">
        <v>13.5</v>
      </c>
      <c r="D73">
        <v>9</v>
      </c>
      <c r="E73">
        <v>8.1999999999999993</v>
      </c>
      <c r="F73">
        <v>7.7</v>
      </c>
      <c r="G73">
        <v>5</v>
      </c>
      <c r="H73">
        <v>13.5</v>
      </c>
      <c r="I73">
        <v>12.8</v>
      </c>
      <c r="J73">
        <v>8.1999999999999993</v>
      </c>
      <c r="K73">
        <v>8.3000000000000007</v>
      </c>
      <c r="L73">
        <v>7.7</v>
      </c>
      <c r="M73">
        <v>3.2</v>
      </c>
      <c r="N73" t="s">
        <v>118</v>
      </c>
      <c r="O73" t="s">
        <v>118</v>
      </c>
    </row>
    <row r="74" spans="1:15" x14ac:dyDescent="0.3">
      <c r="A74" t="s">
        <v>95</v>
      </c>
      <c r="B74">
        <v>16.2</v>
      </c>
      <c r="C74">
        <v>8.9</v>
      </c>
      <c r="D74">
        <v>15.9</v>
      </c>
      <c r="E74">
        <v>15.2</v>
      </c>
      <c r="F74">
        <v>14</v>
      </c>
      <c r="G74">
        <v>12.6</v>
      </c>
      <c r="H74">
        <v>10.7</v>
      </c>
      <c r="I74">
        <v>8.1999999999999993</v>
      </c>
      <c r="J74">
        <v>8</v>
      </c>
      <c r="K74">
        <v>12.2</v>
      </c>
      <c r="L74">
        <v>11.3</v>
      </c>
      <c r="M74">
        <v>11.1</v>
      </c>
      <c r="N74">
        <v>7.5</v>
      </c>
      <c r="O74">
        <v>6.7</v>
      </c>
    </row>
    <row r="75" spans="1:15" x14ac:dyDescent="0.3">
      <c r="A75" t="s">
        <v>96</v>
      </c>
      <c r="B75">
        <v>13.6</v>
      </c>
      <c r="C75">
        <v>11.2</v>
      </c>
      <c r="D75">
        <v>12.6</v>
      </c>
      <c r="E75">
        <v>11.3</v>
      </c>
      <c r="F75">
        <v>14.5</v>
      </c>
      <c r="G75">
        <v>10.6</v>
      </c>
      <c r="H75">
        <v>12.2</v>
      </c>
      <c r="I75">
        <v>9.3000000000000007</v>
      </c>
      <c r="J75">
        <v>10.9</v>
      </c>
      <c r="K75">
        <v>10.3</v>
      </c>
      <c r="L75">
        <v>9.5</v>
      </c>
      <c r="M75">
        <v>4.8</v>
      </c>
      <c r="N75">
        <v>4.7</v>
      </c>
      <c r="O75">
        <v>5.9</v>
      </c>
    </row>
    <row r="76" spans="1:15" x14ac:dyDescent="0.3">
      <c r="A76" t="s">
        <v>97</v>
      </c>
      <c r="B76">
        <v>13.2</v>
      </c>
      <c r="C76">
        <v>8.1999999999999993</v>
      </c>
      <c r="D76">
        <v>7.8</v>
      </c>
      <c r="E76">
        <v>8.1</v>
      </c>
      <c r="F76">
        <v>10</v>
      </c>
      <c r="G76">
        <v>8.4</v>
      </c>
      <c r="H76">
        <v>7.7</v>
      </c>
      <c r="I76">
        <v>6.9</v>
      </c>
      <c r="J76">
        <v>5.5</v>
      </c>
      <c r="K76">
        <v>3.6</v>
      </c>
      <c r="L76">
        <v>3.6</v>
      </c>
      <c r="M76">
        <v>4.4000000000000004</v>
      </c>
      <c r="N76">
        <v>3.9</v>
      </c>
      <c r="O76">
        <v>1.9</v>
      </c>
    </row>
    <row r="77" spans="1:15" x14ac:dyDescent="0.3">
      <c r="A77" t="s">
        <v>98</v>
      </c>
      <c r="B77">
        <v>13.1</v>
      </c>
      <c r="C77">
        <v>9.5</v>
      </c>
      <c r="D77">
        <v>6.9</v>
      </c>
      <c r="E77">
        <v>11.7</v>
      </c>
      <c r="F77">
        <v>15.1</v>
      </c>
      <c r="G77">
        <v>14</v>
      </c>
      <c r="H77">
        <v>9.6999999999999993</v>
      </c>
      <c r="I77">
        <v>8.1</v>
      </c>
      <c r="J77">
        <v>8.1</v>
      </c>
      <c r="K77">
        <v>10.199999999999999</v>
      </c>
      <c r="L77">
        <v>9.4</v>
      </c>
      <c r="M77">
        <v>8.5</v>
      </c>
      <c r="N77">
        <v>4.9000000000000004</v>
      </c>
      <c r="O77">
        <v>5.9</v>
      </c>
    </row>
    <row r="78" spans="1:15" x14ac:dyDescent="0.3">
      <c r="A78" t="s">
        <v>99</v>
      </c>
      <c r="B78">
        <v>15.1</v>
      </c>
      <c r="C78">
        <v>17.399999999999999</v>
      </c>
      <c r="D78">
        <v>16.600000000000001</v>
      </c>
      <c r="E78">
        <v>19.600000000000001</v>
      </c>
      <c r="F78">
        <v>15.2</v>
      </c>
      <c r="G78">
        <v>15.6</v>
      </c>
      <c r="H78">
        <v>14.9</v>
      </c>
      <c r="I78">
        <v>16</v>
      </c>
      <c r="J78">
        <v>8.6999999999999993</v>
      </c>
      <c r="K78">
        <v>11.5</v>
      </c>
      <c r="L78">
        <v>11.7</v>
      </c>
      <c r="M78">
        <v>12.2</v>
      </c>
      <c r="N78">
        <v>7.7</v>
      </c>
      <c r="O78">
        <v>7.4</v>
      </c>
    </row>
    <row r="79" spans="1:15" x14ac:dyDescent="0.3">
      <c r="A79" t="s">
        <v>100</v>
      </c>
      <c r="B79">
        <v>21.3</v>
      </c>
      <c r="C79">
        <v>17.899999999999999</v>
      </c>
      <c r="D79">
        <v>17.100000000000001</v>
      </c>
      <c r="E79">
        <v>17.8</v>
      </c>
      <c r="F79">
        <v>19.8</v>
      </c>
      <c r="G79">
        <v>16.100000000000001</v>
      </c>
      <c r="H79">
        <v>15.8</v>
      </c>
      <c r="I79">
        <v>13.9</v>
      </c>
      <c r="J79">
        <v>10.8</v>
      </c>
      <c r="K79">
        <v>13</v>
      </c>
      <c r="L79">
        <v>11.7</v>
      </c>
      <c r="M79">
        <v>12.3</v>
      </c>
      <c r="N79">
        <v>13.4</v>
      </c>
      <c r="O79">
        <v>12.9</v>
      </c>
    </row>
    <row r="80" spans="1:15" x14ac:dyDescent="0.3">
      <c r="A80" t="s">
        <v>101</v>
      </c>
      <c r="B80">
        <v>17</v>
      </c>
      <c r="C80">
        <v>19.399999999999999</v>
      </c>
      <c r="D80">
        <v>10.4</v>
      </c>
      <c r="E80">
        <v>6.1</v>
      </c>
      <c r="F80">
        <v>13.3</v>
      </c>
      <c r="G80">
        <v>12.1</v>
      </c>
      <c r="H80">
        <v>19.8</v>
      </c>
      <c r="I80">
        <v>12.9</v>
      </c>
      <c r="J80">
        <v>7.4</v>
      </c>
      <c r="K80">
        <v>12.2</v>
      </c>
      <c r="L80">
        <v>3.5</v>
      </c>
      <c r="M80">
        <v>3</v>
      </c>
      <c r="N80" t="s">
        <v>118</v>
      </c>
      <c r="O80">
        <v>5.4</v>
      </c>
    </row>
    <row r="81" spans="1:15" x14ac:dyDescent="0.3">
      <c r="A81" t="s">
        <v>102</v>
      </c>
      <c r="B81">
        <v>8.5</v>
      </c>
      <c r="C81">
        <v>4</v>
      </c>
      <c r="D81">
        <v>9.6</v>
      </c>
      <c r="E81">
        <v>9.1999999999999993</v>
      </c>
      <c r="F81">
        <v>4.5</v>
      </c>
      <c r="G81">
        <v>6.5</v>
      </c>
      <c r="H81">
        <v>5.9</v>
      </c>
      <c r="I81">
        <v>7.2</v>
      </c>
      <c r="J81">
        <v>7</v>
      </c>
      <c r="K81">
        <v>3.9</v>
      </c>
      <c r="L81">
        <v>5.0999999999999996</v>
      </c>
      <c r="M81">
        <v>2.9</v>
      </c>
      <c r="N81">
        <v>3.9</v>
      </c>
      <c r="O81">
        <v>2.9</v>
      </c>
    </row>
    <row r="82" spans="1:15" x14ac:dyDescent="0.3">
      <c r="A82" t="s">
        <v>103</v>
      </c>
      <c r="B82">
        <v>9.3000000000000007</v>
      </c>
      <c r="C82">
        <v>7.5</v>
      </c>
      <c r="D82">
        <v>9.9</v>
      </c>
      <c r="E82">
        <v>8.9</v>
      </c>
      <c r="F82">
        <v>6.4</v>
      </c>
      <c r="G82">
        <v>7</v>
      </c>
      <c r="H82">
        <v>4.4000000000000004</v>
      </c>
      <c r="I82">
        <v>7.4</v>
      </c>
      <c r="J82">
        <v>5.3</v>
      </c>
      <c r="K82">
        <v>2.9</v>
      </c>
      <c r="L82">
        <v>5.0999999999999996</v>
      </c>
      <c r="M82">
        <v>3.3</v>
      </c>
      <c r="N82">
        <v>4.9000000000000004</v>
      </c>
      <c r="O82">
        <v>4.8</v>
      </c>
    </row>
    <row r="83" spans="1:15" x14ac:dyDescent="0.3">
      <c r="A83" t="s">
        <v>104</v>
      </c>
      <c r="B83">
        <v>16.399999999999999</v>
      </c>
      <c r="C83">
        <v>7.6</v>
      </c>
      <c r="D83">
        <v>15</v>
      </c>
      <c r="E83">
        <v>14.2</v>
      </c>
      <c r="F83">
        <v>9.5</v>
      </c>
      <c r="G83">
        <v>7.5</v>
      </c>
      <c r="H83">
        <v>8.1</v>
      </c>
      <c r="I83">
        <v>6.4</v>
      </c>
      <c r="J83">
        <v>10.1</v>
      </c>
      <c r="K83">
        <v>10</v>
      </c>
      <c r="L83">
        <v>4.5999999999999996</v>
      </c>
      <c r="M83">
        <v>2.9</v>
      </c>
      <c r="N83">
        <v>3.3</v>
      </c>
      <c r="O83">
        <v>8.6</v>
      </c>
    </row>
    <row r="84" spans="1:15" x14ac:dyDescent="0.3">
      <c r="A84" t="s">
        <v>105</v>
      </c>
      <c r="B84">
        <v>15.6</v>
      </c>
      <c r="C84">
        <v>11.5</v>
      </c>
      <c r="D84">
        <v>14.2</v>
      </c>
      <c r="E84">
        <v>12.6</v>
      </c>
      <c r="F84">
        <v>7.8</v>
      </c>
      <c r="G84">
        <v>9.9</v>
      </c>
      <c r="H84">
        <v>10.9</v>
      </c>
      <c r="I84">
        <v>15.1</v>
      </c>
      <c r="J84">
        <v>8.1999999999999993</v>
      </c>
      <c r="K84">
        <v>16.2</v>
      </c>
      <c r="L84">
        <v>9.9</v>
      </c>
      <c r="M84">
        <v>6.5</v>
      </c>
      <c r="N84">
        <v>7.1</v>
      </c>
      <c r="O84">
        <v>7</v>
      </c>
    </row>
    <row r="85" spans="1:15" x14ac:dyDescent="0.3">
      <c r="A85" t="s">
        <v>106</v>
      </c>
      <c r="B85">
        <v>14.4</v>
      </c>
      <c r="C85">
        <v>9.6</v>
      </c>
      <c r="D85">
        <v>9.3000000000000007</v>
      </c>
      <c r="E85">
        <v>9.3000000000000007</v>
      </c>
      <c r="F85">
        <v>9</v>
      </c>
      <c r="G85">
        <v>8.8000000000000007</v>
      </c>
      <c r="H85">
        <v>4.5</v>
      </c>
      <c r="I85">
        <v>4.8</v>
      </c>
      <c r="J85">
        <v>8.1999999999999993</v>
      </c>
      <c r="K85">
        <v>7.7</v>
      </c>
      <c r="L85">
        <v>10.1</v>
      </c>
      <c r="M85">
        <v>5.2</v>
      </c>
      <c r="N85">
        <v>7.6</v>
      </c>
      <c r="O85">
        <v>6.3</v>
      </c>
    </row>
    <row r="86" spans="1:15" x14ac:dyDescent="0.3">
      <c r="A86" t="s">
        <v>107</v>
      </c>
      <c r="B86">
        <v>11.5</v>
      </c>
      <c r="C86">
        <v>12.4</v>
      </c>
      <c r="D86">
        <v>9</v>
      </c>
      <c r="E86">
        <v>11.2</v>
      </c>
      <c r="F86">
        <v>12.7</v>
      </c>
      <c r="G86">
        <v>7.1</v>
      </c>
      <c r="H86">
        <v>11.1</v>
      </c>
      <c r="I86">
        <v>6.5</v>
      </c>
      <c r="J86">
        <v>3.8</v>
      </c>
      <c r="K86">
        <v>6.7</v>
      </c>
      <c r="L86">
        <v>3</v>
      </c>
      <c r="M86">
        <v>4.5</v>
      </c>
      <c r="N86">
        <v>3.6</v>
      </c>
      <c r="O86">
        <v>4.5</v>
      </c>
    </row>
    <row r="87" spans="1:15" x14ac:dyDescent="0.3">
      <c r="A87" t="s">
        <v>108</v>
      </c>
      <c r="B87">
        <v>13.3</v>
      </c>
      <c r="C87">
        <v>14.1</v>
      </c>
      <c r="D87">
        <v>20.6</v>
      </c>
      <c r="E87">
        <v>17.8</v>
      </c>
      <c r="F87">
        <v>17.8</v>
      </c>
      <c r="G87">
        <v>21.3</v>
      </c>
      <c r="H87">
        <v>21.2</v>
      </c>
      <c r="I87">
        <v>12.1</v>
      </c>
      <c r="J87">
        <v>10.8</v>
      </c>
      <c r="K87">
        <v>10.8</v>
      </c>
      <c r="L87">
        <v>9.1999999999999993</v>
      </c>
      <c r="M87">
        <v>12.9</v>
      </c>
      <c r="N87">
        <v>7.7</v>
      </c>
      <c r="O87">
        <v>5.2</v>
      </c>
    </row>
    <row r="88" spans="1:15" x14ac:dyDescent="0.3">
      <c r="A88" t="s">
        <v>109</v>
      </c>
      <c r="B88">
        <v>11.8</v>
      </c>
      <c r="C88">
        <v>12.4</v>
      </c>
      <c r="D88">
        <v>10.8</v>
      </c>
      <c r="E88">
        <v>10.1</v>
      </c>
      <c r="F88">
        <v>11.5</v>
      </c>
      <c r="G88">
        <v>11.3</v>
      </c>
      <c r="H88">
        <v>13.7</v>
      </c>
      <c r="I88">
        <v>8.8000000000000007</v>
      </c>
      <c r="J88">
        <v>8.4</v>
      </c>
      <c r="K88">
        <v>7.3</v>
      </c>
      <c r="L88">
        <v>6.4</v>
      </c>
      <c r="M88">
        <v>7.4</v>
      </c>
      <c r="N88">
        <v>3.9</v>
      </c>
      <c r="O88">
        <v>10.8</v>
      </c>
    </row>
    <row r="89" spans="1:15" x14ac:dyDescent="0.3">
      <c r="A89" t="s">
        <v>110</v>
      </c>
      <c r="B89">
        <v>22.7</v>
      </c>
      <c r="C89">
        <v>23.8</v>
      </c>
      <c r="D89">
        <v>20.3</v>
      </c>
      <c r="E89">
        <v>23.8</v>
      </c>
      <c r="F89">
        <v>23.9</v>
      </c>
      <c r="G89">
        <v>18.7</v>
      </c>
      <c r="H89">
        <v>16.899999999999999</v>
      </c>
      <c r="I89">
        <v>13.9</v>
      </c>
      <c r="J89">
        <v>13.9</v>
      </c>
      <c r="K89">
        <v>15.7</v>
      </c>
      <c r="L89">
        <v>15.5</v>
      </c>
      <c r="M89">
        <v>11.4</v>
      </c>
      <c r="N89">
        <v>14.8</v>
      </c>
      <c r="O89">
        <v>12.4</v>
      </c>
    </row>
    <row r="90" spans="1:15" x14ac:dyDescent="0.3">
      <c r="A90" t="s">
        <v>111</v>
      </c>
      <c r="B90">
        <v>9.8000000000000007</v>
      </c>
      <c r="C90">
        <v>10.1</v>
      </c>
      <c r="D90">
        <v>7.5</v>
      </c>
      <c r="E90">
        <v>11.4</v>
      </c>
      <c r="F90">
        <v>8.8000000000000007</v>
      </c>
      <c r="G90">
        <v>9.9</v>
      </c>
      <c r="H90">
        <v>6.4</v>
      </c>
      <c r="I90">
        <v>6.1</v>
      </c>
      <c r="J90">
        <v>7.4</v>
      </c>
      <c r="K90">
        <v>4.4000000000000004</v>
      </c>
      <c r="L90">
        <v>7</v>
      </c>
      <c r="M90">
        <v>5.2</v>
      </c>
      <c r="N90">
        <v>5.5</v>
      </c>
      <c r="O90">
        <v>5.5</v>
      </c>
    </row>
    <row r="91" spans="1:15" x14ac:dyDescent="0.3">
      <c r="A91" t="s">
        <v>112</v>
      </c>
      <c r="B91">
        <v>11.2</v>
      </c>
      <c r="C91">
        <v>12.3</v>
      </c>
      <c r="D91">
        <v>9.8000000000000007</v>
      </c>
      <c r="E91">
        <v>13.6</v>
      </c>
      <c r="F91">
        <v>12.5</v>
      </c>
      <c r="G91">
        <v>10.9</v>
      </c>
      <c r="H91">
        <v>9.5</v>
      </c>
      <c r="I91">
        <v>8.6</v>
      </c>
      <c r="J91">
        <v>7.7</v>
      </c>
      <c r="K91">
        <v>4.8</v>
      </c>
      <c r="L91">
        <v>5.9</v>
      </c>
      <c r="M91">
        <v>10.8</v>
      </c>
      <c r="N91">
        <v>6.8</v>
      </c>
      <c r="O91">
        <v>5.3</v>
      </c>
    </row>
    <row r="92" spans="1:15" x14ac:dyDescent="0.3">
      <c r="A92" t="s">
        <v>113</v>
      </c>
      <c r="B92">
        <v>18.399999999999999</v>
      </c>
      <c r="C92">
        <v>13.3</v>
      </c>
      <c r="D92">
        <v>12.5</v>
      </c>
      <c r="E92">
        <v>8.9</v>
      </c>
      <c r="F92">
        <v>8.4</v>
      </c>
      <c r="G92">
        <v>9.6999999999999993</v>
      </c>
      <c r="H92">
        <v>5.0999999999999996</v>
      </c>
      <c r="I92">
        <v>11.2</v>
      </c>
      <c r="J92">
        <v>11</v>
      </c>
      <c r="K92">
        <v>7.9</v>
      </c>
      <c r="L92">
        <v>7.8</v>
      </c>
      <c r="M92">
        <v>6.4</v>
      </c>
      <c r="N92">
        <v>6.2</v>
      </c>
      <c r="O92">
        <v>8.1999999999999993</v>
      </c>
    </row>
    <row r="93" spans="1:15" x14ac:dyDescent="0.3">
      <c r="A93" t="s">
        <v>114</v>
      </c>
      <c r="B93">
        <v>9.8000000000000007</v>
      </c>
      <c r="C93">
        <v>9.4</v>
      </c>
      <c r="D93">
        <v>9.3000000000000007</v>
      </c>
      <c r="E93">
        <v>7.7</v>
      </c>
      <c r="F93">
        <v>9.5</v>
      </c>
      <c r="G93">
        <v>5.5</v>
      </c>
      <c r="H93">
        <v>6.8</v>
      </c>
      <c r="I93">
        <v>7.5</v>
      </c>
      <c r="J93">
        <v>5</v>
      </c>
      <c r="K93">
        <v>5.8</v>
      </c>
      <c r="L93">
        <v>3.7</v>
      </c>
      <c r="M93">
        <v>4.3</v>
      </c>
      <c r="N93">
        <v>3.6</v>
      </c>
      <c r="O93">
        <v>4.4000000000000004</v>
      </c>
    </row>
    <row r="94" spans="1:15" x14ac:dyDescent="0.3">
      <c r="A94" t="s">
        <v>115</v>
      </c>
      <c r="B94">
        <v>8.6999999999999993</v>
      </c>
      <c r="C94">
        <v>7.6</v>
      </c>
      <c r="D94">
        <v>14.2</v>
      </c>
      <c r="E94">
        <v>10.4</v>
      </c>
      <c r="F94">
        <v>7.7</v>
      </c>
      <c r="G94">
        <v>8.9</v>
      </c>
      <c r="H94">
        <v>8</v>
      </c>
      <c r="I94">
        <v>8.5</v>
      </c>
      <c r="J94">
        <v>6.8</v>
      </c>
      <c r="K94">
        <v>9.8000000000000007</v>
      </c>
      <c r="L94">
        <v>6.4</v>
      </c>
      <c r="M94">
        <v>6.2</v>
      </c>
      <c r="N94">
        <v>7</v>
      </c>
      <c r="O94">
        <v>9.8000000000000007</v>
      </c>
    </row>
    <row r="95" spans="1:15" x14ac:dyDescent="0.3">
      <c r="A95" t="s">
        <v>116</v>
      </c>
      <c r="B95" t="s">
        <v>118</v>
      </c>
      <c r="C95" t="s">
        <v>118</v>
      </c>
      <c r="D95" t="s">
        <v>118</v>
      </c>
      <c r="E95" t="s">
        <v>118</v>
      </c>
      <c r="F95" t="s">
        <v>118</v>
      </c>
      <c r="G95" t="s">
        <v>118</v>
      </c>
      <c r="H95" t="s">
        <v>118</v>
      </c>
      <c r="I95" t="s">
        <v>118</v>
      </c>
      <c r="J95" t="s">
        <v>118</v>
      </c>
      <c r="K95" t="s">
        <v>118</v>
      </c>
      <c r="L95" t="s">
        <v>118</v>
      </c>
      <c r="M95" t="s">
        <v>118</v>
      </c>
      <c r="N95" t="s">
        <v>118</v>
      </c>
      <c r="O95" t="s">
        <v>118</v>
      </c>
    </row>
    <row r="96" spans="1:15" x14ac:dyDescent="0.3">
      <c r="A96" t="s">
        <v>120</v>
      </c>
      <c r="B96">
        <v>10.6</v>
      </c>
      <c r="C96">
        <v>11.2</v>
      </c>
      <c r="D96">
        <v>13.7</v>
      </c>
      <c r="E96">
        <v>16.100000000000001</v>
      </c>
      <c r="F96">
        <v>12.9</v>
      </c>
      <c r="G96">
        <v>11.8</v>
      </c>
      <c r="H96">
        <v>6.8</v>
      </c>
      <c r="I96">
        <v>8.9</v>
      </c>
      <c r="J96">
        <v>6</v>
      </c>
      <c r="K96">
        <v>6.2</v>
      </c>
      <c r="L96">
        <v>7</v>
      </c>
      <c r="M96">
        <v>7.1</v>
      </c>
      <c r="N96">
        <v>6.3</v>
      </c>
      <c r="O96">
        <v>4.7</v>
      </c>
    </row>
    <row r="97" spans="1:15" x14ac:dyDescent="0.3">
      <c r="A97" t="s">
        <v>121</v>
      </c>
      <c r="B97">
        <v>15.3</v>
      </c>
      <c r="C97">
        <v>9.6</v>
      </c>
      <c r="D97">
        <v>11.6</v>
      </c>
      <c r="E97">
        <v>12.3</v>
      </c>
      <c r="F97">
        <v>12.1</v>
      </c>
      <c r="G97">
        <v>13.7</v>
      </c>
      <c r="H97">
        <v>12.1</v>
      </c>
      <c r="I97">
        <v>11.1</v>
      </c>
      <c r="J97">
        <v>11.3</v>
      </c>
      <c r="K97">
        <v>10.6</v>
      </c>
      <c r="L97">
        <v>10.199999999999999</v>
      </c>
      <c r="M97">
        <v>9.1</v>
      </c>
      <c r="N97">
        <v>6.2</v>
      </c>
      <c r="O97">
        <v>5.9</v>
      </c>
    </row>
    <row r="98" spans="1:15" x14ac:dyDescent="0.3">
      <c r="A98" t="s">
        <v>122</v>
      </c>
      <c r="B98">
        <v>15.2</v>
      </c>
      <c r="C98">
        <v>13.6</v>
      </c>
      <c r="D98">
        <v>13.7</v>
      </c>
      <c r="E98">
        <v>15</v>
      </c>
      <c r="F98">
        <v>14.9</v>
      </c>
      <c r="G98">
        <v>13.6</v>
      </c>
      <c r="H98">
        <v>10.4</v>
      </c>
      <c r="I98">
        <v>8.6999999999999993</v>
      </c>
      <c r="J98">
        <v>9.6</v>
      </c>
      <c r="K98">
        <v>8.6999999999999993</v>
      </c>
      <c r="L98">
        <v>7.7</v>
      </c>
      <c r="M98">
        <v>4.5</v>
      </c>
      <c r="N98">
        <v>7.9</v>
      </c>
      <c r="O98">
        <v>8.9</v>
      </c>
    </row>
    <row r="99" spans="1:15" x14ac:dyDescent="0.3">
      <c r="A99" t="s">
        <v>123</v>
      </c>
      <c r="B99">
        <v>16.5</v>
      </c>
      <c r="C99">
        <v>14.9</v>
      </c>
      <c r="D99">
        <v>14.1</v>
      </c>
      <c r="E99">
        <v>13.7</v>
      </c>
      <c r="F99">
        <v>12.4</v>
      </c>
      <c r="G99">
        <v>14.3</v>
      </c>
      <c r="H99">
        <v>10.9</v>
      </c>
      <c r="I99">
        <v>10.7</v>
      </c>
      <c r="J99">
        <v>8.1999999999999993</v>
      </c>
      <c r="K99">
        <v>7.1</v>
      </c>
      <c r="L99">
        <v>10.5</v>
      </c>
      <c r="M99">
        <v>10.6</v>
      </c>
      <c r="N99">
        <v>6.3</v>
      </c>
      <c r="O99">
        <v>7.1</v>
      </c>
    </row>
    <row r="100" spans="1:15" x14ac:dyDescent="0.3">
      <c r="A100" t="s">
        <v>124</v>
      </c>
      <c r="B100">
        <v>22.9</v>
      </c>
      <c r="C100">
        <v>24</v>
      </c>
      <c r="D100">
        <v>24.4</v>
      </c>
      <c r="E100">
        <v>19</v>
      </c>
      <c r="F100">
        <v>15.4</v>
      </c>
      <c r="G100">
        <v>14.3</v>
      </c>
      <c r="H100">
        <v>14.9</v>
      </c>
      <c r="I100">
        <v>12.3</v>
      </c>
      <c r="J100">
        <v>11.5</v>
      </c>
      <c r="K100">
        <v>10.9</v>
      </c>
      <c r="L100">
        <v>9.6</v>
      </c>
      <c r="M100">
        <v>11</v>
      </c>
      <c r="N100">
        <v>8.1999999999999993</v>
      </c>
      <c r="O100">
        <v>7.9</v>
      </c>
    </row>
    <row r="101" spans="1:15" x14ac:dyDescent="0.3">
      <c r="A101" t="s">
        <v>125</v>
      </c>
      <c r="B101">
        <v>8.6</v>
      </c>
      <c r="C101">
        <v>10.6</v>
      </c>
      <c r="D101">
        <v>11.6</v>
      </c>
      <c r="E101">
        <v>10.5</v>
      </c>
      <c r="F101">
        <v>7.8</v>
      </c>
      <c r="G101">
        <v>13.5</v>
      </c>
      <c r="H101">
        <v>9.1</v>
      </c>
      <c r="I101">
        <v>11.2</v>
      </c>
      <c r="J101">
        <v>7.1</v>
      </c>
      <c r="K101">
        <v>9.8000000000000007</v>
      </c>
      <c r="L101">
        <v>5.0999999999999996</v>
      </c>
      <c r="M101">
        <v>5.2</v>
      </c>
      <c r="N101">
        <v>6.5</v>
      </c>
      <c r="O101">
        <v>3.6</v>
      </c>
    </row>
    <row r="102" spans="1:15" x14ac:dyDescent="0.3">
      <c r="A102" t="s">
        <v>126</v>
      </c>
      <c r="B102">
        <v>22.2</v>
      </c>
      <c r="C102">
        <v>15.6</v>
      </c>
      <c r="D102">
        <v>13.8</v>
      </c>
      <c r="E102">
        <v>14.8</v>
      </c>
      <c r="F102">
        <v>18</v>
      </c>
      <c r="G102">
        <v>16</v>
      </c>
      <c r="H102">
        <v>12.8</v>
      </c>
      <c r="I102">
        <v>7.7</v>
      </c>
      <c r="J102">
        <v>10.8</v>
      </c>
      <c r="K102">
        <v>8.6999999999999993</v>
      </c>
      <c r="L102">
        <v>12</v>
      </c>
      <c r="M102">
        <v>8.9</v>
      </c>
      <c r="N102">
        <v>8.6999999999999993</v>
      </c>
      <c r="O102">
        <v>7.2</v>
      </c>
    </row>
    <row r="103" spans="1:15" x14ac:dyDescent="0.3">
      <c r="A103" t="s">
        <v>127</v>
      </c>
      <c r="B103">
        <v>10.1</v>
      </c>
      <c r="C103">
        <v>9.1</v>
      </c>
      <c r="D103">
        <v>7.1</v>
      </c>
      <c r="E103">
        <v>7.8</v>
      </c>
      <c r="F103">
        <v>9</v>
      </c>
      <c r="G103">
        <v>6.4</v>
      </c>
      <c r="H103">
        <v>6.2</v>
      </c>
      <c r="I103">
        <v>7.5</v>
      </c>
      <c r="J103">
        <v>4.5999999999999996</v>
      </c>
      <c r="K103">
        <v>4.3</v>
      </c>
      <c r="L103">
        <v>3.7</v>
      </c>
      <c r="M103">
        <v>4.3</v>
      </c>
      <c r="N103">
        <v>2.8</v>
      </c>
      <c r="O103">
        <v>2.8</v>
      </c>
    </row>
    <row r="104" spans="1:15" x14ac:dyDescent="0.3">
      <c r="A104" t="s">
        <v>128</v>
      </c>
      <c r="B104">
        <v>14.8</v>
      </c>
      <c r="C104">
        <v>17.2</v>
      </c>
      <c r="D104">
        <v>18.3</v>
      </c>
      <c r="E104">
        <v>17</v>
      </c>
      <c r="F104">
        <v>16.600000000000001</v>
      </c>
      <c r="G104">
        <v>18.399999999999999</v>
      </c>
      <c r="H104">
        <v>15.5</v>
      </c>
      <c r="I104">
        <v>11.3</v>
      </c>
      <c r="J104">
        <v>8.6</v>
      </c>
      <c r="K104">
        <v>8.1999999999999993</v>
      </c>
      <c r="L104">
        <v>8.6999999999999993</v>
      </c>
      <c r="M104">
        <v>10.6</v>
      </c>
      <c r="N104">
        <v>8.1</v>
      </c>
      <c r="O104">
        <v>8.8000000000000007</v>
      </c>
    </row>
    <row r="105" spans="1:15" x14ac:dyDescent="0.3">
      <c r="A105" t="s">
        <v>129</v>
      </c>
      <c r="B105">
        <v>14</v>
      </c>
      <c r="C105">
        <v>13.3</v>
      </c>
      <c r="D105">
        <v>14</v>
      </c>
      <c r="E105">
        <v>13.3</v>
      </c>
      <c r="F105">
        <v>13.1</v>
      </c>
      <c r="G105">
        <v>12.5</v>
      </c>
      <c r="H105">
        <v>13.7</v>
      </c>
      <c r="I105">
        <v>9.8000000000000007</v>
      </c>
      <c r="J105">
        <v>7</v>
      </c>
      <c r="K105">
        <v>6.8</v>
      </c>
      <c r="L105">
        <v>9.5</v>
      </c>
      <c r="M105">
        <v>8.8000000000000007</v>
      </c>
      <c r="N105">
        <v>5.5</v>
      </c>
      <c r="O105">
        <v>9.5</v>
      </c>
    </row>
    <row r="106" spans="1:15" x14ac:dyDescent="0.3">
      <c r="A106" t="s">
        <v>130</v>
      </c>
      <c r="B106">
        <v>12</v>
      </c>
      <c r="C106">
        <v>12.4</v>
      </c>
      <c r="D106">
        <v>11.4</v>
      </c>
      <c r="E106">
        <v>12.9</v>
      </c>
      <c r="F106">
        <v>15</v>
      </c>
      <c r="G106">
        <v>15.5</v>
      </c>
      <c r="H106">
        <v>12</v>
      </c>
      <c r="I106">
        <v>8.1</v>
      </c>
      <c r="J106">
        <v>9.6</v>
      </c>
      <c r="K106">
        <v>9.6</v>
      </c>
      <c r="L106">
        <v>9.1</v>
      </c>
      <c r="M106">
        <v>6.6</v>
      </c>
      <c r="N106">
        <v>6.8</v>
      </c>
      <c r="O106">
        <v>6.3</v>
      </c>
    </row>
    <row r="107" spans="1:15" x14ac:dyDescent="0.3">
      <c r="A107" t="s">
        <v>131</v>
      </c>
      <c r="B107">
        <v>17.7</v>
      </c>
      <c r="C107">
        <v>19.3</v>
      </c>
      <c r="D107">
        <v>16.899999999999999</v>
      </c>
      <c r="E107">
        <v>13.9</v>
      </c>
      <c r="F107">
        <v>13.6</v>
      </c>
      <c r="G107">
        <v>10.7</v>
      </c>
      <c r="H107">
        <v>9</v>
      </c>
      <c r="I107">
        <v>10.1</v>
      </c>
      <c r="J107">
        <v>8.9</v>
      </c>
      <c r="K107">
        <v>11.9</v>
      </c>
      <c r="L107">
        <v>8.6999999999999993</v>
      </c>
      <c r="M107">
        <v>6.3</v>
      </c>
      <c r="N107">
        <v>8.6999999999999993</v>
      </c>
      <c r="O107">
        <v>5.5</v>
      </c>
    </row>
    <row r="108" spans="1:15" x14ac:dyDescent="0.3">
      <c r="A108" t="s">
        <v>132</v>
      </c>
      <c r="B108">
        <v>8</v>
      </c>
      <c r="C108">
        <v>8.1</v>
      </c>
      <c r="D108">
        <v>9.5</v>
      </c>
      <c r="E108">
        <v>8.1</v>
      </c>
      <c r="F108">
        <v>7.9</v>
      </c>
      <c r="G108">
        <v>7.3</v>
      </c>
      <c r="H108">
        <v>5.4</v>
      </c>
      <c r="I108">
        <v>7.3</v>
      </c>
      <c r="J108">
        <v>7.4</v>
      </c>
      <c r="K108">
        <v>7.6</v>
      </c>
      <c r="L108">
        <v>6.8</v>
      </c>
      <c r="M108">
        <v>5.3</v>
      </c>
      <c r="N108">
        <v>5.2</v>
      </c>
      <c r="O108">
        <v>5.7</v>
      </c>
    </row>
    <row r="109" spans="1:15" x14ac:dyDescent="0.3">
      <c r="A109" t="s">
        <v>133</v>
      </c>
      <c r="B109">
        <v>6.8</v>
      </c>
      <c r="C109">
        <v>9.9</v>
      </c>
      <c r="D109">
        <v>8.4</v>
      </c>
      <c r="E109">
        <v>5.8</v>
      </c>
      <c r="F109">
        <v>6.9</v>
      </c>
      <c r="G109">
        <v>9.1</v>
      </c>
      <c r="H109">
        <v>7</v>
      </c>
      <c r="I109">
        <v>7.4</v>
      </c>
      <c r="J109">
        <v>5.3</v>
      </c>
      <c r="K109">
        <v>3.1</v>
      </c>
      <c r="L109">
        <v>3.3</v>
      </c>
      <c r="M109">
        <v>5.9</v>
      </c>
      <c r="N109">
        <v>4.7</v>
      </c>
      <c r="O109">
        <v>3.7</v>
      </c>
    </row>
    <row r="110" spans="1:15" x14ac:dyDescent="0.3">
      <c r="A110" t="s">
        <v>134</v>
      </c>
      <c r="B110">
        <v>18</v>
      </c>
      <c r="C110">
        <v>19.7</v>
      </c>
      <c r="D110">
        <v>20.9</v>
      </c>
      <c r="E110">
        <v>14.8</v>
      </c>
      <c r="F110">
        <v>13.8</v>
      </c>
      <c r="G110">
        <v>9.6</v>
      </c>
      <c r="H110">
        <v>9.5</v>
      </c>
      <c r="I110">
        <v>10.6</v>
      </c>
      <c r="J110">
        <v>10.7</v>
      </c>
      <c r="K110">
        <v>6.7</v>
      </c>
      <c r="L110">
        <v>7.3</v>
      </c>
      <c r="M110">
        <v>6.3</v>
      </c>
      <c r="N110">
        <v>4.9000000000000004</v>
      </c>
      <c r="O110">
        <v>5.7</v>
      </c>
    </row>
    <row r="111" spans="1:15" x14ac:dyDescent="0.3">
      <c r="A111" t="s">
        <v>135</v>
      </c>
      <c r="B111">
        <v>14.7</v>
      </c>
      <c r="C111">
        <v>13.8</v>
      </c>
      <c r="D111">
        <v>13.8</v>
      </c>
      <c r="E111">
        <v>9.8000000000000007</v>
      </c>
      <c r="F111">
        <v>10.4</v>
      </c>
      <c r="G111">
        <v>6.6</v>
      </c>
      <c r="H111">
        <v>8.6999999999999993</v>
      </c>
      <c r="I111">
        <v>10.1</v>
      </c>
      <c r="J111">
        <v>7.3</v>
      </c>
      <c r="K111">
        <v>6.8</v>
      </c>
      <c r="L111">
        <v>7.6</v>
      </c>
      <c r="M111">
        <v>5.9</v>
      </c>
      <c r="N111">
        <v>6.3</v>
      </c>
      <c r="O111">
        <v>2.9</v>
      </c>
    </row>
    <row r="112" spans="1:15" x14ac:dyDescent="0.3">
      <c r="A112" t="s">
        <v>136</v>
      </c>
      <c r="B112">
        <v>9.1</v>
      </c>
      <c r="C112">
        <v>14.3</v>
      </c>
      <c r="D112">
        <v>10.1</v>
      </c>
      <c r="E112">
        <v>5.7</v>
      </c>
      <c r="F112">
        <v>7.9</v>
      </c>
      <c r="G112">
        <v>8</v>
      </c>
      <c r="H112">
        <v>6.1</v>
      </c>
      <c r="I112">
        <v>5.2</v>
      </c>
      <c r="J112">
        <v>6.9</v>
      </c>
      <c r="K112">
        <v>5.6</v>
      </c>
      <c r="L112">
        <v>5.2</v>
      </c>
      <c r="M112">
        <v>4.7</v>
      </c>
      <c r="N112">
        <v>5.6</v>
      </c>
      <c r="O112">
        <v>5.6</v>
      </c>
    </row>
    <row r="113" spans="1:15" x14ac:dyDescent="0.3">
      <c r="A113" t="s">
        <v>137</v>
      </c>
      <c r="B113">
        <v>28.4</v>
      </c>
      <c r="C113">
        <v>22.7</v>
      </c>
      <c r="D113">
        <v>17.899999999999999</v>
      </c>
      <c r="E113">
        <v>21.9</v>
      </c>
      <c r="F113">
        <v>21.1</v>
      </c>
      <c r="G113">
        <v>18.8</v>
      </c>
      <c r="H113">
        <v>15.5</v>
      </c>
      <c r="I113">
        <v>13.6</v>
      </c>
      <c r="J113">
        <v>15.6</v>
      </c>
      <c r="K113">
        <v>14</v>
      </c>
      <c r="L113">
        <v>11.1</v>
      </c>
      <c r="M113">
        <v>11.2</v>
      </c>
      <c r="N113">
        <v>8.9</v>
      </c>
      <c r="O113">
        <v>12.4</v>
      </c>
    </row>
    <row r="114" spans="1:15" x14ac:dyDescent="0.3">
      <c r="A114" t="s">
        <v>138</v>
      </c>
      <c r="B114">
        <v>15.2</v>
      </c>
      <c r="C114">
        <v>12.2</v>
      </c>
      <c r="D114">
        <v>10.5</v>
      </c>
      <c r="E114">
        <v>16</v>
      </c>
      <c r="F114">
        <v>13.6</v>
      </c>
      <c r="G114">
        <v>14.3</v>
      </c>
      <c r="H114">
        <v>15.1</v>
      </c>
      <c r="I114">
        <v>12.1</v>
      </c>
      <c r="J114">
        <v>11.2</v>
      </c>
      <c r="K114">
        <v>6.8</v>
      </c>
      <c r="L114">
        <v>8.9</v>
      </c>
      <c r="M114">
        <v>10.3</v>
      </c>
      <c r="N114">
        <v>9</v>
      </c>
      <c r="O114">
        <v>7.9</v>
      </c>
    </row>
    <row r="115" spans="1:15" x14ac:dyDescent="0.3">
      <c r="A115" t="s">
        <v>139</v>
      </c>
      <c r="B115">
        <v>6.6</v>
      </c>
      <c r="C115">
        <v>6.6</v>
      </c>
      <c r="D115">
        <v>6.4</v>
      </c>
      <c r="E115">
        <v>5.2</v>
      </c>
      <c r="F115">
        <v>7.9</v>
      </c>
      <c r="G115">
        <v>6.4</v>
      </c>
      <c r="H115">
        <v>5.7</v>
      </c>
      <c r="I115">
        <v>4.0999999999999996</v>
      </c>
      <c r="J115">
        <v>3.1</v>
      </c>
      <c r="K115">
        <v>3</v>
      </c>
      <c r="L115">
        <v>1.1000000000000001</v>
      </c>
      <c r="M115">
        <v>3.2</v>
      </c>
      <c r="N115">
        <v>2.1</v>
      </c>
      <c r="O115">
        <v>2.5</v>
      </c>
    </row>
    <row r="116" spans="1:15" x14ac:dyDescent="0.3">
      <c r="A116" t="s">
        <v>140</v>
      </c>
      <c r="B116">
        <v>15</v>
      </c>
      <c r="C116">
        <v>22.9</v>
      </c>
      <c r="D116">
        <v>19.600000000000001</v>
      </c>
      <c r="E116">
        <v>15.7</v>
      </c>
      <c r="F116">
        <v>13.5</v>
      </c>
      <c r="G116">
        <v>10.8</v>
      </c>
      <c r="H116">
        <v>10.4</v>
      </c>
      <c r="I116">
        <v>10.3</v>
      </c>
      <c r="J116">
        <v>9.6</v>
      </c>
      <c r="K116">
        <v>7.9</v>
      </c>
      <c r="L116">
        <v>8.1999999999999993</v>
      </c>
      <c r="M116">
        <v>7.7</v>
      </c>
      <c r="N116">
        <v>6.6</v>
      </c>
      <c r="O116">
        <v>5.6</v>
      </c>
    </row>
    <row r="117" spans="1:15" x14ac:dyDescent="0.3">
      <c r="A117" t="s">
        <v>141</v>
      </c>
      <c r="B117">
        <v>13.1</v>
      </c>
      <c r="C117">
        <v>11.3</v>
      </c>
      <c r="D117">
        <v>11.5</v>
      </c>
      <c r="E117">
        <v>14.4</v>
      </c>
      <c r="F117">
        <v>13.8</v>
      </c>
      <c r="G117">
        <v>10.4</v>
      </c>
      <c r="H117">
        <v>8.6999999999999993</v>
      </c>
      <c r="I117">
        <v>5.2</v>
      </c>
      <c r="J117">
        <v>5.8</v>
      </c>
      <c r="K117">
        <v>6.5</v>
      </c>
      <c r="L117">
        <v>6</v>
      </c>
      <c r="M117">
        <v>4.4000000000000004</v>
      </c>
      <c r="N117">
        <v>6.2</v>
      </c>
      <c r="O117">
        <v>6.4</v>
      </c>
    </row>
    <row r="118" spans="1:15" x14ac:dyDescent="0.3">
      <c r="A118" t="s">
        <v>142</v>
      </c>
      <c r="B118">
        <v>24.6</v>
      </c>
      <c r="C118">
        <v>23</v>
      </c>
      <c r="D118">
        <v>23.7</v>
      </c>
      <c r="E118">
        <v>18.899999999999999</v>
      </c>
      <c r="F118">
        <v>23.1</v>
      </c>
      <c r="G118">
        <v>14.7</v>
      </c>
      <c r="H118">
        <v>11.9</v>
      </c>
      <c r="I118">
        <v>13.9</v>
      </c>
      <c r="J118">
        <v>13.1</v>
      </c>
      <c r="K118">
        <v>11.8</v>
      </c>
      <c r="L118">
        <v>12.3</v>
      </c>
      <c r="M118">
        <v>10.199999999999999</v>
      </c>
      <c r="N118">
        <v>8.6999999999999993</v>
      </c>
      <c r="O118">
        <v>14</v>
      </c>
    </row>
    <row r="119" spans="1:15" x14ac:dyDescent="0.3">
      <c r="A119" t="s">
        <v>143</v>
      </c>
      <c r="B119">
        <v>19.5</v>
      </c>
      <c r="C119">
        <v>20</v>
      </c>
      <c r="D119">
        <v>17.2</v>
      </c>
      <c r="E119">
        <v>20.100000000000001</v>
      </c>
      <c r="F119">
        <v>18.8</v>
      </c>
      <c r="G119">
        <v>21.4</v>
      </c>
      <c r="H119">
        <v>16.600000000000001</v>
      </c>
      <c r="I119">
        <v>11.3</v>
      </c>
      <c r="J119">
        <v>11.1</v>
      </c>
      <c r="K119">
        <v>10.5</v>
      </c>
      <c r="L119">
        <v>10.6</v>
      </c>
      <c r="M119">
        <v>11.7</v>
      </c>
      <c r="N119">
        <v>7.7</v>
      </c>
      <c r="O119">
        <v>9.3000000000000007</v>
      </c>
    </row>
    <row r="120" spans="1:15" x14ac:dyDescent="0.3">
      <c r="A120" t="s">
        <v>144</v>
      </c>
      <c r="B120">
        <v>7.7</v>
      </c>
      <c r="C120">
        <v>12.8</v>
      </c>
      <c r="D120">
        <v>12.1</v>
      </c>
      <c r="E120">
        <v>5.4</v>
      </c>
      <c r="F120">
        <v>8.1999999999999993</v>
      </c>
      <c r="G120">
        <v>7.7</v>
      </c>
      <c r="H120">
        <v>5.4</v>
      </c>
      <c r="I120">
        <v>5.6</v>
      </c>
      <c r="J120">
        <v>3.8</v>
      </c>
      <c r="K120">
        <v>6.5</v>
      </c>
      <c r="L120">
        <v>4.5</v>
      </c>
      <c r="M120">
        <v>4.5</v>
      </c>
      <c r="N120">
        <v>3.6</v>
      </c>
      <c r="O120">
        <v>3.3</v>
      </c>
    </row>
    <row r="121" spans="1:15" x14ac:dyDescent="0.3">
      <c r="A121" t="s">
        <v>145</v>
      </c>
      <c r="B121">
        <v>12.1</v>
      </c>
      <c r="C121">
        <v>11.8</v>
      </c>
      <c r="D121">
        <v>12.6</v>
      </c>
      <c r="E121">
        <v>9.6</v>
      </c>
      <c r="F121">
        <v>8.6</v>
      </c>
      <c r="G121">
        <v>9.1</v>
      </c>
      <c r="H121">
        <v>7.8</v>
      </c>
      <c r="I121">
        <v>6.8</v>
      </c>
      <c r="J121">
        <v>6</v>
      </c>
      <c r="K121">
        <v>5.5</v>
      </c>
      <c r="L121">
        <v>5.4</v>
      </c>
      <c r="M121">
        <v>4.8</v>
      </c>
      <c r="N121">
        <v>4.8</v>
      </c>
      <c r="O121">
        <v>4.7</v>
      </c>
    </row>
    <row r="122" spans="1:15" x14ac:dyDescent="0.3">
      <c r="A122" t="s">
        <v>146</v>
      </c>
      <c r="B122">
        <v>17.8</v>
      </c>
      <c r="C122">
        <v>16.5</v>
      </c>
      <c r="D122">
        <v>14.3</v>
      </c>
      <c r="E122">
        <v>14.7</v>
      </c>
      <c r="F122">
        <v>13.8</v>
      </c>
      <c r="G122">
        <v>15.5</v>
      </c>
      <c r="H122">
        <v>13.1</v>
      </c>
      <c r="I122">
        <v>12.1</v>
      </c>
      <c r="J122">
        <v>13.6</v>
      </c>
      <c r="K122">
        <v>11.4</v>
      </c>
      <c r="L122">
        <v>9.6999999999999993</v>
      </c>
      <c r="M122">
        <v>13.2</v>
      </c>
      <c r="N122">
        <v>10.1</v>
      </c>
      <c r="O122">
        <v>10.9</v>
      </c>
    </row>
    <row r="123" spans="1:15" x14ac:dyDescent="0.3">
      <c r="A123" t="s">
        <v>147</v>
      </c>
      <c r="B123">
        <v>18.3</v>
      </c>
      <c r="C123">
        <v>20.6</v>
      </c>
      <c r="D123">
        <v>14.9</v>
      </c>
      <c r="E123">
        <v>12.2</v>
      </c>
      <c r="F123">
        <v>13.4</v>
      </c>
      <c r="G123">
        <v>13.1</v>
      </c>
      <c r="H123">
        <v>11.4</v>
      </c>
      <c r="I123">
        <v>11.1</v>
      </c>
      <c r="J123">
        <v>12.7</v>
      </c>
      <c r="K123">
        <v>9.6999999999999993</v>
      </c>
      <c r="L123">
        <v>9.1</v>
      </c>
      <c r="M123">
        <v>8.5</v>
      </c>
      <c r="N123">
        <v>7.8</v>
      </c>
      <c r="O123">
        <v>9.4</v>
      </c>
    </row>
    <row r="124" spans="1:15" x14ac:dyDescent="0.3">
      <c r="A124" t="s">
        <v>148</v>
      </c>
      <c r="B124">
        <v>16.899999999999999</v>
      </c>
      <c r="C124">
        <v>14.9</v>
      </c>
      <c r="D124">
        <v>16.2</v>
      </c>
      <c r="E124">
        <v>17.3</v>
      </c>
      <c r="F124">
        <v>16.899999999999999</v>
      </c>
      <c r="G124">
        <v>16.100000000000001</v>
      </c>
      <c r="H124">
        <v>16.899999999999999</v>
      </c>
      <c r="I124">
        <v>12.3</v>
      </c>
      <c r="J124">
        <v>10.4</v>
      </c>
      <c r="K124">
        <v>9.9</v>
      </c>
      <c r="L124">
        <v>11.5</v>
      </c>
      <c r="M124">
        <v>8.5</v>
      </c>
      <c r="N124">
        <v>8.3000000000000007</v>
      </c>
      <c r="O124">
        <v>10.3</v>
      </c>
    </row>
    <row r="125" spans="1:15" x14ac:dyDescent="0.3">
      <c r="A125" t="s">
        <v>149</v>
      </c>
      <c r="B125">
        <v>21.6</v>
      </c>
      <c r="C125">
        <v>20.399999999999999</v>
      </c>
      <c r="D125">
        <v>17.399999999999999</v>
      </c>
      <c r="E125">
        <v>16.600000000000001</v>
      </c>
      <c r="F125">
        <v>18</v>
      </c>
      <c r="G125">
        <v>18.3</v>
      </c>
      <c r="H125">
        <v>16</v>
      </c>
      <c r="I125">
        <v>17.100000000000001</v>
      </c>
      <c r="J125">
        <v>16.8</v>
      </c>
      <c r="K125">
        <v>14.4</v>
      </c>
      <c r="L125">
        <v>13.8</v>
      </c>
      <c r="M125">
        <v>11.9</v>
      </c>
      <c r="N125">
        <v>11.8</v>
      </c>
      <c r="O125">
        <v>15.6</v>
      </c>
    </row>
    <row r="126" spans="1:15" x14ac:dyDescent="0.3">
      <c r="A126" t="s">
        <v>150</v>
      </c>
      <c r="B126">
        <v>19</v>
      </c>
      <c r="C126">
        <v>19.899999999999999</v>
      </c>
      <c r="D126">
        <v>15.7</v>
      </c>
      <c r="E126">
        <v>18</v>
      </c>
      <c r="F126">
        <v>19.399999999999999</v>
      </c>
      <c r="G126">
        <v>19.5</v>
      </c>
      <c r="H126">
        <v>17.2</v>
      </c>
      <c r="I126">
        <v>17.7</v>
      </c>
      <c r="J126">
        <v>16.7</v>
      </c>
      <c r="K126">
        <v>14.5</v>
      </c>
      <c r="L126">
        <v>12.7</v>
      </c>
      <c r="M126">
        <v>11.6</v>
      </c>
      <c r="N126">
        <v>11.7</v>
      </c>
      <c r="O126">
        <v>16.600000000000001</v>
      </c>
    </row>
    <row r="127" spans="1:15" x14ac:dyDescent="0.3">
      <c r="A127" t="s">
        <v>151</v>
      </c>
      <c r="B127">
        <v>19.100000000000001</v>
      </c>
      <c r="C127">
        <v>16.2</v>
      </c>
      <c r="D127">
        <v>12.2</v>
      </c>
      <c r="E127">
        <v>13.3</v>
      </c>
      <c r="F127">
        <v>14.3</v>
      </c>
      <c r="G127">
        <v>14.6</v>
      </c>
      <c r="H127">
        <v>12.6</v>
      </c>
      <c r="I127">
        <v>13.3</v>
      </c>
      <c r="J127">
        <v>11.7</v>
      </c>
      <c r="K127">
        <v>12.4</v>
      </c>
      <c r="L127">
        <v>12</v>
      </c>
      <c r="M127">
        <v>11</v>
      </c>
      <c r="N127">
        <v>10.3</v>
      </c>
      <c r="O127">
        <v>9</v>
      </c>
    </row>
    <row r="128" spans="1:15" x14ac:dyDescent="0.3">
      <c r="A128" t="s">
        <v>152</v>
      </c>
      <c r="B128">
        <v>13.9</v>
      </c>
      <c r="C128">
        <v>11.9</v>
      </c>
      <c r="D128">
        <v>13.4</v>
      </c>
      <c r="E128">
        <v>13.6</v>
      </c>
      <c r="F128">
        <v>13.9</v>
      </c>
      <c r="G128">
        <v>14.7</v>
      </c>
      <c r="H128">
        <v>10.3</v>
      </c>
      <c r="I128">
        <v>9.3000000000000007</v>
      </c>
      <c r="J128">
        <v>9.1</v>
      </c>
      <c r="K128">
        <v>10.6</v>
      </c>
      <c r="L128">
        <v>6.2</v>
      </c>
      <c r="M128">
        <v>7.7</v>
      </c>
      <c r="N128">
        <v>7.9</v>
      </c>
      <c r="O128">
        <v>5.8</v>
      </c>
    </row>
    <row r="129" spans="1:15" x14ac:dyDescent="0.3">
      <c r="A129" t="s">
        <v>153</v>
      </c>
      <c r="B129">
        <v>13</v>
      </c>
      <c r="C129">
        <v>11.6</v>
      </c>
      <c r="D129">
        <v>12.7</v>
      </c>
      <c r="E129">
        <v>11.8</v>
      </c>
      <c r="F129">
        <v>12.6</v>
      </c>
      <c r="G129">
        <v>12.3</v>
      </c>
      <c r="H129">
        <v>11.4</v>
      </c>
      <c r="I129">
        <v>9.4</v>
      </c>
      <c r="J129">
        <v>8.6</v>
      </c>
      <c r="K129">
        <v>7.3</v>
      </c>
      <c r="L129">
        <v>8</v>
      </c>
      <c r="M129">
        <v>9</v>
      </c>
      <c r="N129">
        <v>9.1</v>
      </c>
      <c r="O129">
        <v>6.8</v>
      </c>
    </row>
    <row r="130" spans="1:15" x14ac:dyDescent="0.3">
      <c r="A130" t="s">
        <v>154</v>
      </c>
      <c r="B130">
        <v>20.7</v>
      </c>
      <c r="C130">
        <v>17.3</v>
      </c>
      <c r="D130">
        <v>14.5</v>
      </c>
      <c r="E130">
        <v>16.5</v>
      </c>
      <c r="F130">
        <v>18.100000000000001</v>
      </c>
      <c r="G130">
        <v>14.4</v>
      </c>
      <c r="H130">
        <v>13.5</v>
      </c>
      <c r="I130">
        <v>14.4</v>
      </c>
      <c r="J130">
        <v>13.2</v>
      </c>
      <c r="K130">
        <v>10.1</v>
      </c>
      <c r="L130">
        <v>10</v>
      </c>
      <c r="M130">
        <v>10</v>
      </c>
      <c r="N130">
        <v>8.3000000000000007</v>
      </c>
      <c r="O130">
        <v>9.6999999999999993</v>
      </c>
    </row>
    <row r="131" spans="1:15" x14ac:dyDescent="0.3">
      <c r="A131" t="s">
        <v>155</v>
      </c>
      <c r="B131">
        <v>16.899999999999999</v>
      </c>
      <c r="C131">
        <v>14.8</v>
      </c>
      <c r="D131">
        <v>16.3</v>
      </c>
      <c r="E131">
        <v>13.6</v>
      </c>
      <c r="F131">
        <v>14.9</v>
      </c>
      <c r="G131">
        <v>16.100000000000001</v>
      </c>
      <c r="H131">
        <v>11.8</v>
      </c>
      <c r="I131">
        <v>13</v>
      </c>
      <c r="J131">
        <v>11.4</v>
      </c>
      <c r="K131">
        <v>11.5</v>
      </c>
      <c r="L131">
        <v>9.6</v>
      </c>
      <c r="M131">
        <v>8.3000000000000007</v>
      </c>
      <c r="N131">
        <v>10</v>
      </c>
      <c r="O131">
        <v>7.8</v>
      </c>
    </row>
    <row r="132" spans="1:15" x14ac:dyDescent="0.3">
      <c r="A132" t="s">
        <v>156</v>
      </c>
      <c r="B132">
        <v>14.3</v>
      </c>
      <c r="C132">
        <v>14.2</v>
      </c>
      <c r="D132">
        <v>12.4</v>
      </c>
      <c r="E132">
        <v>11.3</v>
      </c>
      <c r="F132">
        <v>15.5</v>
      </c>
      <c r="G132">
        <v>14.6</v>
      </c>
      <c r="H132">
        <v>12.2</v>
      </c>
      <c r="I132">
        <v>11.1</v>
      </c>
      <c r="J132">
        <v>9</v>
      </c>
      <c r="K132">
        <v>8.1</v>
      </c>
      <c r="L132">
        <v>8.8000000000000007</v>
      </c>
      <c r="M132">
        <v>9.8000000000000007</v>
      </c>
      <c r="N132">
        <v>8.3000000000000007</v>
      </c>
      <c r="O132">
        <v>10</v>
      </c>
    </row>
    <row r="133" spans="1:15" x14ac:dyDescent="0.3">
      <c r="A133" t="s">
        <v>157</v>
      </c>
      <c r="B133">
        <v>18.2</v>
      </c>
      <c r="C133">
        <v>15.9</v>
      </c>
      <c r="D133">
        <v>16</v>
      </c>
      <c r="E133">
        <v>12.8</v>
      </c>
      <c r="F133">
        <v>14.8</v>
      </c>
      <c r="G133">
        <v>13.3</v>
      </c>
      <c r="H133">
        <v>13.5</v>
      </c>
      <c r="I133">
        <v>13.1</v>
      </c>
      <c r="J133">
        <v>13.4</v>
      </c>
      <c r="K133">
        <v>11.3</v>
      </c>
      <c r="L133">
        <v>10.9</v>
      </c>
      <c r="M133">
        <v>10.199999999999999</v>
      </c>
      <c r="N133">
        <v>8.4</v>
      </c>
      <c r="O133">
        <v>8.6</v>
      </c>
    </row>
    <row r="134" spans="1:15" x14ac:dyDescent="0.3">
      <c r="A134" t="s">
        <v>158</v>
      </c>
      <c r="B134">
        <v>14.1</v>
      </c>
      <c r="C134">
        <v>9.3000000000000007</v>
      </c>
      <c r="D134">
        <v>5.4</v>
      </c>
      <c r="E134">
        <v>13.1</v>
      </c>
      <c r="F134">
        <v>12.6</v>
      </c>
      <c r="G134">
        <v>10.6</v>
      </c>
      <c r="H134">
        <v>9.6999999999999993</v>
      </c>
      <c r="I134">
        <v>9.3000000000000007</v>
      </c>
      <c r="J134">
        <v>8.5</v>
      </c>
      <c r="K134">
        <v>11.7</v>
      </c>
      <c r="L134">
        <v>11.3</v>
      </c>
      <c r="M134">
        <v>6.3</v>
      </c>
      <c r="N134">
        <v>3.9</v>
      </c>
      <c r="O134">
        <v>5</v>
      </c>
    </row>
    <row r="135" spans="1:15" x14ac:dyDescent="0.3">
      <c r="A135" t="s">
        <v>159</v>
      </c>
      <c r="B135">
        <v>11.1</v>
      </c>
      <c r="C135">
        <v>12.3</v>
      </c>
      <c r="D135">
        <v>13.8</v>
      </c>
      <c r="E135">
        <v>13.2</v>
      </c>
      <c r="F135">
        <v>12.5</v>
      </c>
      <c r="G135">
        <v>8.5</v>
      </c>
      <c r="H135">
        <v>4.4000000000000004</v>
      </c>
      <c r="I135">
        <v>11.5</v>
      </c>
      <c r="J135">
        <v>12.1</v>
      </c>
      <c r="K135">
        <v>10</v>
      </c>
      <c r="L135">
        <v>10.3</v>
      </c>
      <c r="M135">
        <v>6.5</v>
      </c>
      <c r="N135">
        <v>8.9</v>
      </c>
      <c r="O135">
        <v>8.3000000000000007</v>
      </c>
    </row>
    <row r="136" spans="1:15" x14ac:dyDescent="0.3">
      <c r="A136" t="s">
        <v>160</v>
      </c>
      <c r="B136">
        <v>18.5</v>
      </c>
      <c r="C136">
        <v>20.2</v>
      </c>
      <c r="D136">
        <v>20</v>
      </c>
      <c r="E136">
        <v>19.100000000000001</v>
      </c>
      <c r="F136">
        <v>20</v>
      </c>
      <c r="G136">
        <v>18.2</v>
      </c>
      <c r="H136">
        <v>18.100000000000001</v>
      </c>
      <c r="I136">
        <v>17.8</v>
      </c>
      <c r="J136">
        <v>17.3</v>
      </c>
      <c r="K136">
        <v>14.2</v>
      </c>
      <c r="L136">
        <v>14.6</v>
      </c>
      <c r="M136">
        <v>14.5</v>
      </c>
      <c r="N136">
        <v>12.7</v>
      </c>
      <c r="O136">
        <v>12.1</v>
      </c>
    </row>
    <row r="137" spans="1:15" x14ac:dyDescent="0.3">
      <c r="A137" t="s">
        <v>161</v>
      </c>
      <c r="B137">
        <v>21.1</v>
      </c>
      <c r="C137">
        <v>20.9</v>
      </c>
      <c r="D137">
        <v>23.6</v>
      </c>
      <c r="E137">
        <v>22.1</v>
      </c>
      <c r="F137">
        <v>20.5</v>
      </c>
      <c r="G137">
        <v>18.8</v>
      </c>
      <c r="H137">
        <v>16.5</v>
      </c>
      <c r="I137">
        <v>17.899999999999999</v>
      </c>
      <c r="J137">
        <v>14.5</v>
      </c>
      <c r="K137">
        <v>14</v>
      </c>
      <c r="L137">
        <v>13</v>
      </c>
      <c r="M137">
        <v>10.4</v>
      </c>
      <c r="N137">
        <v>9.6999999999999993</v>
      </c>
      <c r="O137">
        <v>9.6</v>
      </c>
    </row>
    <row r="138" spans="1:15" x14ac:dyDescent="0.3">
      <c r="A138" t="s">
        <v>162</v>
      </c>
      <c r="B138">
        <v>15.1</v>
      </c>
      <c r="C138">
        <v>19.3</v>
      </c>
      <c r="D138">
        <v>17</v>
      </c>
      <c r="E138">
        <v>13.9</v>
      </c>
      <c r="F138">
        <v>15.8</v>
      </c>
      <c r="G138">
        <v>15.7</v>
      </c>
      <c r="H138">
        <v>12.6</v>
      </c>
      <c r="I138">
        <v>13.7</v>
      </c>
      <c r="J138">
        <v>13.1</v>
      </c>
      <c r="K138">
        <v>13.3</v>
      </c>
      <c r="L138">
        <v>13.4</v>
      </c>
      <c r="M138">
        <v>9.6999999999999993</v>
      </c>
      <c r="N138">
        <v>10.8</v>
      </c>
      <c r="O138">
        <v>12</v>
      </c>
    </row>
    <row r="139" spans="1:15" x14ac:dyDescent="0.3">
      <c r="A139" t="s">
        <v>163</v>
      </c>
      <c r="B139">
        <v>16.100000000000001</v>
      </c>
      <c r="C139">
        <v>18.899999999999999</v>
      </c>
      <c r="D139">
        <v>16.100000000000001</v>
      </c>
      <c r="E139">
        <v>16.7</v>
      </c>
      <c r="F139">
        <v>25.6</v>
      </c>
      <c r="G139">
        <v>16.7</v>
      </c>
      <c r="H139">
        <v>10.9</v>
      </c>
      <c r="I139">
        <v>8.8000000000000007</v>
      </c>
      <c r="J139">
        <v>11.7</v>
      </c>
      <c r="K139">
        <v>15.6</v>
      </c>
      <c r="L139">
        <v>12.1</v>
      </c>
      <c r="M139">
        <v>12.6</v>
      </c>
      <c r="N139">
        <v>9.5</v>
      </c>
      <c r="O139">
        <v>9.3000000000000007</v>
      </c>
    </row>
    <row r="140" spans="1:15" x14ac:dyDescent="0.3">
      <c r="A140" t="s">
        <v>164</v>
      </c>
      <c r="B140">
        <v>13.5</v>
      </c>
      <c r="C140">
        <v>14.2</v>
      </c>
      <c r="D140">
        <v>15.9</v>
      </c>
      <c r="E140">
        <v>13.9</v>
      </c>
      <c r="F140">
        <v>14.8</v>
      </c>
      <c r="G140">
        <v>10.4</v>
      </c>
      <c r="H140">
        <v>10.6</v>
      </c>
      <c r="I140">
        <v>10</v>
      </c>
      <c r="J140">
        <v>7.3</v>
      </c>
      <c r="K140">
        <v>9</v>
      </c>
      <c r="L140">
        <v>7</v>
      </c>
      <c r="M140">
        <v>8.1999999999999993</v>
      </c>
      <c r="N140">
        <v>7.8</v>
      </c>
      <c r="O140">
        <v>8.4</v>
      </c>
    </row>
    <row r="141" spans="1:15" x14ac:dyDescent="0.3">
      <c r="A141" t="s">
        <v>165</v>
      </c>
      <c r="B141">
        <v>14.6</v>
      </c>
      <c r="C141">
        <v>12.8</v>
      </c>
      <c r="D141">
        <v>9.6999999999999993</v>
      </c>
      <c r="E141">
        <v>6.3</v>
      </c>
      <c r="F141">
        <v>14.7</v>
      </c>
      <c r="G141">
        <v>11.2</v>
      </c>
      <c r="H141">
        <v>10.9</v>
      </c>
      <c r="I141">
        <v>11.2</v>
      </c>
      <c r="J141">
        <v>12.4</v>
      </c>
      <c r="K141">
        <v>12.3</v>
      </c>
      <c r="L141">
        <v>10.3</v>
      </c>
      <c r="M141">
        <v>7.2</v>
      </c>
      <c r="N141">
        <v>7.6</v>
      </c>
      <c r="O141">
        <v>8.9</v>
      </c>
    </row>
    <row r="142" spans="1:15" x14ac:dyDescent="0.3">
      <c r="A142" t="s">
        <v>166</v>
      </c>
      <c r="B142">
        <v>12.5</v>
      </c>
      <c r="C142">
        <v>11.2</v>
      </c>
      <c r="D142">
        <v>9.3000000000000007</v>
      </c>
      <c r="E142">
        <v>9.1999999999999993</v>
      </c>
      <c r="F142">
        <v>9.6</v>
      </c>
      <c r="G142">
        <v>9.8000000000000007</v>
      </c>
      <c r="H142">
        <v>7.3</v>
      </c>
      <c r="I142">
        <v>8.4</v>
      </c>
      <c r="J142">
        <v>8.3000000000000007</v>
      </c>
      <c r="K142">
        <v>8.9</v>
      </c>
      <c r="L142">
        <v>10.1</v>
      </c>
      <c r="M142">
        <v>8.4</v>
      </c>
      <c r="N142">
        <v>5.9</v>
      </c>
      <c r="O142">
        <v>4.5999999999999996</v>
      </c>
    </row>
    <row r="143" spans="1:15" x14ac:dyDescent="0.3">
      <c r="A143" t="s">
        <v>167</v>
      </c>
      <c r="B143">
        <v>14.4</v>
      </c>
      <c r="C143">
        <v>13.8</v>
      </c>
      <c r="D143">
        <v>12.4</v>
      </c>
      <c r="E143">
        <v>11</v>
      </c>
      <c r="F143">
        <v>13.8</v>
      </c>
      <c r="G143">
        <v>12.1</v>
      </c>
      <c r="H143">
        <v>7.6</v>
      </c>
      <c r="I143">
        <v>8.6</v>
      </c>
      <c r="J143">
        <v>7.3</v>
      </c>
      <c r="K143">
        <v>8.3000000000000007</v>
      </c>
      <c r="L143">
        <v>10.8</v>
      </c>
      <c r="M143">
        <v>7.3</v>
      </c>
      <c r="N143">
        <v>9.4</v>
      </c>
      <c r="O143">
        <v>7.3</v>
      </c>
    </row>
    <row r="144" spans="1:15" x14ac:dyDescent="0.3">
      <c r="A144" t="s">
        <v>168</v>
      </c>
      <c r="B144">
        <v>14.4</v>
      </c>
      <c r="C144">
        <v>14</v>
      </c>
      <c r="D144">
        <v>11.9</v>
      </c>
      <c r="E144">
        <v>13.2</v>
      </c>
      <c r="F144">
        <v>12.8</v>
      </c>
      <c r="G144">
        <v>9.1999999999999993</v>
      </c>
      <c r="H144">
        <v>7.8</v>
      </c>
      <c r="I144">
        <v>10.199999999999999</v>
      </c>
      <c r="J144">
        <v>7.7</v>
      </c>
      <c r="K144">
        <v>6.9</v>
      </c>
      <c r="L144">
        <v>7.2</v>
      </c>
      <c r="M144">
        <v>4.7</v>
      </c>
      <c r="N144">
        <v>6.3</v>
      </c>
      <c r="O144">
        <v>3.5</v>
      </c>
    </row>
    <row r="145" spans="1:15" x14ac:dyDescent="0.3">
      <c r="A145" t="s">
        <v>169</v>
      </c>
      <c r="B145">
        <v>12.9</v>
      </c>
      <c r="C145">
        <v>11.8</v>
      </c>
      <c r="D145">
        <v>14.7</v>
      </c>
      <c r="E145">
        <v>13</v>
      </c>
      <c r="F145">
        <v>11.4</v>
      </c>
      <c r="G145">
        <v>13.2</v>
      </c>
      <c r="H145">
        <v>16</v>
      </c>
      <c r="I145">
        <v>12.9</v>
      </c>
      <c r="J145">
        <v>10.5</v>
      </c>
      <c r="K145">
        <v>4.8</v>
      </c>
      <c r="L145">
        <v>9.9</v>
      </c>
      <c r="M145">
        <v>11.9</v>
      </c>
      <c r="N145">
        <v>8.8000000000000007</v>
      </c>
      <c r="O145">
        <v>12.4</v>
      </c>
    </row>
    <row r="146" spans="1:15" x14ac:dyDescent="0.3">
      <c r="A146" t="s">
        <v>170</v>
      </c>
      <c r="B146">
        <v>12.7</v>
      </c>
      <c r="C146">
        <v>15</v>
      </c>
      <c r="D146">
        <v>10.6</v>
      </c>
      <c r="E146">
        <v>6.2</v>
      </c>
      <c r="F146">
        <v>6.6</v>
      </c>
      <c r="G146">
        <v>12</v>
      </c>
      <c r="H146">
        <v>11.4</v>
      </c>
      <c r="I146">
        <v>9.1999999999999993</v>
      </c>
      <c r="J146">
        <v>4.8</v>
      </c>
      <c r="K146">
        <v>7.8</v>
      </c>
      <c r="L146">
        <v>7.1</v>
      </c>
      <c r="M146">
        <v>4.5</v>
      </c>
      <c r="N146">
        <v>6.8</v>
      </c>
      <c r="O146">
        <v>7.9</v>
      </c>
    </row>
    <row r="147" spans="1:15" x14ac:dyDescent="0.3">
      <c r="A147" t="s">
        <v>171</v>
      </c>
      <c r="B147">
        <v>14.2</v>
      </c>
      <c r="C147">
        <v>12</v>
      </c>
      <c r="D147">
        <v>11.1</v>
      </c>
      <c r="E147">
        <v>7.4</v>
      </c>
      <c r="F147">
        <v>13</v>
      </c>
      <c r="G147">
        <v>17.7</v>
      </c>
      <c r="H147">
        <v>5.9</v>
      </c>
      <c r="I147">
        <v>7.7</v>
      </c>
      <c r="J147">
        <v>13.5</v>
      </c>
      <c r="K147">
        <v>8.8000000000000007</v>
      </c>
      <c r="L147">
        <v>2.2000000000000002</v>
      </c>
      <c r="M147">
        <v>4.7</v>
      </c>
      <c r="N147">
        <v>3.7</v>
      </c>
      <c r="O147">
        <v>4.0999999999999996</v>
      </c>
    </row>
    <row r="148" spans="1:15" x14ac:dyDescent="0.3">
      <c r="A148" t="s">
        <v>172</v>
      </c>
      <c r="B148">
        <v>25.2</v>
      </c>
      <c r="C148">
        <v>19.899999999999999</v>
      </c>
      <c r="D148">
        <v>20.399999999999999</v>
      </c>
      <c r="E148">
        <v>19.8</v>
      </c>
      <c r="F148">
        <v>19.399999999999999</v>
      </c>
      <c r="G148">
        <v>16.8</v>
      </c>
      <c r="H148">
        <v>12.8</v>
      </c>
      <c r="I148">
        <v>11.7</v>
      </c>
      <c r="J148">
        <v>12.1</v>
      </c>
      <c r="K148">
        <v>11</v>
      </c>
      <c r="L148">
        <v>10.1</v>
      </c>
      <c r="M148">
        <v>9.1</v>
      </c>
      <c r="N148">
        <v>10.4</v>
      </c>
      <c r="O148">
        <v>8.6999999999999993</v>
      </c>
    </row>
    <row r="149" spans="1:15" x14ac:dyDescent="0.3">
      <c r="A149" t="s">
        <v>173</v>
      </c>
      <c r="B149">
        <v>20.100000000000001</v>
      </c>
      <c r="C149">
        <v>18.5</v>
      </c>
      <c r="D149">
        <v>15.5</v>
      </c>
      <c r="E149">
        <v>17.5</v>
      </c>
      <c r="F149">
        <v>20.100000000000001</v>
      </c>
      <c r="G149">
        <v>14.8</v>
      </c>
      <c r="H149">
        <v>13.6</v>
      </c>
      <c r="I149">
        <v>13.8</v>
      </c>
      <c r="J149">
        <v>8.1</v>
      </c>
      <c r="K149">
        <v>7.4</v>
      </c>
      <c r="L149">
        <v>14.5</v>
      </c>
      <c r="M149">
        <v>10.9</v>
      </c>
      <c r="N149">
        <v>13.7</v>
      </c>
      <c r="O149">
        <v>9.6</v>
      </c>
    </row>
    <row r="150" spans="1:15" x14ac:dyDescent="0.3">
      <c r="A150" t="s">
        <v>174</v>
      </c>
      <c r="B150">
        <v>29</v>
      </c>
      <c r="C150">
        <v>24.6</v>
      </c>
      <c r="D150">
        <v>26.7</v>
      </c>
      <c r="E150">
        <v>24.3</v>
      </c>
      <c r="F150">
        <v>25.4</v>
      </c>
      <c r="G150">
        <v>21.4</v>
      </c>
      <c r="H150">
        <v>19.5</v>
      </c>
      <c r="I150">
        <v>18</v>
      </c>
      <c r="J150">
        <v>16.3</v>
      </c>
      <c r="K150">
        <v>15.5</v>
      </c>
      <c r="L150">
        <v>15.3</v>
      </c>
      <c r="M150">
        <v>16</v>
      </c>
      <c r="N150">
        <v>14.1</v>
      </c>
      <c r="O150">
        <v>12.5</v>
      </c>
    </row>
    <row r="151" spans="1:15" x14ac:dyDescent="0.3">
      <c r="A151" t="s">
        <v>175</v>
      </c>
      <c r="B151">
        <v>14.4</v>
      </c>
      <c r="C151">
        <v>11.4</v>
      </c>
      <c r="D151">
        <v>7</v>
      </c>
      <c r="E151">
        <v>10.1</v>
      </c>
      <c r="F151">
        <v>11.4</v>
      </c>
      <c r="G151">
        <v>8.5</v>
      </c>
      <c r="H151">
        <v>8</v>
      </c>
      <c r="I151">
        <v>3.8</v>
      </c>
      <c r="J151">
        <v>5.0999999999999996</v>
      </c>
      <c r="K151">
        <v>13.9</v>
      </c>
      <c r="L151">
        <v>9</v>
      </c>
      <c r="M151">
        <v>8.9</v>
      </c>
      <c r="N151">
        <v>8.1</v>
      </c>
      <c r="O151">
        <v>5.2</v>
      </c>
    </row>
    <row r="152" spans="1:15" x14ac:dyDescent="0.3">
      <c r="A152" t="s">
        <v>176</v>
      </c>
      <c r="B152">
        <v>29.4</v>
      </c>
      <c r="C152">
        <v>25.6</v>
      </c>
      <c r="D152">
        <v>23.3</v>
      </c>
      <c r="E152">
        <v>22.6</v>
      </c>
      <c r="F152">
        <v>20.9</v>
      </c>
      <c r="G152">
        <v>20.100000000000001</v>
      </c>
      <c r="H152">
        <v>17.3</v>
      </c>
      <c r="I152">
        <v>18.5</v>
      </c>
      <c r="J152">
        <v>17.600000000000001</v>
      </c>
      <c r="K152">
        <v>14.4</v>
      </c>
      <c r="L152">
        <v>16.100000000000001</v>
      </c>
      <c r="M152">
        <v>13.7</v>
      </c>
      <c r="N152">
        <v>15.8</v>
      </c>
      <c r="O152">
        <v>13.1</v>
      </c>
    </row>
    <row r="153" spans="1:15" x14ac:dyDescent="0.3">
      <c r="A153" t="s">
        <v>177</v>
      </c>
      <c r="B153">
        <v>24.7</v>
      </c>
      <c r="C153">
        <v>21.6</v>
      </c>
      <c r="D153">
        <v>19.8</v>
      </c>
      <c r="E153">
        <v>18.7</v>
      </c>
      <c r="F153">
        <v>20.9</v>
      </c>
      <c r="G153">
        <v>16.399999999999999</v>
      </c>
      <c r="H153">
        <v>15.1</v>
      </c>
      <c r="I153">
        <v>14.1</v>
      </c>
      <c r="J153">
        <v>13.4</v>
      </c>
      <c r="K153">
        <v>13</v>
      </c>
      <c r="L153">
        <v>11.8</v>
      </c>
      <c r="M153">
        <v>12.4</v>
      </c>
      <c r="N153">
        <v>10.7</v>
      </c>
      <c r="O153">
        <v>11.1</v>
      </c>
    </row>
    <row r="154" spans="1:15" x14ac:dyDescent="0.3">
      <c r="A154" t="s">
        <v>178</v>
      </c>
      <c r="B154">
        <v>22.5</v>
      </c>
      <c r="C154">
        <v>18.8</v>
      </c>
      <c r="D154">
        <v>20.3</v>
      </c>
      <c r="E154">
        <v>19.5</v>
      </c>
      <c r="F154">
        <v>19.899999999999999</v>
      </c>
      <c r="G154">
        <v>18.100000000000001</v>
      </c>
      <c r="H154">
        <v>16.5</v>
      </c>
      <c r="I154">
        <v>16.399999999999999</v>
      </c>
      <c r="J154">
        <v>15.7</v>
      </c>
      <c r="K154">
        <v>15.1</v>
      </c>
      <c r="L154">
        <v>16.399999999999999</v>
      </c>
      <c r="M154">
        <v>15</v>
      </c>
      <c r="N154">
        <v>12.5</v>
      </c>
      <c r="O154">
        <v>13.1</v>
      </c>
    </row>
    <row r="155" spans="1:15" x14ac:dyDescent="0.3">
      <c r="A155" t="s">
        <v>179</v>
      </c>
      <c r="B155">
        <v>16</v>
      </c>
      <c r="C155">
        <v>9.9</v>
      </c>
      <c r="D155">
        <v>14.8</v>
      </c>
      <c r="E155">
        <v>17.2</v>
      </c>
      <c r="F155">
        <v>20.399999999999999</v>
      </c>
      <c r="G155">
        <v>9.4</v>
      </c>
      <c r="H155">
        <v>13.9</v>
      </c>
      <c r="I155">
        <v>14.9</v>
      </c>
      <c r="J155">
        <v>14</v>
      </c>
      <c r="K155">
        <v>11.6</v>
      </c>
      <c r="L155">
        <v>11.8</v>
      </c>
      <c r="M155">
        <v>13.8</v>
      </c>
      <c r="N155">
        <v>3.4</v>
      </c>
      <c r="O155">
        <v>9.1</v>
      </c>
    </row>
    <row r="156" spans="1:15" x14ac:dyDescent="0.3">
      <c r="A156" t="s">
        <v>180</v>
      </c>
      <c r="B156">
        <v>19.399999999999999</v>
      </c>
      <c r="C156">
        <v>20.8</v>
      </c>
      <c r="D156">
        <v>18.399999999999999</v>
      </c>
      <c r="E156">
        <v>18.399999999999999</v>
      </c>
      <c r="F156">
        <v>13.9</v>
      </c>
      <c r="G156">
        <v>16</v>
      </c>
      <c r="H156">
        <v>12.2</v>
      </c>
      <c r="I156">
        <v>17.600000000000001</v>
      </c>
      <c r="J156">
        <v>10.7</v>
      </c>
      <c r="K156">
        <v>13.3</v>
      </c>
      <c r="L156">
        <v>11.3</v>
      </c>
      <c r="M156">
        <v>15</v>
      </c>
      <c r="N156">
        <v>7.3</v>
      </c>
      <c r="O156">
        <v>9</v>
      </c>
    </row>
    <row r="157" spans="1:15" x14ac:dyDescent="0.3">
      <c r="A157" t="s">
        <v>181</v>
      </c>
      <c r="B157">
        <v>8.1</v>
      </c>
      <c r="C157">
        <v>12.1</v>
      </c>
      <c r="D157">
        <v>7.4</v>
      </c>
      <c r="E157">
        <v>8.4</v>
      </c>
      <c r="F157">
        <v>8.6</v>
      </c>
      <c r="G157">
        <v>4</v>
      </c>
      <c r="H157">
        <v>9.6</v>
      </c>
      <c r="I157">
        <v>7.8</v>
      </c>
      <c r="J157">
        <v>4.7</v>
      </c>
      <c r="K157">
        <v>7.2</v>
      </c>
      <c r="L157">
        <v>3.6</v>
      </c>
      <c r="M157">
        <v>5.4</v>
      </c>
      <c r="N157">
        <v>6.1</v>
      </c>
      <c r="O157" t="s">
        <v>118</v>
      </c>
    </row>
    <row r="158" spans="1:15" x14ac:dyDescent="0.3">
      <c r="A158" t="s">
        <v>182</v>
      </c>
      <c r="B158">
        <v>18.7</v>
      </c>
      <c r="C158">
        <v>18.3</v>
      </c>
      <c r="D158">
        <v>19.399999999999999</v>
      </c>
      <c r="E158">
        <v>19</v>
      </c>
      <c r="F158">
        <v>20.7</v>
      </c>
      <c r="G158">
        <v>15.9</v>
      </c>
      <c r="H158">
        <v>15.4</v>
      </c>
      <c r="I158">
        <v>16.3</v>
      </c>
      <c r="J158">
        <v>14.9</v>
      </c>
      <c r="K158">
        <v>14.4</v>
      </c>
      <c r="L158">
        <v>14.6</v>
      </c>
      <c r="M158">
        <v>13.9</v>
      </c>
      <c r="N158">
        <v>14</v>
      </c>
      <c r="O158">
        <v>11.9</v>
      </c>
    </row>
    <row r="159" spans="1:15" x14ac:dyDescent="0.3">
      <c r="A159" t="s">
        <v>183</v>
      </c>
      <c r="B159">
        <v>9.6999999999999993</v>
      </c>
      <c r="C159">
        <v>12.7</v>
      </c>
      <c r="D159">
        <v>14.1</v>
      </c>
      <c r="E159">
        <v>12.1</v>
      </c>
      <c r="F159">
        <v>19</v>
      </c>
      <c r="G159">
        <v>11.9</v>
      </c>
      <c r="H159">
        <v>19.7</v>
      </c>
      <c r="I159">
        <v>11.5</v>
      </c>
      <c r="J159">
        <v>8.6</v>
      </c>
      <c r="K159">
        <v>10.3</v>
      </c>
      <c r="L159">
        <v>10.1</v>
      </c>
      <c r="M159">
        <v>5.5</v>
      </c>
      <c r="N159">
        <v>18.2</v>
      </c>
      <c r="O159">
        <v>7.6</v>
      </c>
    </row>
    <row r="160" spans="1:15" x14ac:dyDescent="0.3">
      <c r="A160" t="s">
        <v>184</v>
      </c>
      <c r="B160">
        <v>21.3</v>
      </c>
      <c r="C160">
        <v>21.7</v>
      </c>
      <c r="D160">
        <v>19.8</v>
      </c>
      <c r="E160">
        <v>16.2</v>
      </c>
      <c r="F160">
        <v>16</v>
      </c>
      <c r="G160">
        <v>14.5</v>
      </c>
      <c r="H160">
        <v>13.1</v>
      </c>
      <c r="I160">
        <v>12.3</v>
      </c>
      <c r="J160">
        <v>12.1</v>
      </c>
      <c r="K160">
        <v>12</v>
      </c>
      <c r="L160">
        <v>10</v>
      </c>
      <c r="M160">
        <v>9.1</v>
      </c>
      <c r="N160">
        <v>10.1</v>
      </c>
      <c r="O160">
        <v>10.4</v>
      </c>
    </row>
    <row r="161" spans="1:15" x14ac:dyDescent="0.3">
      <c r="A161" t="s">
        <v>185</v>
      </c>
      <c r="B161">
        <v>14.9</v>
      </c>
      <c r="C161">
        <v>16.2</v>
      </c>
      <c r="D161">
        <v>15.4</v>
      </c>
      <c r="E161">
        <v>15.3</v>
      </c>
      <c r="F161">
        <v>18.100000000000001</v>
      </c>
      <c r="G161">
        <v>13</v>
      </c>
      <c r="H161">
        <v>10.5</v>
      </c>
      <c r="I161">
        <v>11</v>
      </c>
      <c r="J161">
        <v>9.6999999999999993</v>
      </c>
      <c r="K161">
        <v>10.4</v>
      </c>
      <c r="L161">
        <v>8.9</v>
      </c>
      <c r="M161">
        <v>9</v>
      </c>
      <c r="N161">
        <v>10.1</v>
      </c>
      <c r="O161">
        <v>9.6</v>
      </c>
    </row>
    <row r="162" spans="1:15" x14ac:dyDescent="0.3">
      <c r="A162" t="s">
        <v>186</v>
      </c>
      <c r="B162">
        <v>6.6</v>
      </c>
      <c r="C162">
        <v>10.5</v>
      </c>
      <c r="D162">
        <v>4.5999999999999996</v>
      </c>
      <c r="E162">
        <v>10.199999999999999</v>
      </c>
      <c r="F162">
        <v>9.5</v>
      </c>
      <c r="G162">
        <v>5.6</v>
      </c>
      <c r="H162">
        <v>6.6</v>
      </c>
      <c r="I162">
        <v>9.1999999999999993</v>
      </c>
      <c r="J162">
        <v>5.2</v>
      </c>
      <c r="K162">
        <v>1.8</v>
      </c>
      <c r="L162">
        <v>3.8</v>
      </c>
      <c r="M162">
        <v>5.3</v>
      </c>
      <c r="N162">
        <v>6.2</v>
      </c>
      <c r="O162">
        <v>4.9000000000000004</v>
      </c>
    </row>
    <row r="163" spans="1:15" x14ac:dyDescent="0.3">
      <c r="A163" t="s">
        <v>187</v>
      </c>
      <c r="B163">
        <v>16.399999999999999</v>
      </c>
      <c r="C163">
        <v>16.100000000000001</v>
      </c>
      <c r="D163">
        <v>10.4</v>
      </c>
      <c r="E163">
        <v>7.5</v>
      </c>
      <c r="F163">
        <v>9.1999999999999993</v>
      </c>
      <c r="G163">
        <v>7.5</v>
      </c>
      <c r="H163">
        <v>7.8</v>
      </c>
      <c r="I163">
        <v>5.4</v>
      </c>
      <c r="J163">
        <v>7.2</v>
      </c>
      <c r="K163">
        <v>6</v>
      </c>
      <c r="L163">
        <v>7.2</v>
      </c>
      <c r="M163">
        <v>9.6</v>
      </c>
      <c r="N163">
        <v>5.5</v>
      </c>
      <c r="O163">
        <v>5.2</v>
      </c>
    </row>
    <row r="164" spans="1:15" x14ac:dyDescent="0.3">
      <c r="A164" t="s">
        <v>188</v>
      </c>
      <c r="B164">
        <v>26</v>
      </c>
      <c r="C164">
        <v>20.9</v>
      </c>
      <c r="D164">
        <v>19.899999999999999</v>
      </c>
      <c r="E164">
        <v>17.7</v>
      </c>
      <c r="F164">
        <v>20.3</v>
      </c>
      <c r="G164">
        <v>16.2</v>
      </c>
      <c r="H164">
        <v>11.6</v>
      </c>
      <c r="I164">
        <v>11.4</v>
      </c>
      <c r="J164">
        <v>9.8000000000000007</v>
      </c>
      <c r="K164">
        <v>11.4</v>
      </c>
      <c r="L164">
        <v>11.6</v>
      </c>
      <c r="M164">
        <v>11.5</v>
      </c>
      <c r="N164">
        <v>11.4</v>
      </c>
      <c r="O164">
        <v>12.4</v>
      </c>
    </row>
    <row r="165" spans="1:15" x14ac:dyDescent="0.3">
      <c r="A165" t="s">
        <v>189</v>
      </c>
      <c r="B165">
        <v>13.5</v>
      </c>
      <c r="C165">
        <v>12.1</v>
      </c>
      <c r="D165">
        <v>9.5</v>
      </c>
      <c r="E165">
        <v>10</v>
      </c>
      <c r="F165">
        <v>10.4</v>
      </c>
      <c r="G165">
        <v>8.9</v>
      </c>
      <c r="H165">
        <v>8.1999999999999993</v>
      </c>
      <c r="I165">
        <v>6.8</v>
      </c>
      <c r="J165">
        <v>7.6</v>
      </c>
      <c r="K165">
        <v>7.4</v>
      </c>
      <c r="L165">
        <v>5.5</v>
      </c>
      <c r="M165">
        <v>5</v>
      </c>
      <c r="N165">
        <v>6.3</v>
      </c>
      <c r="O165">
        <v>5.2</v>
      </c>
    </row>
    <row r="166" spans="1:15" x14ac:dyDescent="0.3">
      <c r="A166" t="s">
        <v>190</v>
      </c>
      <c r="B166">
        <v>18.7</v>
      </c>
      <c r="C166">
        <v>19.7</v>
      </c>
      <c r="D166">
        <v>18.5</v>
      </c>
      <c r="E166">
        <v>17.899999999999999</v>
      </c>
      <c r="F166">
        <v>16.600000000000001</v>
      </c>
      <c r="G166">
        <v>16.8</v>
      </c>
      <c r="H166">
        <v>14.7</v>
      </c>
      <c r="I166">
        <v>14.3</v>
      </c>
      <c r="J166">
        <v>11</v>
      </c>
      <c r="K166">
        <v>11</v>
      </c>
      <c r="L166">
        <v>10.4</v>
      </c>
      <c r="M166">
        <v>12.6</v>
      </c>
      <c r="N166">
        <v>9.3000000000000007</v>
      </c>
      <c r="O166">
        <v>10.9</v>
      </c>
    </row>
    <row r="167" spans="1:15" x14ac:dyDescent="0.3">
      <c r="A167" t="s">
        <v>191</v>
      </c>
      <c r="B167">
        <v>12.8</v>
      </c>
      <c r="C167">
        <v>11</v>
      </c>
      <c r="D167">
        <v>8.5</v>
      </c>
      <c r="E167">
        <v>8.8000000000000007</v>
      </c>
      <c r="F167">
        <v>9</v>
      </c>
      <c r="G167">
        <v>9.4</v>
      </c>
      <c r="H167">
        <v>7.3</v>
      </c>
      <c r="I167">
        <v>6.7</v>
      </c>
      <c r="J167">
        <v>7.6</v>
      </c>
      <c r="K167">
        <v>7</v>
      </c>
      <c r="L167">
        <v>5.9</v>
      </c>
      <c r="M167">
        <v>5</v>
      </c>
      <c r="N167">
        <v>4.5999999999999996</v>
      </c>
      <c r="O167">
        <v>4.4000000000000004</v>
      </c>
    </row>
    <row r="168" spans="1:15" x14ac:dyDescent="0.3">
      <c r="A168" t="s">
        <v>192</v>
      </c>
      <c r="B168">
        <v>14.4</v>
      </c>
      <c r="C168">
        <v>15.5</v>
      </c>
      <c r="D168">
        <v>12.5</v>
      </c>
      <c r="E168">
        <v>12.1</v>
      </c>
      <c r="F168">
        <v>12.4</v>
      </c>
      <c r="G168">
        <v>11.9</v>
      </c>
      <c r="H168">
        <v>8.4</v>
      </c>
      <c r="I168">
        <v>9.1999999999999993</v>
      </c>
      <c r="J168">
        <v>8.3000000000000007</v>
      </c>
      <c r="K168">
        <v>8</v>
      </c>
      <c r="L168">
        <v>5.9</v>
      </c>
      <c r="M168">
        <v>5.5</v>
      </c>
      <c r="N168">
        <v>6.6</v>
      </c>
      <c r="O168">
        <v>5.8</v>
      </c>
    </row>
    <row r="169" spans="1:15" x14ac:dyDescent="0.3">
      <c r="A169" t="s">
        <v>193</v>
      </c>
      <c r="B169">
        <v>14.3</v>
      </c>
      <c r="C169">
        <v>13.1</v>
      </c>
      <c r="D169">
        <v>17.8</v>
      </c>
      <c r="E169">
        <v>15.8</v>
      </c>
      <c r="F169">
        <v>13.9</v>
      </c>
      <c r="G169">
        <v>12</v>
      </c>
      <c r="H169">
        <v>10.7</v>
      </c>
      <c r="I169">
        <v>15.4</v>
      </c>
      <c r="J169">
        <v>11.3</v>
      </c>
      <c r="K169">
        <v>11</v>
      </c>
      <c r="L169">
        <v>6.8</v>
      </c>
      <c r="M169">
        <v>10</v>
      </c>
      <c r="N169">
        <v>7.7</v>
      </c>
      <c r="O169">
        <v>10.6</v>
      </c>
    </row>
    <row r="170" spans="1:15" x14ac:dyDescent="0.3">
      <c r="A170" t="s">
        <v>194</v>
      </c>
      <c r="B170">
        <v>16.8</v>
      </c>
      <c r="C170">
        <v>18.2</v>
      </c>
      <c r="D170">
        <v>19.600000000000001</v>
      </c>
      <c r="E170">
        <v>17.5</v>
      </c>
      <c r="F170">
        <v>16.3</v>
      </c>
      <c r="G170">
        <v>15</v>
      </c>
      <c r="H170">
        <v>12.4</v>
      </c>
      <c r="I170">
        <v>11.3</v>
      </c>
      <c r="J170">
        <v>11.4</v>
      </c>
      <c r="K170">
        <v>12.1</v>
      </c>
      <c r="L170">
        <v>10.199999999999999</v>
      </c>
      <c r="M170">
        <v>8.4</v>
      </c>
      <c r="N170">
        <v>10.7</v>
      </c>
      <c r="O170">
        <v>7.6</v>
      </c>
    </row>
    <row r="171" spans="1:15" x14ac:dyDescent="0.3">
      <c r="A171" t="s">
        <v>195</v>
      </c>
      <c r="B171">
        <v>18.100000000000001</v>
      </c>
      <c r="C171">
        <v>18.100000000000001</v>
      </c>
      <c r="D171">
        <v>16.3</v>
      </c>
      <c r="E171">
        <v>13.8</v>
      </c>
      <c r="F171">
        <v>11.9</v>
      </c>
      <c r="G171">
        <v>11.5</v>
      </c>
      <c r="H171">
        <v>11.6</v>
      </c>
      <c r="I171">
        <v>10.199999999999999</v>
      </c>
      <c r="J171">
        <v>9.4</v>
      </c>
      <c r="K171">
        <v>10.1</v>
      </c>
      <c r="L171">
        <v>9</v>
      </c>
      <c r="M171">
        <v>8.9</v>
      </c>
      <c r="N171">
        <v>8</v>
      </c>
      <c r="O171">
        <v>9.4</v>
      </c>
    </row>
    <row r="172" spans="1:15" x14ac:dyDescent="0.3">
      <c r="A172" t="s">
        <v>196</v>
      </c>
      <c r="B172">
        <v>11.2</v>
      </c>
      <c r="C172">
        <v>13.4</v>
      </c>
      <c r="D172">
        <v>11.2</v>
      </c>
      <c r="E172">
        <v>9.8000000000000007</v>
      </c>
      <c r="F172">
        <v>10.7</v>
      </c>
      <c r="G172">
        <v>12.1</v>
      </c>
      <c r="H172">
        <v>12.7</v>
      </c>
      <c r="I172">
        <v>11.2</v>
      </c>
      <c r="J172">
        <v>12.8</v>
      </c>
      <c r="K172">
        <v>7.3</v>
      </c>
      <c r="L172">
        <v>8.3000000000000007</v>
      </c>
      <c r="M172">
        <v>6.3</v>
      </c>
      <c r="N172">
        <v>4.8</v>
      </c>
      <c r="O172">
        <v>4.4000000000000004</v>
      </c>
    </row>
    <row r="173" spans="1:15" x14ac:dyDescent="0.3">
      <c r="A173" t="s">
        <v>197</v>
      </c>
      <c r="B173">
        <v>15.7</v>
      </c>
      <c r="C173">
        <v>13.5</v>
      </c>
      <c r="D173">
        <v>13.1</v>
      </c>
      <c r="E173">
        <v>8.6999999999999993</v>
      </c>
      <c r="F173">
        <v>9.9</v>
      </c>
      <c r="G173">
        <v>4.8</v>
      </c>
      <c r="H173">
        <v>8.4</v>
      </c>
      <c r="I173">
        <v>12.5</v>
      </c>
      <c r="J173">
        <v>7.7</v>
      </c>
      <c r="K173">
        <v>7.2</v>
      </c>
      <c r="L173" t="s">
        <v>118</v>
      </c>
      <c r="M173">
        <v>5.0999999999999996</v>
      </c>
      <c r="N173">
        <v>6.7</v>
      </c>
      <c r="O173">
        <v>4.0999999999999996</v>
      </c>
    </row>
    <row r="174" spans="1:15" x14ac:dyDescent="0.3">
      <c r="A174" t="s">
        <v>198</v>
      </c>
      <c r="B174">
        <v>13.7</v>
      </c>
      <c r="C174">
        <v>10.8</v>
      </c>
      <c r="D174">
        <v>9.6999999999999993</v>
      </c>
      <c r="E174">
        <v>8.6</v>
      </c>
      <c r="F174">
        <v>14.4</v>
      </c>
      <c r="G174">
        <v>14.6</v>
      </c>
      <c r="H174">
        <v>13.6</v>
      </c>
      <c r="I174">
        <v>9.5</v>
      </c>
      <c r="J174">
        <v>7.8</v>
      </c>
      <c r="K174">
        <v>8.3000000000000007</v>
      </c>
      <c r="L174">
        <v>5.5</v>
      </c>
      <c r="M174">
        <v>8.9</v>
      </c>
      <c r="N174">
        <v>6.6</v>
      </c>
      <c r="O174">
        <v>6.1</v>
      </c>
    </row>
    <row r="175" spans="1:15" x14ac:dyDescent="0.3">
      <c r="A175" t="s">
        <v>199</v>
      </c>
      <c r="B175">
        <v>11.6</v>
      </c>
      <c r="C175">
        <v>14.6</v>
      </c>
      <c r="D175">
        <v>12.3</v>
      </c>
      <c r="E175">
        <v>7.6</v>
      </c>
      <c r="F175">
        <v>10.1</v>
      </c>
      <c r="G175">
        <v>12.4</v>
      </c>
      <c r="H175">
        <v>9.8000000000000007</v>
      </c>
      <c r="I175">
        <v>10.199999999999999</v>
      </c>
      <c r="J175">
        <v>6.7</v>
      </c>
      <c r="K175">
        <v>7.6</v>
      </c>
      <c r="L175">
        <v>5.7</v>
      </c>
      <c r="M175">
        <v>10.7</v>
      </c>
      <c r="N175">
        <v>7.9</v>
      </c>
      <c r="O175">
        <v>12.1</v>
      </c>
    </row>
    <row r="176" spans="1:15" x14ac:dyDescent="0.3">
      <c r="A176" t="s">
        <v>200</v>
      </c>
      <c r="B176">
        <v>11.3</v>
      </c>
      <c r="C176">
        <v>8.1</v>
      </c>
      <c r="D176">
        <v>10.4</v>
      </c>
      <c r="E176">
        <v>11.9</v>
      </c>
      <c r="F176">
        <v>10.8</v>
      </c>
      <c r="G176">
        <v>6.6</v>
      </c>
      <c r="H176">
        <v>3.1</v>
      </c>
      <c r="I176">
        <v>3.3</v>
      </c>
      <c r="J176">
        <v>4.5</v>
      </c>
      <c r="K176">
        <v>5.6</v>
      </c>
      <c r="L176">
        <v>5.3</v>
      </c>
      <c r="M176">
        <v>7.1</v>
      </c>
      <c r="N176">
        <v>5.5</v>
      </c>
      <c r="O176">
        <v>4.7</v>
      </c>
    </row>
    <row r="177" spans="1:15" x14ac:dyDescent="0.3">
      <c r="A177" t="s">
        <v>201</v>
      </c>
      <c r="B177">
        <v>8.4</v>
      </c>
      <c r="C177">
        <v>6.4</v>
      </c>
      <c r="D177">
        <v>7.9</v>
      </c>
      <c r="E177">
        <v>9.6</v>
      </c>
      <c r="F177">
        <v>10.1</v>
      </c>
      <c r="G177">
        <v>10.3</v>
      </c>
      <c r="H177">
        <v>7.9</v>
      </c>
      <c r="I177">
        <v>8.6999999999999993</v>
      </c>
      <c r="J177">
        <v>6</v>
      </c>
      <c r="K177">
        <v>3.5</v>
      </c>
      <c r="L177">
        <v>3.2</v>
      </c>
      <c r="M177">
        <v>8.8000000000000007</v>
      </c>
      <c r="N177">
        <v>2.8</v>
      </c>
      <c r="O177">
        <v>2.2000000000000002</v>
      </c>
    </row>
    <row r="178" spans="1:15" x14ac:dyDescent="0.3">
      <c r="A178" t="s">
        <v>202</v>
      </c>
      <c r="B178">
        <v>9.1</v>
      </c>
      <c r="C178">
        <v>9.3000000000000007</v>
      </c>
      <c r="D178">
        <v>7.8</v>
      </c>
      <c r="E178">
        <v>6.6</v>
      </c>
      <c r="F178">
        <v>6.9</v>
      </c>
      <c r="G178">
        <v>7.5</v>
      </c>
      <c r="H178">
        <v>5.3</v>
      </c>
      <c r="I178">
        <v>7.9</v>
      </c>
      <c r="J178">
        <v>6</v>
      </c>
      <c r="K178">
        <v>4.7</v>
      </c>
      <c r="L178">
        <v>5.2</v>
      </c>
      <c r="M178">
        <v>4.0999999999999996</v>
      </c>
      <c r="N178">
        <v>4.0999999999999996</v>
      </c>
      <c r="O178">
        <v>3.9</v>
      </c>
    </row>
    <row r="179" spans="1:15" x14ac:dyDescent="0.3">
      <c r="A179" t="s">
        <v>203</v>
      </c>
      <c r="B179">
        <v>9.6</v>
      </c>
      <c r="C179">
        <v>12.1</v>
      </c>
      <c r="D179">
        <v>9.1999999999999993</v>
      </c>
      <c r="E179">
        <v>9.4</v>
      </c>
      <c r="F179">
        <v>8.8000000000000007</v>
      </c>
      <c r="G179">
        <v>7.8</v>
      </c>
      <c r="H179">
        <v>6.3</v>
      </c>
      <c r="I179">
        <v>5.6</v>
      </c>
      <c r="J179">
        <v>6.1</v>
      </c>
      <c r="K179">
        <v>4.5999999999999996</v>
      </c>
      <c r="L179">
        <v>3.7</v>
      </c>
      <c r="M179">
        <v>5.6</v>
      </c>
      <c r="N179">
        <v>3.3</v>
      </c>
      <c r="O179">
        <v>2.6</v>
      </c>
    </row>
    <row r="180" spans="1:15" x14ac:dyDescent="0.3">
      <c r="A180" t="s">
        <v>204</v>
      </c>
      <c r="B180">
        <v>12.2</v>
      </c>
      <c r="C180">
        <v>11.9</v>
      </c>
      <c r="D180">
        <v>11.1</v>
      </c>
      <c r="E180">
        <v>9.4</v>
      </c>
      <c r="F180">
        <v>5.2</v>
      </c>
      <c r="G180">
        <v>10.8</v>
      </c>
      <c r="H180">
        <v>7.1</v>
      </c>
      <c r="I180">
        <v>14.1</v>
      </c>
      <c r="J180">
        <v>9.6999999999999993</v>
      </c>
      <c r="K180">
        <v>4.5999999999999996</v>
      </c>
      <c r="L180">
        <v>3.8</v>
      </c>
      <c r="M180">
        <v>3.8</v>
      </c>
      <c r="N180">
        <v>10.9</v>
      </c>
      <c r="O180">
        <v>4.5</v>
      </c>
    </row>
    <row r="181" spans="1:15" x14ac:dyDescent="0.3">
      <c r="A181" t="s">
        <v>205</v>
      </c>
      <c r="B181">
        <v>11.3</v>
      </c>
      <c r="C181">
        <v>10.6</v>
      </c>
      <c r="D181">
        <v>7.3</v>
      </c>
      <c r="E181">
        <v>8.6</v>
      </c>
      <c r="F181">
        <v>9.1</v>
      </c>
      <c r="G181">
        <v>10.5</v>
      </c>
      <c r="H181">
        <v>12.9</v>
      </c>
      <c r="I181">
        <v>8.4</v>
      </c>
      <c r="J181">
        <v>6</v>
      </c>
      <c r="K181">
        <v>6.3</v>
      </c>
      <c r="L181">
        <v>4.2</v>
      </c>
      <c r="M181">
        <v>6.4</v>
      </c>
      <c r="N181">
        <v>5</v>
      </c>
      <c r="O181">
        <v>4.2</v>
      </c>
    </row>
    <row r="182" spans="1:15" x14ac:dyDescent="0.3">
      <c r="A182" t="s">
        <v>206</v>
      </c>
      <c r="B182">
        <v>14.7</v>
      </c>
      <c r="C182">
        <v>4.4000000000000004</v>
      </c>
      <c r="D182">
        <v>8</v>
      </c>
      <c r="E182">
        <v>9.9</v>
      </c>
      <c r="F182">
        <v>9.1999999999999993</v>
      </c>
      <c r="G182">
        <v>13.4</v>
      </c>
      <c r="H182">
        <v>10.8</v>
      </c>
      <c r="I182">
        <v>7.1</v>
      </c>
      <c r="J182">
        <v>7.2</v>
      </c>
      <c r="K182">
        <v>2.9</v>
      </c>
      <c r="L182">
        <v>2.2000000000000002</v>
      </c>
      <c r="M182">
        <v>7.3</v>
      </c>
      <c r="N182">
        <v>7.3</v>
      </c>
      <c r="O182">
        <v>8.9</v>
      </c>
    </row>
    <row r="183" spans="1:15" x14ac:dyDescent="0.3">
      <c r="A183" t="s">
        <v>207</v>
      </c>
      <c r="B183">
        <v>4.5</v>
      </c>
      <c r="C183">
        <v>3.6</v>
      </c>
      <c r="D183">
        <v>5.9</v>
      </c>
      <c r="E183">
        <v>3.7</v>
      </c>
      <c r="F183">
        <v>6.6</v>
      </c>
      <c r="G183">
        <v>7.5</v>
      </c>
      <c r="H183">
        <v>6.7</v>
      </c>
      <c r="I183">
        <v>4.2</v>
      </c>
      <c r="J183">
        <v>2.9</v>
      </c>
      <c r="K183">
        <v>2.7</v>
      </c>
      <c r="L183">
        <v>2.2000000000000002</v>
      </c>
      <c r="M183">
        <v>3.3</v>
      </c>
      <c r="N183">
        <v>4</v>
      </c>
      <c r="O183">
        <v>2.2999999999999998</v>
      </c>
    </row>
    <row r="184" spans="1:15" x14ac:dyDescent="0.3">
      <c r="A184" t="s">
        <v>208</v>
      </c>
      <c r="B184">
        <v>13.8</v>
      </c>
      <c r="C184">
        <v>9.6999999999999993</v>
      </c>
      <c r="D184">
        <v>10.4</v>
      </c>
      <c r="E184">
        <v>11.1</v>
      </c>
      <c r="F184">
        <v>17.100000000000001</v>
      </c>
      <c r="G184">
        <v>16.8</v>
      </c>
      <c r="H184">
        <v>9</v>
      </c>
      <c r="I184">
        <v>9.5</v>
      </c>
      <c r="J184">
        <v>11.6</v>
      </c>
      <c r="K184">
        <v>9.1999999999999993</v>
      </c>
      <c r="L184">
        <v>4.7</v>
      </c>
      <c r="M184">
        <v>4.9000000000000004</v>
      </c>
      <c r="N184">
        <v>2</v>
      </c>
      <c r="O184">
        <v>5.9</v>
      </c>
    </row>
    <row r="185" spans="1:15" x14ac:dyDescent="0.3">
      <c r="A185" t="s">
        <v>209</v>
      </c>
      <c r="B185">
        <v>20.399999999999999</v>
      </c>
      <c r="C185">
        <v>13.1</v>
      </c>
      <c r="D185">
        <v>16.8</v>
      </c>
      <c r="E185">
        <v>11.9</v>
      </c>
      <c r="F185">
        <v>17.8</v>
      </c>
      <c r="G185">
        <v>14.2</v>
      </c>
      <c r="H185">
        <v>7.5</v>
      </c>
      <c r="I185">
        <v>8.9</v>
      </c>
      <c r="J185">
        <v>6.7</v>
      </c>
      <c r="K185">
        <v>8.1999999999999993</v>
      </c>
      <c r="L185">
        <v>5.4</v>
      </c>
      <c r="M185">
        <v>5.6</v>
      </c>
      <c r="N185">
        <v>6.8</v>
      </c>
      <c r="O185">
        <v>3.8</v>
      </c>
    </row>
    <row r="186" spans="1:15" x14ac:dyDescent="0.3">
      <c r="A186" t="s">
        <v>210</v>
      </c>
      <c r="B186">
        <v>18.2</v>
      </c>
      <c r="C186">
        <v>17.600000000000001</v>
      </c>
      <c r="D186">
        <v>15.1</v>
      </c>
      <c r="E186">
        <v>12</v>
      </c>
      <c r="F186">
        <v>15.6</v>
      </c>
      <c r="G186">
        <v>13.6</v>
      </c>
      <c r="H186">
        <v>9.1</v>
      </c>
      <c r="I186">
        <v>11.1</v>
      </c>
      <c r="J186">
        <v>10.4</v>
      </c>
      <c r="K186">
        <v>10.5</v>
      </c>
      <c r="L186">
        <v>7.7</v>
      </c>
      <c r="M186">
        <v>6.1</v>
      </c>
      <c r="N186">
        <v>5.2</v>
      </c>
      <c r="O186">
        <v>6.7</v>
      </c>
    </row>
    <row r="187" spans="1:15" x14ac:dyDescent="0.3">
      <c r="A187" t="s">
        <v>211</v>
      </c>
      <c r="B187">
        <v>7</v>
      </c>
      <c r="C187">
        <v>5.4</v>
      </c>
      <c r="D187">
        <v>5.7</v>
      </c>
      <c r="E187">
        <v>5.9</v>
      </c>
      <c r="F187">
        <v>6.4</v>
      </c>
      <c r="G187">
        <v>7.3</v>
      </c>
      <c r="H187">
        <v>3.9</v>
      </c>
      <c r="I187">
        <v>3.6</v>
      </c>
      <c r="J187">
        <v>3.6</v>
      </c>
      <c r="K187">
        <v>7.1</v>
      </c>
      <c r="L187">
        <v>5.4</v>
      </c>
      <c r="M187">
        <v>5</v>
      </c>
      <c r="N187">
        <v>7.7</v>
      </c>
      <c r="O187">
        <v>7.8</v>
      </c>
    </row>
    <row r="188" spans="1:15" x14ac:dyDescent="0.3">
      <c r="A188" t="s">
        <v>212</v>
      </c>
      <c r="B188">
        <v>15.5</v>
      </c>
      <c r="C188">
        <v>14</v>
      </c>
      <c r="D188">
        <v>11.7</v>
      </c>
      <c r="E188">
        <v>12.1</v>
      </c>
      <c r="F188">
        <v>8.6</v>
      </c>
      <c r="G188">
        <v>6.9</v>
      </c>
      <c r="H188">
        <v>8.3000000000000007</v>
      </c>
      <c r="I188">
        <v>8.6</v>
      </c>
      <c r="J188">
        <v>12.8</v>
      </c>
      <c r="K188">
        <v>11.7</v>
      </c>
      <c r="L188">
        <v>8.4</v>
      </c>
      <c r="M188">
        <v>8.5</v>
      </c>
      <c r="N188">
        <v>6</v>
      </c>
      <c r="O188">
        <v>4.4000000000000004</v>
      </c>
    </row>
    <row r="189" spans="1:15" x14ac:dyDescent="0.3">
      <c r="A189" t="s">
        <v>213</v>
      </c>
      <c r="B189">
        <v>9.1999999999999993</v>
      </c>
      <c r="C189">
        <v>8</v>
      </c>
      <c r="D189">
        <v>9.9</v>
      </c>
      <c r="E189">
        <v>9.8000000000000007</v>
      </c>
      <c r="F189">
        <v>8.6999999999999993</v>
      </c>
      <c r="G189">
        <v>10.7</v>
      </c>
      <c r="H189">
        <v>6.7</v>
      </c>
      <c r="I189">
        <v>5.6</v>
      </c>
      <c r="J189">
        <v>3.6</v>
      </c>
      <c r="K189">
        <v>5.3</v>
      </c>
      <c r="L189">
        <v>2</v>
      </c>
      <c r="M189">
        <v>5</v>
      </c>
      <c r="N189" t="s">
        <v>118</v>
      </c>
      <c r="O189">
        <v>6</v>
      </c>
    </row>
    <row r="190" spans="1:15" x14ac:dyDescent="0.3">
      <c r="A190" t="s">
        <v>214</v>
      </c>
      <c r="B190">
        <v>8.8000000000000007</v>
      </c>
      <c r="C190">
        <v>4.8</v>
      </c>
      <c r="D190">
        <v>6.7</v>
      </c>
      <c r="E190">
        <v>10.5</v>
      </c>
      <c r="F190">
        <v>7</v>
      </c>
      <c r="G190">
        <v>5.6</v>
      </c>
      <c r="H190">
        <v>4.8</v>
      </c>
      <c r="I190">
        <v>4.5999999999999996</v>
      </c>
      <c r="J190">
        <v>6.4</v>
      </c>
      <c r="K190">
        <v>3.7</v>
      </c>
      <c r="L190">
        <v>5.7</v>
      </c>
      <c r="M190">
        <v>5.5</v>
      </c>
      <c r="N190">
        <v>3.6</v>
      </c>
      <c r="O190">
        <v>2.4</v>
      </c>
    </row>
    <row r="191" spans="1:15" x14ac:dyDescent="0.3">
      <c r="A191" t="s">
        <v>215</v>
      </c>
      <c r="B191">
        <v>3.6</v>
      </c>
      <c r="C191">
        <v>6.8</v>
      </c>
      <c r="D191">
        <v>6.7</v>
      </c>
      <c r="E191">
        <v>5.6</v>
      </c>
      <c r="F191">
        <v>2.2000000000000002</v>
      </c>
      <c r="G191">
        <v>4.8</v>
      </c>
      <c r="H191">
        <v>6.4</v>
      </c>
      <c r="I191">
        <v>6.6</v>
      </c>
      <c r="J191" t="s">
        <v>118</v>
      </c>
      <c r="K191">
        <v>6.9</v>
      </c>
      <c r="L191">
        <v>3.2</v>
      </c>
      <c r="M191">
        <v>4</v>
      </c>
      <c r="N191">
        <v>2.9</v>
      </c>
      <c r="O191">
        <v>4.5</v>
      </c>
    </row>
    <row r="192" spans="1:15" x14ac:dyDescent="0.3">
      <c r="A192" t="s">
        <v>216</v>
      </c>
      <c r="B192">
        <v>9.4</v>
      </c>
      <c r="C192">
        <v>6.8</v>
      </c>
      <c r="D192">
        <v>9.1999999999999993</v>
      </c>
      <c r="E192">
        <v>6.5</v>
      </c>
      <c r="F192">
        <v>5.0999999999999996</v>
      </c>
      <c r="G192">
        <v>5.9</v>
      </c>
      <c r="H192">
        <v>6.2</v>
      </c>
      <c r="I192">
        <v>3.4</v>
      </c>
      <c r="J192">
        <v>3.7</v>
      </c>
      <c r="K192">
        <v>3.2</v>
      </c>
      <c r="L192">
        <v>3.9</v>
      </c>
      <c r="M192">
        <v>2</v>
      </c>
      <c r="N192">
        <v>2.2999999999999998</v>
      </c>
      <c r="O192">
        <v>3.1</v>
      </c>
    </row>
    <row r="193" spans="1:15" x14ac:dyDescent="0.3">
      <c r="A193" t="s">
        <v>217</v>
      </c>
      <c r="B193">
        <v>20.399999999999999</v>
      </c>
      <c r="C193">
        <v>15.5</v>
      </c>
      <c r="D193">
        <v>15.5</v>
      </c>
      <c r="E193">
        <v>9.4</v>
      </c>
      <c r="F193">
        <v>8.8000000000000007</v>
      </c>
      <c r="G193">
        <v>9</v>
      </c>
      <c r="H193">
        <v>5.6</v>
      </c>
      <c r="I193">
        <v>4.5999999999999996</v>
      </c>
      <c r="J193">
        <v>8.3000000000000007</v>
      </c>
      <c r="K193">
        <v>9.3000000000000007</v>
      </c>
      <c r="L193">
        <v>8.6999999999999993</v>
      </c>
      <c r="M193">
        <v>9.4</v>
      </c>
      <c r="N193">
        <v>8.1</v>
      </c>
      <c r="O193">
        <v>3.5</v>
      </c>
    </row>
    <row r="194" spans="1:15" x14ac:dyDescent="0.3">
      <c r="A194" t="s">
        <v>218</v>
      </c>
      <c r="B194">
        <v>16.399999999999999</v>
      </c>
      <c r="C194">
        <v>14</v>
      </c>
      <c r="D194">
        <v>10.9</v>
      </c>
      <c r="E194">
        <v>16.899999999999999</v>
      </c>
      <c r="F194">
        <v>14.4</v>
      </c>
      <c r="G194">
        <v>14.2</v>
      </c>
      <c r="H194">
        <v>14.2</v>
      </c>
      <c r="I194">
        <v>16.899999999999999</v>
      </c>
      <c r="J194">
        <v>11.6</v>
      </c>
      <c r="K194">
        <v>6.7</v>
      </c>
      <c r="L194">
        <v>6.8</v>
      </c>
      <c r="M194">
        <v>6.2</v>
      </c>
      <c r="N194">
        <v>7.2</v>
      </c>
      <c r="O194">
        <v>5.8</v>
      </c>
    </row>
    <row r="195" spans="1:15" x14ac:dyDescent="0.3">
      <c r="A195" t="s">
        <v>219</v>
      </c>
      <c r="B195">
        <v>5</v>
      </c>
      <c r="C195">
        <v>6.8</v>
      </c>
      <c r="D195">
        <v>8.5</v>
      </c>
      <c r="E195">
        <v>4.7</v>
      </c>
      <c r="F195">
        <v>7.8</v>
      </c>
      <c r="G195">
        <v>8.6999999999999993</v>
      </c>
      <c r="H195">
        <v>6.5</v>
      </c>
      <c r="I195">
        <v>4.0999999999999996</v>
      </c>
      <c r="J195">
        <v>4.9000000000000004</v>
      </c>
      <c r="K195">
        <v>4.9000000000000004</v>
      </c>
      <c r="L195">
        <v>6.1</v>
      </c>
      <c r="M195">
        <v>8.1</v>
      </c>
      <c r="N195">
        <v>6.1</v>
      </c>
      <c r="O195">
        <v>6.5</v>
      </c>
    </row>
    <row r="196" spans="1:15" x14ac:dyDescent="0.3">
      <c r="A196" t="s">
        <v>220</v>
      </c>
      <c r="B196">
        <v>5.2</v>
      </c>
      <c r="C196">
        <v>5.5</v>
      </c>
      <c r="D196">
        <v>5.7</v>
      </c>
      <c r="E196">
        <v>5.9</v>
      </c>
      <c r="F196">
        <v>8.6</v>
      </c>
      <c r="G196">
        <v>4.8</v>
      </c>
      <c r="H196">
        <v>4.2</v>
      </c>
      <c r="I196">
        <v>3.7</v>
      </c>
      <c r="J196">
        <v>3.9</v>
      </c>
      <c r="K196">
        <v>2.8</v>
      </c>
      <c r="L196">
        <v>4.5</v>
      </c>
      <c r="M196">
        <v>3.3</v>
      </c>
      <c r="N196">
        <v>5.0999999999999996</v>
      </c>
      <c r="O196">
        <v>6.1</v>
      </c>
    </row>
    <row r="197" spans="1:15" x14ac:dyDescent="0.3">
      <c r="A197" t="s">
        <v>221</v>
      </c>
      <c r="B197">
        <v>14.5</v>
      </c>
      <c r="C197">
        <v>12.8</v>
      </c>
      <c r="D197">
        <v>11.7</v>
      </c>
      <c r="E197">
        <v>14.6</v>
      </c>
      <c r="F197">
        <v>10.8</v>
      </c>
      <c r="G197">
        <v>7.4</v>
      </c>
      <c r="H197">
        <v>8.1</v>
      </c>
      <c r="I197">
        <v>13.6</v>
      </c>
      <c r="J197">
        <v>11.7</v>
      </c>
      <c r="K197">
        <v>13</v>
      </c>
      <c r="L197">
        <v>9.4</v>
      </c>
      <c r="M197">
        <v>9.4</v>
      </c>
      <c r="N197">
        <v>11.7</v>
      </c>
      <c r="O197">
        <v>6.5</v>
      </c>
    </row>
    <row r="198" spans="1:15" x14ac:dyDescent="0.3">
      <c r="A198" t="s">
        <v>222</v>
      </c>
      <c r="B198">
        <v>15.7</v>
      </c>
      <c r="C198">
        <v>13.6</v>
      </c>
      <c r="D198">
        <v>17.7</v>
      </c>
      <c r="E198">
        <v>10.7</v>
      </c>
      <c r="F198">
        <v>10.7</v>
      </c>
      <c r="G198">
        <v>11.2</v>
      </c>
      <c r="H198">
        <v>13.5</v>
      </c>
      <c r="I198">
        <v>10.3</v>
      </c>
      <c r="J198">
        <v>11.1</v>
      </c>
      <c r="K198">
        <v>14.6</v>
      </c>
      <c r="L198">
        <v>9.8000000000000007</v>
      </c>
      <c r="M198">
        <v>8.5</v>
      </c>
      <c r="N198">
        <v>4.4000000000000004</v>
      </c>
      <c r="O198">
        <v>3</v>
      </c>
    </row>
    <row r="199" spans="1:15" x14ac:dyDescent="0.3">
      <c r="A199" t="s">
        <v>223</v>
      </c>
      <c r="B199">
        <v>4.4000000000000004</v>
      </c>
      <c r="C199">
        <v>5.3</v>
      </c>
      <c r="D199">
        <v>5.9</v>
      </c>
      <c r="E199">
        <v>5.0999999999999996</v>
      </c>
      <c r="F199">
        <v>5.8</v>
      </c>
      <c r="G199">
        <v>4.5999999999999996</v>
      </c>
      <c r="H199">
        <v>5.7</v>
      </c>
      <c r="I199">
        <v>5.0999999999999996</v>
      </c>
      <c r="J199">
        <v>4</v>
      </c>
      <c r="K199">
        <v>3.5</v>
      </c>
      <c r="L199">
        <v>4</v>
      </c>
      <c r="M199">
        <v>4</v>
      </c>
      <c r="N199">
        <v>2.2999999999999998</v>
      </c>
      <c r="O199">
        <v>3.2</v>
      </c>
    </row>
    <row r="200" spans="1:15" x14ac:dyDescent="0.3">
      <c r="A200" t="s">
        <v>224</v>
      </c>
      <c r="B200">
        <v>14.3</v>
      </c>
      <c r="C200">
        <v>11.8</v>
      </c>
      <c r="D200">
        <v>11</v>
      </c>
      <c r="E200">
        <v>11.4</v>
      </c>
      <c r="F200">
        <v>11</v>
      </c>
      <c r="G200">
        <v>10.7</v>
      </c>
      <c r="H200">
        <v>11.9</v>
      </c>
      <c r="I200">
        <v>10.6</v>
      </c>
      <c r="J200">
        <v>8.9</v>
      </c>
      <c r="K200">
        <v>8</v>
      </c>
      <c r="L200">
        <v>6.8</v>
      </c>
      <c r="M200">
        <v>6.7</v>
      </c>
      <c r="N200">
        <v>6.7</v>
      </c>
      <c r="O200">
        <v>6.2</v>
      </c>
    </row>
    <row r="201" spans="1:15" x14ac:dyDescent="0.3">
      <c r="A201" t="s">
        <v>225</v>
      </c>
      <c r="B201">
        <v>14.4</v>
      </c>
      <c r="C201">
        <v>10.9</v>
      </c>
      <c r="D201">
        <v>8.6999999999999993</v>
      </c>
      <c r="E201">
        <v>12.3</v>
      </c>
      <c r="F201">
        <v>12.6</v>
      </c>
      <c r="G201">
        <v>5.0999999999999996</v>
      </c>
      <c r="H201">
        <v>7.1</v>
      </c>
      <c r="I201">
        <v>11.5</v>
      </c>
      <c r="J201">
        <v>6.9</v>
      </c>
      <c r="K201">
        <v>10</v>
      </c>
      <c r="L201">
        <v>5.6</v>
      </c>
      <c r="M201">
        <v>6.9</v>
      </c>
      <c r="N201">
        <v>4.9000000000000004</v>
      </c>
      <c r="O201">
        <v>3.7</v>
      </c>
    </row>
    <row r="202" spans="1:15" x14ac:dyDescent="0.3">
      <c r="A202" t="s">
        <v>226</v>
      </c>
      <c r="B202">
        <v>10.1</v>
      </c>
      <c r="C202">
        <v>12</v>
      </c>
      <c r="D202">
        <v>9.1</v>
      </c>
      <c r="E202">
        <v>13.5</v>
      </c>
      <c r="F202">
        <v>12.4</v>
      </c>
      <c r="G202">
        <v>11.8</v>
      </c>
      <c r="H202">
        <v>12.1</v>
      </c>
      <c r="I202">
        <v>5.5</v>
      </c>
      <c r="J202">
        <v>7</v>
      </c>
      <c r="K202">
        <v>8.1999999999999993</v>
      </c>
      <c r="L202">
        <v>7.5</v>
      </c>
      <c r="M202">
        <v>6.3</v>
      </c>
      <c r="N202">
        <v>6.7</v>
      </c>
      <c r="O202">
        <v>10.6</v>
      </c>
    </row>
    <row r="203" spans="1:15" x14ac:dyDescent="0.3">
      <c r="A203" t="s">
        <v>227</v>
      </c>
      <c r="B203">
        <v>13</v>
      </c>
      <c r="C203">
        <v>12.3</v>
      </c>
      <c r="D203">
        <v>12.2</v>
      </c>
      <c r="E203">
        <v>11.8</v>
      </c>
      <c r="F203">
        <v>10.8</v>
      </c>
      <c r="G203">
        <v>13.4</v>
      </c>
      <c r="H203">
        <v>13.6</v>
      </c>
      <c r="I203">
        <v>13.1</v>
      </c>
      <c r="J203">
        <v>9.6</v>
      </c>
      <c r="K203">
        <v>8.3000000000000007</v>
      </c>
      <c r="L203">
        <v>8.6</v>
      </c>
      <c r="M203">
        <v>8.1999999999999993</v>
      </c>
      <c r="N203">
        <v>7.5</v>
      </c>
      <c r="O203">
        <v>6.3</v>
      </c>
    </row>
    <row r="204" spans="1:15" x14ac:dyDescent="0.3">
      <c r="A204" t="s">
        <v>228</v>
      </c>
      <c r="B204">
        <v>8.5</v>
      </c>
      <c r="C204">
        <v>7.6</v>
      </c>
      <c r="D204">
        <v>4.4000000000000004</v>
      </c>
      <c r="E204">
        <v>3.6</v>
      </c>
      <c r="F204">
        <v>7.4</v>
      </c>
      <c r="G204">
        <v>4.2</v>
      </c>
      <c r="H204">
        <v>3.1</v>
      </c>
      <c r="I204">
        <v>3.8</v>
      </c>
      <c r="J204">
        <v>6</v>
      </c>
      <c r="K204">
        <v>5.7</v>
      </c>
      <c r="L204">
        <v>3.2</v>
      </c>
      <c r="M204">
        <v>4</v>
      </c>
      <c r="N204">
        <v>5.5</v>
      </c>
      <c r="O204">
        <v>1.5</v>
      </c>
    </row>
    <row r="205" spans="1:15" x14ac:dyDescent="0.3">
      <c r="A205" t="s">
        <v>229</v>
      </c>
      <c r="B205">
        <v>12.7</v>
      </c>
      <c r="C205">
        <v>11.1</v>
      </c>
      <c r="D205">
        <v>11.9</v>
      </c>
      <c r="E205">
        <v>13.2</v>
      </c>
      <c r="F205">
        <v>10.4</v>
      </c>
      <c r="G205">
        <v>9.1999999999999993</v>
      </c>
      <c r="H205">
        <v>8.9</v>
      </c>
      <c r="I205">
        <v>9</v>
      </c>
      <c r="J205">
        <v>7</v>
      </c>
      <c r="K205">
        <v>7.4</v>
      </c>
      <c r="L205">
        <v>9.6</v>
      </c>
      <c r="M205">
        <v>9.1</v>
      </c>
      <c r="N205">
        <v>7.6</v>
      </c>
      <c r="O205">
        <v>9.1</v>
      </c>
    </row>
    <row r="206" spans="1:15" x14ac:dyDescent="0.3">
      <c r="A206" t="s">
        <v>230</v>
      </c>
      <c r="B206">
        <v>7.2</v>
      </c>
      <c r="C206">
        <v>9</v>
      </c>
      <c r="D206">
        <v>7.2</v>
      </c>
      <c r="E206">
        <v>4.9000000000000004</v>
      </c>
      <c r="F206">
        <v>4.5999999999999996</v>
      </c>
      <c r="G206">
        <v>4.5999999999999996</v>
      </c>
      <c r="H206">
        <f>MEDIAN(G206,I206)</f>
        <v>4.6999999999999993</v>
      </c>
      <c r="I206">
        <v>4.8</v>
      </c>
      <c r="J206">
        <v>4.9000000000000004</v>
      </c>
      <c r="K206">
        <v>5.7</v>
      </c>
      <c r="L206">
        <v>9.6</v>
      </c>
      <c r="M206">
        <v>4.0999999999999996</v>
      </c>
      <c r="N206">
        <v>2.7</v>
      </c>
      <c r="O206">
        <v>5</v>
      </c>
    </row>
    <row r="207" spans="1:15" x14ac:dyDescent="0.3">
      <c r="A207" t="s">
        <v>231</v>
      </c>
      <c r="B207">
        <v>9.5</v>
      </c>
      <c r="C207">
        <v>12.4</v>
      </c>
      <c r="D207">
        <v>7.5</v>
      </c>
      <c r="E207">
        <v>10.4</v>
      </c>
      <c r="F207">
        <v>11</v>
      </c>
      <c r="G207">
        <v>10.7</v>
      </c>
      <c r="H207">
        <v>6.6</v>
      </c>
      <c r="I207">
        <v>4.3</v>
      </c>
      <c r="J207">
        <v>4.8</v>
      </c>
      <c r="K207">
        <v>3.1</v>
      </c>
      <c r="L207">
        <v>4.2</v>
      </c>
      <c r="M207">
        <v>7</v>
      </c>
      <c r="N207">
        <v>8.9</v>
      </c>
      <c r="O207">
        <v>3.2</v>
      </c>
    </row>
    <row r="208" spans="1:15" x14ac:dyDescent="0.3">
      <c r="A208" t="s">
        <v>232</v>
      </c>
      <c r="B208">
        <v>12.2</v>
      </c>
      <c r="C208">
        <v>11.2</v>
      </c>
      <c r="D208">
        <v>7.1</v>
      </c>
      <c r="E208">
        <v>8.1999999999999993</v>
      </c>
      <c r="F208">
        <v>5.8</v>
      </c>
      <c r="G208">
        <v>8.5</v>
      </c>
      <c r="H208">
        <v>9.5</v>
      </c>
      <c r="I208">
        <v>7.7</v>
      </c>
      <c r="J208">
        <v>7.4</v>
      </c>
      <c r="K208">
        <v>6.4</v>
      </c>
      <c r="L208">
        <v>4.5</v>
      </c>
      <c r="M208">
        <v>4.5999999999999996</v>
      </c>
      <c r="N208">
        <v>4.2</v>
      </c>
      <c r="O208">
        <v>3.2</v>
      </c>
    </row>
    <row r="209" spans="1:15" x14ac:dyDescent="0.3">
      <c r="A209" t="s">
        <v>233</v>
      </c>
      <c r="B209">
        <v>12.5</v>
      </c>
      <c r="C209">
        <v>14.1</v>
      </c>
      <c r="D209">
        <v>13.6</v>
      </c>
      <c r="E209">
        <v>13.9</v>
      </c>
      <c r="F209">
        <v>12.5</v>
      </c>
      <c r="G209">
        <v>12.7</v>
      </c>
      <c r="H209">
        <v>11.4</v>
      </c>
      <c r="I209">
        <v>11.7</v>
      </c>
      <c r="J209">
        <v>8.6999999999999993</v>
      </c>
      <c r="K209">
        <v>8.4</v>
      </c>
      <c r="L209">
        <v>6.5</v>
      </c>
      <c r="M209">
        <v>9.3000000000000007</v>
      </c>
      <c r="N209">
        <v>7.2</v>
      </c>
      <c r="O209">
        <v>7.5</v>
      </c>
    </row>
    <row r="210" spans="1:15" x14ac:dyDescent="0.3">
      <c r="A210" t="s">
        <v>234</v>
      </c>
      <c r="B210">
        <v>10.1</v>
      </c>
      <c r="C210">
        <v>10.9</v>
      </c>
      <c r="D210">
        <v>9.4</v>
      </c>
      <c r="E210">
        <v>9.6999999999999993</v>
      </c>
      <c r="F210">
        <v>11.3</v>
      </c>
      <c r="G210">
        <v>10</v>
      </c>
      <c r="H210">
        <v>9</v>
      </c>
      <c r="I210">
        <v>9</v>
      </c>
      <c r="J210">
        <v>7.9</v>
      </c>
      <c r="K210">
        <v>8.1999999999999993</v>
      </c>
      <c r="L210">
        <v>6</v>
      </c>
      <c r="M210">
        <v>6.3</v>
      </c>
      <c r="N210">
        <v>6.6</v>
      </c>
      <c r="O210">
        <v>5.7</v>
      </c>
    </row>
    <row r="211" spans="1:15" x14ac:dyDescent="0.3">
      <c r="A211" t="s">
        <v>235</v>
      </c>
      <c r="B211">
        <v>8.6999999999999993</v>
      </c>
      <c r="C211">
        <v>9.1</v>
      </c>
      <c r="D211">
        <v>12.1</v>
      </c>
      <c r="E211">
        <v>7.9</v>
      </c>
      <c r="F211">
        <v>8.1999999999999993</v>
      </c>
      <c r="G211">
        <v>9.4</v>
      </c>
      <c r="H211">
        <v>6.5</v>
      </c>
      <c r="I211">
        <v>4.0999999999999996</v>
      </c>
      <c r="J211">
        <v>2.7</v>
      </c>
      <c r="K211">
        <v>4.5</v>
      </c>
      <c r="L211">
        <v>4.0999999999999996</v>
      </c>
      <c r="M211">
        <v>3.9</v>
      </c>
      <c r="N211">
        <v>3.4</v>
      </c>
      <c r="O211">
        <v>4.5</v>
      </c>
    </row>
    <row r="212" spans="1:15" x14ac:dyDescent="0.3">
      <c r="A212" t="s">
        <v>236</v>
      </c>
      <c r="B212">
        <v>12.4</v>
      </c>
      <c r="C212">
        <v>11.1</v>
      </c>
      <c r="D212">
        <v>9.6999999999999993</v>
      </c>
      <c r="E212">
        <v>12.2</v>
      </c>
      <c r="F212">
        <v>13.3</v>
      </c>
      <c r="G212">
        <v>12.3</v>
      </c>
      <c r="H212">
        <v>7.9</v>
      </c>
      <c r="I212">
        <v>11</v>
      </c>
      <c r="J212">
        <v>7</v>
      </c>
      <c r="K212">
        <v>8.9</v>
      </c>
      <c r="L212">
        <v>5.3</v>
      </c>
      <c r="M212">
        <v>9</v>
      </c>
      <c r="N212">
        <v>5.0999999999999996</v>
      </c>
      <c r="O212">
        <v>7.3</v>
      </c>
    </row>
    <row r="213" spans="1:15" x14ac:dyDescent="0.3">
      <c r="A213" t="s">
        <v>237</v>
      </c>
      <c r="B213">
        <v>12.6</v>
      </c>
      <c r="C213">
        <v>13.6</v>
      </c>
      <c r="D213">
        <v>11.6</v>
      </c>
      <c r="E213">
        <v>8.4</v>
      </c>
      <c r="F213">
        <v>8.4</v>
      </c>
      <c r="G213">
        <v>8.1999999999999993</v>
      </c>
      <c r="H213">
        <v>14.5</v>
      </c>
      <c r="I213">
        <v>10.1</v>
      </c>
      <c r="J213">
        <v>9.6</v>
      </c>
      <c r="K213">
        <v>7.7</v>
      </c>
      <c r="L213">
        <v>9.6999999999999993</v>
      </c>
      <c r="M213">
        <v>7.5</v>
      </c>
      <c r="N213">
        <v>2.7</v>
      </c>
      <c r="O213">
        <v>4.3</v>
      </c>
    </row>
    <row r="214" spans="1:15" x14ac:dyDescent="0.3">
      <c r="A214" t="s">
        <v>238</v>
      </c>
      <c r="B214">
        <v>9.3000000000000007</v>
      </c>
      <c r="C214">
        <v>10.199999999999999</v>
      </c>
      <c r="D214">
        <v>10.4</v>
      </c>
      <c r="E214">
        <v>15.1</v>
      </c>
      <c r="F214">
        <v>12.4</v>
      </c>
      <c r="G214">
        <v>5.8</v>
      </c>
      <c r="H214">
        <v>8.4</v>
      </c>
      <c r="I214">
        <v>12.3</v>
      </c>
      <c r="J214">
        <v>9.4</v>
      </c>
      <c r="K214">
        <v>5.7</v>
      </c>
      <c r="L214">
        <v>5.8</v>
      </c>
      <c r="M214">
        <v>7.5</v>
      </c>
      <c r="N214">
        <v>7.5</v>
      </c>
      <c r="O214">
        <v>7.4</v>
      </c>
    </row>
    <row r="215" spans="1:15" x14ac:dyDescent="0.3">
      <c r="A215" t="s">
        <v>239</v>
      </c>
      <c r="B215">
        <v>7.6</v>
      </c>
      <c r="C215">
        <v>13.6</v>
      </c>
      <c r="D215">
        <v>14.8</v>
      </c>
      <c r="E215">
        <v>15.9</v>
      </c>
      <c r="F215">
        <v>14</v>
      </c>
      <c r="G215">
        <v>11.2</v>
      </c>
      <c r="H215">
        <v>13.6</v>
      </c>
      <c r="I215">
        <v>12</v>
      </c>
      <c r="J215">
        <v>6.1</v>
      </c>
      <c r="K215">
        <v>6.1</v>
      </c>
      <c r="L215">
        <v>6.6</v>
      </c>
      <c r="M215">
        <v>7.7</v>
      </c>
      <c r="N215">
        <v>8.1999999999999993</v>
      </c>
      <c r="O215">
        <v>9.3000000000000007</v>
      </c>
    </row>
    <row r="216" spans="1:15" x14ac:dyDescent="0.3">
      <c r="A216" t="s">
        <v>240</v>
      </c>
      <c r="B216">
        <v>14.9</v>
      </c>
      <c r="C216">
        <v>14.4</v>
      </c>
      <c r="D216">
        <v>7.8</v>
      </c>
      <c r="E216">
        <v>9.9</v>
      </c>
      <c r="F216">
        <v>9.3000000000000007</v>
      </c>
      <c r="G216">
        <v>7</v>
      </c>
      <c r="H216">
        <v>7.9</v>
      </c>
      <c r="I216">
        <v>9.6999999999999993</v>
      </c>
      <c r="J216">
        <v>7.3</v>
      </c>
      <c r="K216">
        <v>9.5</v>
      </c>
      <c r="L216">
        <v>6.3</v>
      </c>
      <c r="M216">
        <v>7.5</v>
      </c>
      <c r="N216">
        <v>7.3</v>
      </c>
      <c r="O216">
        <v>8.6</v>
      </c>
    </row>
    <row r="217" spans="1:15" x14ac:dyDescent="0.3">
      <c r="A217" t="s">
        <v>241</v>
      </c>
      <c r="B217">
        <v>13.8</v>
      </c>
      <c r="C217">
        <v>13.3</v>
      </c>
      <c r="D217">
        <v>14.2</v>
      </c>
      <c r="E217">
        <v>13.4</v>
      </c>
      <c r="F217">
        <v>11.8</v>
      </c>
      <c r="G217">
        <v>11.2</v>
      </c>
      <c r="H217">
        <v>12.1</v>
      </c>
      <c r="I217">
        <v>13.3</v>
      </c>
      <c r="J217">
        <v>11.5</v>
      </c>
      <c r="K217">
        <v>9.6999999999999993</v>
      </c>
      <c r="L217">
        <v>10</v>
      </c>
      <c r="M217">
        <v>8</v>
      </c>
      <c r="N217">
        <v>6.5</v>
      </c>
      <c r="O217">
        <v>6.2</v>
      </c>
    </row>
    <row r="218" spans="1:15" x14ac:dyDescent="0.3">
      <c r="A218" t="s">
        <v>242</v>
      </c>
      <c r="B218">
        <v>5.9</v>
      </c>
      <c r="C218">
        <v>15.3</v>
      </c>
      <c r="D218">
        <v>12.1</v>
      </c>
      <c r="E218">
        <v>10.8</v>
      </c>
      <c r="F218">
        <v>8</v>
      </c>
      <c r="G218" t="s">
        <v>118</v>
      </c>
      <c r="H218">
        <v>11.1</v>
      </c>
      <c r="I218">
        <v>7</v>
      </c>
      <c r="J218" t="s">
        <v>118</v>
      </c>
      <c r="K218">
        <v>7.2</v>
      </c>
      <c r="L218" t="s">
        <v>118</v>
      </c>
      <c r="M218">
        <v>3.7</v>
      </c>
      <c r="N218" t="s">
        <v>118</v>
      </c>
      <c r="O218" t="s">
        <v>118</v>
      </c>
    </row>
    <row r="219" spans="1:15" x14ac:dyDescent="0.3">
      <c r="A219" t="s">
        <v>243</v>
      </c>
      <c r="B219">
        <v>9.6999999999999993</v>
      </c>
      <c r="C219">
        <v>6</v>
      </c>
      <c r="D219">
        <v>9</v>
      </c>
      <c r="E219">
        <v>10.6</v>
      </c>
      <c r="F219">
        <v>8.9</v>
      </c>
      <c r="G219">
        <v>4.2</v>
      </c>
      <c r="H219">
        <v>6.9</v>
      </c>
      <c r="I219">
        <v>4.5</v>
      </c>
      <c r="J219">
        <v>5.3</v>
      </c>
      <c r="K219">
        <v>4.0999999999999996</v>
      </c>
      <c r="L219">
        <v>4.8</v>
      </c>
      <c r="M219">
        <v>3.3</v>
      </c>
      <c r="N219">
        <v>4.2</v>
      </c>
      <c r="O219">
        <v>3.4</v>
      </c>
    </row>
    <row r="220" spans="1:15" x14ac:dyDescent="0.3">
      <c r="A220" t="s">
        <v>244</v>
      </c>
      <c r="B220">
        <v>12.9</v>
      </c>
      <c r="C220">
        <v>12.3</v>
      </c>
      <c r="D220">
        <v>10.9</v>
      </c>
      <c r="E220">
        <v>12.5</v>
      </c>
      <c r="F220">
        <v>11.1</v>
      </c>
      <c r="G220">
        <v>9.9</v>
      </c>
      <c r="H220">
        <v>8.8000000000000007</v>
      </c>
      <c r="I220">
        <v>11.3</v>
      </c>
      <c r="J220">
        <v>8.6</v>
      </c>
      <c r="K220">
        <v>8.6</v>
      </c>
      <c r="L220">
        <v>6.5</v>
      </c>
      <c r="M220">
        <v>6.4</v>
      </c>
      <c r="N220">
        <v>7.2</v>
      </c>
      <c r="O220">
        <v>7.4</v>
      </c>
    </row>
    <row r="221" spans="1:15" x14ac:dyDescent="0.3">
      <c r="A221" t="s">
        <v>245</v>
      </c>
      <c r="B221">
        <v>11.2</v>
      </c>
      <c r="C221">
        <v>5.8</v>
      </c>
      <c r="D221">
        <v>11.7</v>
      </c>
      <c r="E221">
        <v>11.4</v>
      </c>
      <c r="F221">
        <v>10.7</v>
      </c>
      <c r="G221">
        <v>6.8</v>
      </c>
      <c r="H221">
        <v>10</v>
      </c>
      <c r="I221">
        <v>9.4</v>
      </c>
      <c r="J221">
        <v>7.1</v>
      </c>
      <c r="K221">
        <v>7</v>
      </c>
      <c r="L221">
        <v>5.4</v>
      </c>
      <c r="M221">
        <v>7.3</v>
      </c>
      <c r="N221">
        <v>4.8</v>
      </c>
      <c r="O221">
        <v>6.4</v>
      </c>
    </row>
    <row r="222" spans="1:15" x14ac:dyDescent="0.3">
      <c r="A222" t="s">
        <v>246</v>
      </c>
      <c r="B222">
        <v>6.1</v>
      </c>
      <c r="C222">
        <v>9.9</v>
      </c>
      <c r="D222">
        <v>4.5999999999999996</v>
      </c>
      <c r="E222">
        <v>5.7</v>
      </c>
      <c r="F222">
        <v>8.8000000000000007</v>
      </c>
      <c r="G222">
        <v>9.5</v>
      </c>
      <c r="H222">
        <v>4.3</v>
      </c>
      <c r="I222">
        <v>10.7</v>
      </c>
      <c r="J222">
        <v>8.6</v>
      </c>
      <c r="K222">
        <v>2.6</v>
      </c>
      <c r="L222">
        <v>2.1</v>
      </c>
      <c r="M222">
        <v>5.8</v>
      </c>
      <c r="N222">
        <v>3.6</v>
      </c>
      <c r="O222">
        <v>3.3</v>
      </c>
    </row>
    <row r="223" spans="1:15" x14ac:dyDescent="0.3">
      <c r="A223" t="s">
        <v>247</v>
      </c>
      <c r="B223">
        <v>14.7</v>
      </c>
      <c r="C223">
        <v>13.9</v>
      </c>
      <c r="D223">
        <v>14.5</v>
      </c>
      <c r="E223">
        <v>19.600000000000001</v>
      </c>
      <c r="F223">
        <v>14.3</v>
      </c>
      <c r="G223">
        <v>14.4</v>
      </c>
      <c r="H223">
        <v>18</v>
      </c>
      <c r="I223">
        <v>12</v>
      </c>
      <c r="J223">
        <v>11.2</v>
      </c>
      <c r="K223">
        <v>8.3000000000000007</v>
      </c>
      <c r="L223">
        <v>8.5</v>
      </c>
      <c r="M223">
        <v>10.199999999999999</v>
      </c>
      <c r="N223">
        <v>8.9</v>
      </c>
      <c r="O223">
        <v>8.3000000000000007</v>
      </c>
    </row>
    <row r="224" spans="1:15" x14ac:dyDescent="0.3">
      <c r="A224" t="s">
        <v>248</v>
      </c>
      <c r="B224">
        <v>7.3</v>
      </c>
      <c r="C224">
        <v>6.9</v>
      </c>
      <c r="D224">
        <v>8</v>
      </c>
      <c r="E224">
        <v>8.6</v>
      </c>
      <c r="F224">
        <v>6.9</v>
      </c>
      <c r="G224">
        <v>7.2</v>
      </c>
      <c r="H224">
        <v>6.1</v>
      </c>
      <c r="I224">
        <v>4.8</v>
      </c>
      <c r="J224">
        <v>4.4000000000000004</v>
      </c>
      <c r="K224">
        <v>5.2</v>
      </c>
      <c r="L224">
        <v>5.2</v>
      </c>
      <c r="M224">
        <v>10</v>
      </c>
      <c r="N224" t="s">
        <v>118</v>
      </c>
      <c r="O224">
        <v>5.4</v>
      </c>
    </row>
    <row r="225" spans="1:15" x14ac:dyDescent="0.3">
      <c r="A225" t="s">
        <v>249</v>
      </c>
      <c r="B225">
        <v>11.7</v>
      </c>
      <c r="C225">
        <v>8.6999999999999993</v>
      </c>
      <c r="D225">
        <v>8</v>
      </c>
      <c r="E225">
        <v>8.5</v>
      </c>
      <c r="F225">
        <v>6.9</v>
      </c>
      <c r="G225">
        <v>8.4</v>
      </c>
      <c r="H225">
        <v>5</v>
      </c>
      <c r="I225">
        <v>4.4000000000000004</v>
      </c>
      <c r="J225">
        <v>4.2</v>
      </c>
      <c r="K225">
        <v>3.2</v>
      </c>
      <c r="L225">
        <v>3.7</v>
      </c>
      <c r="M225">
        <v>2.2999999999999998</v>
      </c>
      <c r="N225">
        <v>4</v>
      </c>
      <c r="O225">
        <v>3</v>
      </c>
    </row>
    <row r="226" spans="1:15" x14ac:dyDescent="0.3">
      <c r="A226" t="s">
        <v>250</v>
      </c>
      <c r="B226">
        <v>15.6</v>
      </c>
      <c r="C226">
        <v>17.2</v>
      </c>
      <c r="D226">
        <v>16.399999999999999</v>
      </c>
      <c r="E226">
        <v>16</v>
      </c>
      <c r="F226">
        <v>16.399999999999999</v>
      </c>
      <c r="G226">
        <v>13.6</v>
      </c>
      <c r="H226">
        <v>14.2</v>
      </c>
      <c r="I226">
        <v>7.9</v>
      </c>
      <c r="J226">
        <v>8.3000000000000007</v>
      </c>
      <c r="K226">
        <v>8.1</v>
      </c>
      <c r="L226">
        <v>9.8000000000000007</v>
      </c>
      <c r="M226">
        <v>8</v>
      </c>
      <c r="N226">
        <v>5.5</v>
      </c>
      <c r="O226">
        <v>7.6</v>
      </c>
    </row>
    <row r="227" spans="1:15" x14ac:dyDescent="0.3">
      <c r="A227" t="s">
        <v>251</v>
      </c>
      <c r="B227">
        <v>8.5</v>
      </c>
      <c r="C227">
        <v>8.6999999999999993</v>
      </c>
      <c r="D227">
        <v>11.7</v>
      </c>
      <c r="E227">
        <v>8.6999999999999993</v>
      </c>
      <c r="F227">
        <v>10.8</v>
      </c>
      <c r="G227">
        <v>6.1</v>
      </c>
      <c r="H227">
        <v>14.2</v>
      </c>
      <c r="I227">
        <v>10</v>
      </c>
      <c r="J227">
        <v>5.3</v>
      </c>
      <c r="K227">
        <v>6.6</v>
      </c>
      <c r="L227">
        <v>3.2</v>
      </c>
      <c r="M227">
        <v>2.2999999999999998</v>
      </c>
      <c r="N227">
        <v>5.3</v>
      </c>
      <c r="O227">
        <v>5.3</v>
      </c>
    </row>
    <row r="228" spans="1:15" x14ac:dyDescent="0.3">
      <c r="A228" t="s">
        <v>252</v>
      </c>
      <c r="B228">
        <v>9.4</v>
      </c>
      <c r="C228">
        <v>9</v>
      </c>
      <c r="D228">
        <v>11.1</v>
      </c>
      <c r="E228">
        <v>6.5</v>
      </c>
      <c r="F228">
        <v>12.9</v>
      </c>
      <c r="G228">
        <v>10.1</v>
      </c>
      <c r="H228">
        <v>10.8</v>
      </c>
      <c r="I228">
        <v>7</v>
      </c>
      <c r="J228">
        <v>7.1</v>
      </c>
      <c r="K228">
        <v>3.6</v>
      </c>
      <c r="L228">
        <v>7.6</v>
      </c>
      <c r="M228">
        <v>9.6</v>
      </c>
      <c r="N228">
        <v>1.9</v>
      </c>
      <c r="O228">
        <v>4.5999999999999996</v>
      </c>
    </row>
    <row r="229" spans="1:15" x14ac:dyDescent="0.3">
      <c r="A229" t="s">
        <v>253</v>
      </c>
      <c r="B229">
        <v>9.1999999999999993</v>
      </c>
      <c r="C229">
        <v>10.9</v>
      </c>
      <c r="D229">
        <v>7.7</v>
      </c>
      <c r="E229">
        <v>6.9</v>
      </c>
      <c r="F229">
        <v>2.4</v>
      </c>
      <c r="G229">
        <v>6</v>
      </c>
      <c r="H229">
        <v>4</v>
      </c>
      <c r="I229">
        <v>6.8</v>
      </c>
      <c r="J229">
        <v>6.1</v>
      </c>
      <c r="K229">
        <v>5.5</v>
      </c>
      <c r="L229">
        <v>6.2</v>
      </c>
      <c r="M229">
        <v>4.7</v>
      </c>
      <c r="N229">
        <v>2.8</v>
      </c>
      <c r="O229">
        <v>4.9000000000000004</v>
      </c>
    </row>
    <row r="230" spans="1:15" x14ac:dyDescent="0.3">
      <c r="A230" t="s">
        <v>254</v>
      </c>
      <c r="B230">
        <v>7</v>
      </c>
      <c r="C230">
        <v>9.6</v>
      </c>
      <c r="D230">
        <v>8.1999999999999993</v>
      </c>
      <c r="E230">
        <v>7.6</v>
      </c>
      <c r="F230">
        <v>9</v>
      </c>
      <c r="G230">
        <v>9.8000000000000007</v>
      </c>
      <c r="H230">
        <v>10.1</v>
      </c>
      <c r="I230">
        <v>7</v>
      </c>
      <c r="J230">
        <v>3.7</v>
      </c>
      <c r="K230">
        <v>5.0999999999999996</v>
      </c>
      <c r="L230">
        <v>4.9000000000000004</v>
      </c>
      <c r="M230">
        <v>4.2</v>
      </c>
      <c r="N230">
        <v>8.1999999999999993</v>
      </c>
      <c r="O230">
        <v>3.6</v>
      </c>
    </row>
    <row r="231" spans="1:15" x14ac:dyDescent="0.3">
      <c r="A231" t="s">
        <v>255</v>
      </c>
      <c r="B231">
        <v>9.4</v>
      </c>
      <c r="C231">
        <v>11.1</v>
      </c>
      <c r="D231">
        <v>9</v>
      </c>
      <c r="E231">
        <v>7.1</v>
      </c>
      <c r="F231">
        <v>7.5</v>
      </c>
      <c r="G231">
        <v>8.1</v>
      </c>
      <c r="H231">
        <v>11.9</v>
      </c>
      <c r="I231">
        <v>8.8000000000000007</v>
      </c>
      <c r="J231">
        <v>5.6</v>
      </c>
      <c r="K231">
        <v>7.6</v>
      </c>
      <c r="L231">
        <v>4</v>
      </c>
      <c r="M231">
        <v>9.6</v>
      </c>
      <c r="N231">
        <v>5.3</v>
      </c>
      <c r="O231">
        <v>5.0999999999999996</v>
      </c>
    </row>
    <row r="232" spans="1:15" x14ac:dyDescent="0.3">
      <c r="A232" t="s">
        <v>256</v>
      </c>
      <c r="B232">
        <v>10</v>
      </c>
      <c r="C232">
        <v>8.3000000000000007</v>
      </c>
      <c r="D232">
        <v>9.1999999999999993</v>
      </c>
      <c r="E232">
        <v>9.3000000000000007</v>
      </c>
      <c r="F232">
        <v>6.9</v>
      </c>
      <c r="G232">
        <v>7.1</v>
      </c>
      <c r="H232">
        <v>6.4</v>
      </c>
      <c r="I232">
        <v>7</v>
      </c>
      <c r="J232">
        <v>5.8</v>
      </c>
      <c r="K232">
        <v>4.7</v>
      </c>
      <c r="L232">
        <v>4.0999999999999996</v>
      </c>
      <c r="M232">
        <v>3.9</v>
      </c>
      <c r="N232">
        <v>4</v>
      </c>
      <c r="O232">
        <v>3.8</v>
      </c>
    </row>
    <row r="233" spans="1:15" x14ac:dyDescent="0.3">
      <c r="A233" t="s">
        <v>257</v>
      </c>
      <c r="B233">
        <v>11.9</v>
      </c>
      <c r="C233">
        <v>10.7</v>
      </c>
      <c r="D233">
        <v>4.5999999999999996</v>
      </c>
      <c r="E233">
        <v>3.5</v>
      </c>
      <c r="F233">
        <v>5.0999999999999996</v>
      </c>
      <c r="G233">
        <v>6.6</v>
      </c>
      <c r="H233">
        <v>8.6</v>
      </c>
      <c r="I233">
        <v>6.2</v>
      </c>
      <c r="J233">
        <v>8</v>
      </c>
      <c r="K233">
        <v>4.2</v>
      </c>
      <c r="L233">
        <v>4.4000000000000004</v>
      </c>
      <c r="M233">
        <v>9.6</v>
      </c>
      <c r="N233">
        <v>10.8</v>
      </c>
      <c r="O233">
        <v>3.7</v>
      </c>
    </row>
    <row r="234" spans="1:15" x14ac:dyDescent="0.3">
      <c r="A234" t="s">
        <v>258</v>
      </c>
      <c r="B234">
        <v>8.3000000000000007</v>
      </c>
      <c r="C234">
        <v>6</v>
      </c>
      <c r="D234">
        <v>5</v>
      </c>
      <c r="E234">
        <v>7</v>
      </c>
      <c r="F234">
        <v>8.5</v>
      </c>
      <c r="G234">
        <v>9.1</v>
      </c>
      <c r="H234">
        <v>3.3</v>
      </c>
      <c r="I234">
        <v>4.5999999999999996</v>
      </c>
      <c r="J234">
        <v>5.5</v>
      </c>
      <c r="K234">
        <v>2.2999999999999998</v>
      </c>
      <c r="L234">
        <v>3.7</v>
      </c>
      <c r="M234">
        <v>4.7</v>
      </c>
      <c r="N234" t="s">
        <v>118</v>
      </c>
      <c r="O234">
        <v>4</v>
      </c>
    </row>
    <row r="235" spans="1:15" x14ac:dyDescent="0.3">
      <c r="A235" t="s">
        <v>259</v>
      </c>
      <c r="B235">
        <v>10</v>
      </c>
      <c r="C235">
        <v>7.9</v>
      </c>
      <c r="D235">
        <v>7.6</v>
      </c>
      <c r="E235">
        <v>7.8</v>
      </c>
      <c r="F235">
        <v>8</v>
      </c>
      <c r="G235">
        <v>5.6</v>
      </c>
      <c r="H235">
        <v>6.1</v>
      </c>
      <c r="I235">
        <v>3.9</v>
      </c>
      <c r="J235">
        <v>3.7</v>
      </c>
      <c r="K235">
        <v>4</v>
      </c>
      <c r="L235">
        <v>3</v>
      </c>
      <c r="M235">
        <v>3.4</v>
      </c>
      <c r="N235">
        <v>4.0999999999999996</v>
      </c>
      <c r="O235">
        <v>4</v>
      </c>
    </row>
    <row r="236" spans="1:15" x14ac:dyDescent="0.3">
      <c r="A236" t="s">
        <v>260</v>
      </c>
      <c r="B236">
        <v>5.6</v>
      </c>
      <c r="C236">
        <v>9.9</v>
      </c>
      <c r="D236">
        <v>9.6</v>
      </c>
      <c r="E236">
        <v>10.3</v>
      </c>
      <c r="F236">
        <v>11.2</v>
      </c>
      <c r="G236">
        <v>8.8000000000000007</v>
      </c>
      <c r="H236">
        <v>3.5</v>
      </c>
      <c r="I236">
        <v>6.2</v>
      </c>
      <c r="J236">
        <v>7.7</v>
      </c>
      <c r="K236">
        <v>6.7</v>
      </c>
      <c r="L236">
        <v>5.6</v>
      </c>
      <c r="M236">
        <v>3.8</v>
      </c>
      <c r="N236">
        <v>4.9000000000000004</v>
      </c>
      <c r="O236" t="s">
        <v>118</v>
      </c>
    </row>
    <row r="237" spans="1:15" x14ac:dyDescent="0.3">
      <c r="A237" t="s">
        <v>261</v>
      </c>
      <c r="B237">
        <v>7.1</v>
      </c>
      <c r="C237">
        <v>6.1</v>
      </c>
      <c r="D237">
        <v>5</v>
      </c>
      <c r="E237">
        <v>6</v>
      </c>
      <c r="F237">
        <v>6.5</v>
      </c>
      <c r="G237">
        <v>5.6</v>
      </c>
      <c r="H237">
        <v>4.9000000000000004</v>
      </c>
      <c r="I237">
        <v>5.7</v>
      </c>
      <c r="J237">
        <v>4.3</v>
      </c>
      <c r="K237">
        <v>3.3</v>
      </c>
      <c r="L237">
        <v>2.9</v>
      </c>
      <c r="M237">
        <v>3.2</v>
      </c>
      <c r="N237">
        <v>4.0999999999999996</v>
      </c>
      <c r="O237">
        <v>3.1</v>
      </c>
    </row>
    <row r="238" spans="1:15" x14ac:dyDescent="0.3">
      <c r="A238" t="s">
        <v>262</v>
      </c>
      <c r="B238">
        <v>9.1999999999999993</v>
      </c>
      <c r="C238">
        <v>8.6</v>
      </c>
      <c r="D238">
        <v>7.6</v>
      </c>
      <c r="E238">
        <v>7.5</v>
      </c>
      <c r="F238">
        <v>9.8000000000000007</v>
      </c>
      <c r="G238">
        <v>7.5</v>
      </c>
      <c r="H238">
        <v>6.1</v>
      </c>
      <c r="I238">
        <v>2.2999999999999998</v>
      </c>
      <c r="J238">
        <v>4.5</v>
      </c>
      <c r="K238">
        <v>7.9</v>
      </c>
      <c r="L238">
        <v>5.9</v>
      </c>
      <c r="M238">
        <v>4.2</v>
      </c>
      <c r="N238">
        <v>4.5</v>
      </c>
      <c r="O238">
        <v>6.3</v>
      </c>
    </row>
    <row r="239" spans="1:15" x14ac:dyDescent="0.3">
      <c r="A239" t="s">
        <v>263</v>
      </c>
      <c r="B239">
        <v>10.4</v>
      </c>
      <c r="C239">
        <v>8.6</v>
      </c>
      <c r="D239">
        <v>9.4</v>
      </c>
      <c r="E239">
        <v>10.9</v>
      </c>
      <c r="F239">
        <v>10.4</v>
      </c>
      <c r="G239">
        <v>8.6</v>
      </c>
      <c r="H239">
        <v>5.6</v>
      </c>
      <c r="I239">
        <v>3.5</v>
      </c>
      <c r="J239">
        <v>8.1999999999999993</v>
      </c>
      <c r="K239">
        <v>7.7</v>
      </c>
      <c r="L239">
        <v>7.8</v>
      </c>
      <c r="M239">
        <v>5.2</v>
      </c>
      <c r="N239">
        <v>4</v>
      </c>
      <c r="O239">
        <v>2.8</v>
      </c>
    </row>
    <row r="240" spans="1:15" x14ac:dyDescent="0.3">
      <c r="A240" t="s">
        <v>264</v>
      </c>
      <c r="B240">
        <v>9.3000000000000007</v>
      </c>
      <c r="C240">
        <v>9.1</v>
      </c>
      <c r="D240">
        <v>7.5</v>
      </c>
      <c r="E240">
        <v>7.5</v>
      </c>
      <c r="F240">
        <v>7.5</v>
      </c>
      <c r="G240">
        <v>7.1</v>
      </c>
      <c r="H240">
        <v>6.5</v>
      </c>
      <c r="I240">
        <v>5.6</v>
      </c>
      <c r="J240">
        <v>5.7</v>
      </c>
      <c r="K240">
        <v>5.3</v>
      </c>
      <c r="L240">
        <v>4.3</v>
      </c>
      <c r="M240">
        <v>2.5</v>
      </c>
      <c r="N240">
        <v>3.5</v>
      </c>
      <c r="O240">
        <v>3.7</v>
      </c>
    </row>
    <row r="241" spans="1:15" x14ac:dyDescent="0.3">
      <c r="A241" t="s">
        <v>265</v>
      </c>
      <c r="B241">
        <v>10.9</v>
      </c>
      <c r="C241">
        <v>8.6999999999999993</v>
      </c>
      <c r="D241">
        <v>8.8000000000000007</v>
      </c>
      <c r="E241">
        <v>10.199999999999999</v>
      </c>
      <c r="F241">
        <v>9.3000000000000007</v>
      </c>
      <c r="G241">
        <v>10</v>
      </c>
      <c r="H241">
        <v>7.1</v>
      </c>
      <c r="I241">
        <v>7.8</v>
      </c>
      <c r="J241">
        <v>7.1</v>
      </c>
      <c r="K241">
        <v>6.2</v>
      </c>
      <c r="L241">
        <v>5.6</v>
      </c>
      <c r="M241">
        <v>6.1</v>
      </c>
      <c r="N241">
        <v>5.9</v>
      </c>
      <c r="O241">
        <v>5.9</v>
      </c>
    </row>
    <row r="242" spans="1:15" x14ac:dyDescent="0.3">
      <c r="A242" t="s">
        <v>266</v>
      </c>
      <c r="B242">
        <v>12.9</v>
      </c>
      <c r="C242">
        <v>13.1</v>
      </c>
      <c r="D242">
        <v>12.2</v>
      </c>
      <c r="E242">
        <v>10.8</v>
      </c>
      <c r="F242">
        <v>12.6</v>
      </c>
      <c r="G242">
        <v>10.4</v>
      </c>
      <c r="H242">
        <v>10.3</v>
      </c>
      <c r="I242">
        <v>12.7</v>
      </c>
      <c r="J242">
        <v>9.1999999999999993</v>
      </c>
      <c r="K242">
        <v>7.3</v>
      </c>
      <c r="L242">
        <v>7</v>
      </c>
      <c r="M242">
        <v>5.9</v>
      </c>
      <c r="N242">
        <v>6.4</v>
      </c>
      <c r="O242">
        <v>5.0999999999999996</v>
      </c>
    </row>
    <row r="243" spans="1:15" x14ac:dyDescent="0.3">
      <c r="A243" t="s">
        <v>267</v>
      </c>
      <c r="B243">
        <v>7.4</v>
      </c>
      <c r="C243">
        <v>8.5</v>
      </c>
      <c r="D243">
        <v>10.4</v>
      </c>
      <c r="E243">
        <v>5.8</v>
      </c>
      <c r="F243">
        <v>8.9</v>
      </c>
      <c r="G243">
        <v>4.0999999999999996</v>
      </c>
      <c r="H243">
        <v>6.3</v>
      </c>
      <c r="I243">
        <v>8.1999999999999993</v>
      </c>
      <c r="J243">
        <v>10.4</v>
      </c>
      <c r="K243">
        <v>6.6</v>
      </c>
      <c r="L243">
        <v>2.2999999999999998</v>
      </c>
      <c r="M243">
        <v>5.5</v>
      </c>
      <c r="N243">
        <v>4.5</v>
      </c>
      <c r="O243">
        <v>3.6</v>
      </c>
    </row>
    <row r="244" spans="1:15" x14ac:dyDescent="0.3">
      <c r="A244" t="s">
        <v>268</v>
      </c>
      <c r="B244">
        <v>10.4</v>
      </c>
      <c r="C244">
        <v>5.8</v>
      </c>
      <c r="D244">
        <v>6.9</v>
      </c>
      <c r="E244">
        <v>4.5</v>
      </c>
      <c r="F244">
        <v>9.4</v>
      </c>
      <c r="G244">
        <v>4</v>
      </c>
      <c r="H244">
        <v>10.5</v>
      </c>
      <c r="I244">
        <v>3.3</v>
      </c>
      <c r="J244">
        <v>7.5</v>
      </c>
      <c r="K244">
        <v>7</v>
      </c>
      <c r="L244">
        <v>3.8</v>
      </c>
      <c r="M244">
        <v>5.2</v>
      </c>
      <c r="N244">
        <v>5.4</v>
      </c>
      <c r="O244">
        <v>5.7</v>
      </c>
    </row>
    <row r="245" spans="1:15" x14ac:dyDescent="0.3">
      <c r="A245" t="s">
        <v>269</v>
      </c>
      <c r="B245">
        <v>10.9</v>
      </c>
      <c r="C245">
        <v>9.1999999999999993</v>
      </c>
      <c r="D245">
        <v>10</v>
      </c>
      <c r="E245">
        <v>10.1</v>
      </c>
      <c r="F245">
        <v>12.3</v>
      </c>
      <c r="G245">
        <v>12.6</v>
      </c>
      <c r="H245">
        <v>12.3</v>
      </c>
      <c r="I245">
        <v>9.4</v>
      </c>
      <c r="J245">
        <v>8</v>
      </c>
      <c r="K245">
        <v>6.8</v>
      </c>
      <c r="L245">
        <v>6</v>
      </c>
      <c r="M245">
        <v>5.9</v>
      </c>
      <c r="N245">
        <v>4.8</v>
      </c>
      <c r="O245">
        <v>5.0999999999999996</v>
      </c>
    </row>
    <row r="246" spans="1:15" x14ac:dyDescent="0.3">
      <c r="A246" t="s">
        <v>270</v>
      </c>
      <c r="B246">
        <v>7.5</v>
      </c>
      <c r="C246">
        <v>9</v>
      </c>
      <c r="D246">
        <v>9.9</v>
      </c>
      <c r="E246">
        <v>11.5</v>
      </c>
      <c r="F246">
        <v>7</v>
      </c>
      <c r="G246">
        <v>8.1</v>
      </c>
      <c r="H246">
        <v>14.3</v>
      </c>
      <c r="I246">
        <v>11.6</v>
      </c>
      <c r="J246">
        <v>3.4</v>
      </c>
      <c r="K246">
        <v>5.8</v>
      </c>
      <c r="L246">
        <v>8.1999999999999993</v>
      </c>
      <c r="M246">
        <v>7.6</v>
      </c>
      <c r="N246">
        <v>2.9</v>
      </c>
      <c r="O246">
        <v>6.3</v>
      </c>
    </row>
    <row r="247" spans="1:15" x14ac:dyDescent="0.3">
      <c r="A247" t="s">
        <v>271</v>
      </c>
      <c r="B247">
        <v>11.5</v>
      </c>
      <c r="C247">
        <v>8.9</v>
      </c>
      <c r="D247">
        <v>7.5</v>
      </c>
      <c r="E247">
        <v>8.9</v>
      </c>
      <c r="F247">
        <v>10</v>
      </c>
      <c r="G247">
        <v>9.1</v>
      </c>
      <c r="H247">
        <v>7.1</v>
      </c>
      <c r="I247">
        <v>6.9</v>
      </c>
      <c r="J247">
        <v>6.6</v>
      </c>
      <c r="K247">
        <v>6.3</v>
      </c>
      <c r="L247">
        <v>5.5</v>
      </c>
      <c r="M247">
        <v>6.2</v>
      </c>
      <c r="N247">
        <v>6.6</v>
      </c>
      <c r="O247">
        <v>6</v>
      </c>
    </row>
    <row r="248" spans="1:15" x14ac:dyDescent="0.3">
      <c r="A248" t="s">
        <v>272</v>
      </c>
      <c r="B248">
        <v>9.3000000000000007</v>
      </c>
      <c r="C248">
        <v>7.3</v>
      </c>
      <c r="D248">
        <v>8.9</v>
      </c>
      <c r="E248">
        <v>8.8000000000000007</v>
      </c>
      <c r="F248">
        <v>10.3</v>
      </c>
      <c r="G248">
        <v>6.1</v>
      </c>
      <c r="H248">
        <v>5.2</v>
      </c>
      <c r="I248">
        <v>7.2</v>
      </c>
      <c r="J248">
        <v>8.1</v>
      </c>
      <c r="K248">
        <v>7.4</v>
      </c>
      <c r="L248">
        <v>5.5</v>
      </c>
      <c r="M248">
        <v>5.0999999999999996</v>
      </c>
      <c r="N248">
        <v>4.5999999999999996</v>
      </c>
      <c r="O248">
        <v>5.4</v>
      </c>
    </row>
    <row r="249" spans="1:15" x14ac:dyDescent="0.3">
      <c r="A249" t="s">
        <v>273</v>
      </c>
      <c r="B249">
        <v>8.1</v>
      </c>
      <c r="C249">
        <v>8.4</v>
      </c>
      <c r="D249">
        <v>8.1</v>
      </c>
      <c r="E249">
        <v>8</v>
      </c>
      <c r="F249">
        <v>11</v>
      </c>
      <c r="G249">
        <v>8</v>
      </c>
      <c r="H249">
        <v>5.8</v>
      </c>
      <c r="I249">
        <v>8.8000000000000007</v>
      </c>
      <c r="J249">
        <v>3.1</v>
      </c>
      <c r="K249">
        <v>3.9</v>
      </c>
      <c r="L249">
        <v>1.9</v>
      </c>
      <c r="M249">
        <v>1.6</v>
      </c>
      <c r="N249">
        <v>2.2000000000000002</v>
      </c>
      <c r="O249">
        <v>2.7</v>
      </c>
    </row>
    <row r="250" spans="1:15" x14ac:dyDescent="0.3">
      <c r="A250" t="s">
        <v>274</v>
      </c>
      <c r="B250">
        <v>11.1</v>
      </c>
      <c r="C250">
        <v>11.8</v>
      </c>
      <c r="D250">
        <v>11.9</v>
      </c>
      <c r="E250">
        <v>6.9</v>
      </c>
      <c r="F250">
        <v>9.6999999999999993</v>
      </c>
      <c r="G250">
        <v>11.6</v>
      </c>
      <c r="H250">
        <v>7.7</v>
      </c>
      <c r="I250">
        <v>12</v>
      </c>
      <c r="J250">
        <v>8.5</v>
      </c>
      <c r="K250">
        <v>5.7</v>
      </c>
      <c r="L250">
        <v>7.2</v>
      </c>
      <c r="M250">
        <v>7.8</v>
      </c>
      <c r="N250">
        <v>7.7</v>
      </c>
      <c r="O250">
        <v>3.6</v>
      </c>
    </row>
    <row r="251" spans="1:15" x14ac:dyDescent="0.3">
      <c r="A251" t="s">
        <v>275</v>
      </c>
      <c r="B251">
        <v>9.6</v>
      </c>
      <c r="C251">
        <v>11.7</v>
      </c>
      <c r="D251">
        <v>12.1</v>
      </c>
      <c r="E251">
        <v>11.9</v>
      </c>
      <c r="F251">
        <v>9.9</v>
      </c>
      <c r="G251">
        <v>9.4</v>
      </c>
      <c r="H251">
        <v>7.2</v>
      </c>
      <c r="I251">
        <v>7.5</v>
      </c>
      <c r="J251">
        <v>11.4</v>
      </c>
      <c r="K251">
        <v>10.5</v>
      </c>
      <c r="L251">
        <v>9.4</v>
      </c>
      <c r="M251">
        <v>8.1</v>
      </c>
      <c r="N251">
        <v>5.7</v>
      </c>
      <c r="O251">
        <v>6.8</v>
      </c>
    </row>
    <row r="252" spans="1:15" x14ac:dyDescent="0.3">
      <c r="A252" t="s">
        <v>276</v>
      </c>
      <c r="B252" t="s">
        <v>277</v>
      </c>
      <c r="C252" t="s">
        <v>277</v>
      </c>
      <c r="D252" t="s">
        <v>277</v>
      </c>
      <c r="E252" t="s">
        <v>277</v>
      </c>
      <c r="F252" t="s">
        <v>277</v>
      </c>
      <c r="G252" t="s">
        <v>277</v>
      </c>
      <c r="H252" t="s">
        <v>277</v>
      </c>
      <c r="I252" t="s">
        <v>277</v>
      </c>
      <c r="J252" t="s">
        <v>277</v>
      </c>
      <c r="K252" t="s">
        <v>277</v>
      </c>
      <c r="L252" t="s">
        <v>277</v>
      </c>
      <c r="M252" t="s">
        <v>277</v>
      </c>
      <c r="N252" t="s">
        <v>277</v>
      </c>
      <c r="O252" t="s">
        <v>277</v>
      </c>
    </row>
    <row r="253" spans="1:15" x14ac:dyDescent="0.3">
      <c r="A253" t="s">
        <v>278</v>
      </c>
      <c r="B253">
        <v>11.3</v>
      </c>
      <c r="C253">
        <v>12.4</v>
      </c>
      <c r="D253">
        <v>9.5</v>
      </c>
      <c r="E253">
        <v>6.1</v>
      </c>
      <c r="F253">
        <v>9.1</v>
      </c>
      <c r="G253">
        <v>12.4</v>
      </c>
      <c r="H253">
        <v>6.5</v>
      </c>
      <c r="I253">
        <v>6.3</v>
      </c>
      <c r="J253">
        <v>6.3</v>
      </c>
      <c r="K253">
        <v>5.9</v>
      </c>
      <c r="L253">
        <v>4.9000000000000004</v>
      </c>
      <c r="M253">
        <v>3.9</v>
      </c>
      <c r="N253">
        <v>5.6</v>
      </c>
      <c r="O253">
        <v>4.2</v>
      </c>
    </row>
    <row r="254" spans="1:15" x14ac:dyDescent="0.3">
      <c r="A254" t="s">
        <v>279</v>
      </c>
      <c r="B254">
        <v>11.2</v>
      </c>
      <c r="C254">
        <v>10.3</v>
      </c>
      <c r="D254">
        <v>6</v>
      </c>
      <c r="E254">
        <v>9.1</v>
      </c>
      <c r="F254">
        <v>10.1</v>
      </c>
      <c r="G254">
        <v>11.3</v>
      </c>
      <c r="H254">
        <v>11.4</v>
      </c>
      <c r="I254">
        <v>10.9</v>
      </c>
      <c r="J254">
        <v>10.4</v>
      </c>
      <c r="K254">
        <v>10.5</v>
      </c>
      <c r="L254">
        <v>5.5</v>
      </c>
      <c r="M254">
        <v>4</v>
      </c>
      <c r="N254">
        <v>7.2</v>
      </c>
      <c r="O254">
        <v>3.6</v>
      </c>
    </row>
    <row r="255" spans="1:15" x14ac:dyDescent="0.3">
      <c r="A255" t="s">
        <v>280</v>
      </c>
      <c r="B255">
        <v>15.5</v>
      </c>
      <c r="C255">
        <v>14.8</v>
      </c>
      <c r="D255">
        <v>12.1</v>
      </c>
      <c r="E255">
        <v>8.5</v>
      </c>
      <c r="F255">
        <v>7.3</v>
      </c>
      <c r="G255">
        <v>6.2</v>
      </c>
      <c r="H255">
        <v>6.1</v>
      </c>
      <c r="I255">
        <v>4</v>
      </c>
      <c r="J255">
        <v>6.4</v>
      </c>
      <c r="K255">
        <v>5.7</v>
      </c>
      <c r="L255">
        <v>8.5</v>
      </c>
      <c r="M255">
        <v>4.5</v>
      </c>
      <c r="N255">
        <v>5.9</v>
      </c>
      <c r="O255">
        <v>5.9</v>
      </c>
    </row>
    <row r="256" spans="1:15" x14ac:dyDescent="0.3">
      <c r="A256" t="s">
        <v>281</v>
      </c>
      <c r="B256">
        <v>11.9</v>
      </c>
      <c r="C256">
        <v>8.8000000000000007</v>
      </c>
      <c r="D256">
        <v>11.8</v>
      </c>
      <c r="E256">
        <v>8.6</v>
      </c>
      <c r="F256">
        <v>9.9</v>
      </c>
      <c r="G256">
        <v>7</v>
      </c>
      <c r="H256">
        <v>8.1</v>
      </c>
      <c r="I256">
        <v>10.6</v>
      </c>
      <c r="J256">
        <v>9</v>
      </c>
      <c r="K256">
        <v>7.1</v>
      </c>
      <c r="L256">
        <v>6.1</v>
      </c>
      <c r="M256">
        <v>6.5</v>
      </c>
      <c r="N256">
        <v>4.9000000000000004</v>
      </c>
      <c r="O256">
        <v>6</v>
      </c>
    </row>
    <row r="257" spans="1:15" x14ac:dyDescent="0.3">
      <c r="A257" t="s">
        <v>282</v>
      </c>
      <c r="B257">
        <v>9.8000000000000007</v>
      </c>
      <c r="C257">
        <v>7.7</v>
      </c>
      <c r="D257">
        <v>7.6</v>
      </c>
      <c r="E257">
        <v>8</v>
      </c>
      <c r="F257">
        <v>6.2</v>
      </c>
      <c r="G257">
        <v>7.3</v>
      </c>
      <c r="H257">
        <v>6.5</v>
      </c>
      <c r="I257">
        <v>5.9</v>
      </c>
      <c r="J257">
        <v>9.1999999999999993</v>
      </c>
      <c r="K257">
        <v>6.8</v>
      </c>
      <c r="L257">
        <v>4.5</v>
      </c>
      <c r="M257">
        <v>3.6</v>
      </c>
      <c r="N257">
        <v>3</v>
      </c>
      <c r="O257">
        <v>3</v>
      </c>
    </row>
    <row r="258" spans="1:15" x14ac:dyDescent="0.3">
      <c r="A258" t="s">
        <v>283</v>
      </c>
      <c r="B258">
        <v>13.4</v>
      </c>
      <c r="C258">
        <v>11</v>
      </c>
      <c r="D258">
        <v>10.199999999999999</v>
      </c>
      <c r="E258">
        <v>10</v>
      </c>
      <c r="F258">
        <v>12</v>
      </c>
      <c r="G258">
        <v>8.5</v>
      </c>
      <c r="H258">
        <v>10.1</v>
      </c>
      <c r="I258">
        <v>7.6</v>
      </c>
      <c r="J258">
        <v>6.2</v>
      </c>
      <c r="K258">
        <v>6.1</v>
      </c>
      <c r="L258">
        <v>4.8</v>
      </c>
      <c r="M258">
        <v>6.1</v>
      </c>
      <c r="N258">
        <v>6.1</v>
      </c>
      <c r="O258">
        <v>5.3</v>
      </c>
    </row>
    <row r="259" spans="1:15" x14ac:dyDescent="0.3">
      <c r="A259" t="s">
        <v>284</v>
      </c>
      <c r="B259">
        <v>14</v>
      </c>
      <c r="C259">
        <v>12.9</v>
      </c>
      <c r="D259">
        <v>11.6</v>
      </c>
      <c r="E259">
        <v>12.9</v>
      </c>
      <c r="F259">
        <v>10.5</v>
      </c>
      <c r="G259">
        <v>8.8000000000000007</v>
      </c>
      <c r="H259">
        <v>8</v>
      </c>
      <c r="I259">
        <v>8.4</v>
      </c>
      <c r="J259">
        <v>6.9</v>
      </c>
      <c r="K259">
        <v>6.6</v>
      </c>
      <c r="L259">
        <v>6.8</v>
      </c>
      <c r="M259">
        <v>5.9</v>
      </c>
      <c r="N259">
        <v>6.9</v>
      </c>
      <c r="O259">
        <v>6.3</v>
      </c>
    </row>
    <row r="260" spans="1:15" x14ac:dyDescent="0.3">
      <c r="A260" t="s">
        <v>285</v>
      </c>
      <c r="B260">
        <v>12</v>
      </c>
      <c r="C260">
        <v>8.9</v>
      </c>
      <c r="D260">
        <v>14.8</v>
      </c>
      <c r="E260">
        <v>6.1</v>
      </c>
      <c r="F260">
        <v>7</v>
      </c>
      <c r="G260">
        <v>6.6</v>
      </c>
      <c r="H260">
        <v>7.8</v>
      </c>
      <c r="I260">
        <v>6.6</v>
      </c>
      <c r="J260">
        <v>5.8</v>
      </c>
      <c r="K260">
        <v>4.5</v>
      </c>
      <c r="L260">
        <v>4.5</v>
      </c>
      <c r="M260">
        <v>3.9</v>
      </c>
      <c r="N260">
        <v>3.2</v>
      </c>
      <c r="O260">
        <v>5.5</v>
      </c>
    </row>
    <row r="261" spans="1:15" x14ac:dyDescent="0.3">
      <c r="A261" t="s">
        <v>286</v>
      </c>
      <c r="B261">
        <v>14.5</v>
      </c>
      <c r="C261">
        <v>15.3</v>
      </c>
      <c r="D261">
        <v>14.6</v>
      </c>
      <c r="E261">
        <v>12.5</v>
      </c>
      <c r="F261">
        <v>13.6</v>
      </c>
      <c r="G261">
        <v>8.3000000000000007</v>
      </c>
      <c r="H261">
        <v>11.8</v>
      </c>
      <c r="I261">
        <v>7.5</v>
      </c>
      <c r="J261">
        <v>5.8</v>
      </c>
      <c r="K261">
        <v>7.5</v>
      </c>
      <c r="L261">
        <v>5.3</v>
      </c>
      <c r="M261">
        <v>7.3</v>
      </c>
      <c r="N261">
        <v>8.6999999999999993</v>
      </c>
      <c r="O261">
        <v>6.1</v>
      </c>
    </row>
    <row r="262" spans="1:15" x14ac:dyDescent="0.3">
      <c r="A262" t="s">
        <v>287</v>
      </c>
      <c r="B262">
        <v>8.9</v>
      </c>
      <c r="C262">
        <v>7.7</v>
      </c>
      <c r="D262">
        <v>8.1999999999999993</v>
      </c>
      <c r="E262">
        <v>8.5</v>
      </c>
      <c r="F262">
        <v>7.2</v>
      </c>
      <c r="G262">
        <v>7</v>
      </c>
      <c r="H262">
        <v>7</v>
      </c>
      <c r="I262">
        <v>7.5</v>
      </c>
      <c r="J262">
        <v>6.5</v>
      </c>
      <c r="K262">
        <v>4.5999999999999996</v>
      </c>
      <c r="L262">
        <v>4.8</v>
      </c>
      <c r="M262">
        <v>6</v>
      </c>
      <c r="N262">
        <v>4.3</v>
      </c>
      <c r="O262">
        <v>3.3</v>
      </c>
    </row>
    <row r="263" spans="1:15" x14ac:dyDescent="0.3">
      <c r="A263" t="s">
        <v>288</v>
      </c>
      <c r="B263">
        <v>9.3000000000000007</v>
      </c>
      <c r="C263">
        <v>5.2</v>
      </c>
      <c r="D263">
        <v>5.7</v>
      </c>
      <c r="E263">
        <v>7.3</v>
      </c>
      <c r="F263">
        <v>11.2</v>
      </c>
      <c r="G263">
        <v>7.1</v>
      </c>
      <c r="H263">
        <v>7.4</v>
      </c>
      <c r="I263">
        <v>7.3</v>
      </c>
      <c r="J263">
        <v>6.4</v>
      </c>
      <c r="K263">
        <v>4.7</v>
      </c>
      <c r="L263">
        <v>5.4</v>
      </c>
      <c r="M263">
        <v>4.5</v>
      </c>
      <c r="N263">
        <v>4.3</v>
      </c>
      <c r="O263" t="s">
        <v>118</v>
      </c>
    </row>
    <row r="264" spans="1:15" x14ac:dyDescent="0.3">
      <c r="A264" t="s">
        <v>289</v>
      </c>
      <c r="B264">
        <v>11.1</v>
      </c>
      <c r="C264">
        <v>9.8000000000000007</v>
      </c>
      <c r="D264">
        <v>10.7</v>
      </c>
      <c r="E264">
        <v>11.2</v>
      </c>
      <c r="F264">
        <v>11.3</v>
      </c>
      <c r="G264">
        <v>7.3</v>
      </c>
      <c r="H264">
        <v>8.8000000000000007</v>
      </c>
      <c r="I264">
        <v>7.5</v>
      </c>
      <c r="J264">
        <v>4.8</v>
      </c>
      <c r="K264">
        <v>6</v>
      </c>
      <c r="L264">
        <v>5.6</v>
      </c>
      <c r="M264">
        <v>4.9000000000000004</v>
      </c>
      <c r="N264">
        <v>5.3</v>
      </c>
      <c r="O264">
        <v>4.0999999999999996</v>
      </c>
    </row>
    <row r="265" spans="1:15" x14ac:dyDescent="0.3">
      <c r="A265" t="s">
        <v>290</v>
      </c>
      <c r="B265">
        <v>5.9</v>
      </c>
      <c r="C265">
        <v>12.1</v>
      </c>
      <c r="D265">
        <v>11.5</v>
      </c>
      <c r="E265">
        <v>5</v>
      </c>
      <c r="F265">
        <v>8.8000000000000007</v>
      </c>
      <c r="G265">
        <v>7.3</v>
      </c>
      <c r="H265">
        <v>3.8</v>
      </c>
      <c r="I265">
        <v>6.4</v>
      </c>
      <c r="J265">
        <v>3.8</v>
      </c>
      <c r="K265">
        <v>7.1</v>
      </c>
      <c r="L265">
        <v>5.0999999999999996</v>
      </c>
      <c r="M265">
        <v>6</v>
      </c>
      <c r="N265">
        <v>1.7</v>
      </c>
      <c r="O265">
        <v>3.7</v>
      </c>
    </row>
    <row r="266" spans="1:15" x14ac:dyDescent="0.3">
      <c r="A266" t="s">
        <v>291</v>
      </c>
      <c r="B266">
        <v>10.1</v>
      </c>
      <c r="C266">
        <v>13.3</v>
      </c>
      <c r="D266">
        <v>9.6</v>
      </c>
      <c r="E266">
        <v>9.4</v>
      </c>
      <c r="F266">
        <v>11.2</v>
      </c>
      <c r="G266">
        <v>10.4</v>
      </c>
      <c r="H266">
        <v>8.5</v>
      </c>
      <c r="I266">
        <v>8.6999999999999993</v>
      </c>
      <c r="J266">
        <v>9.1</v>
      </c>
      <c r="K266">
        <v>9</v>
      </c>
      <c r="L266">
        <v>6.1</v>
      </c>
      <c r="M266">
        <v>6.5</v>
      </c>
      <c r="N266">
        <v>3.9</v>
      </c>
      <c r="O266">
        <v>5.6</v>
      </c>
    </row>
    <row r="267" spans="1:15" x14ac:dyDescent="0.3">
      <c r="A267" t="s">
        <v>292</v>
      </c>
      <c r="B267">
        <v>14</v>
      </c>
      <c r="C267">
        <v>10.1</v>
      </c>
      <c r="D267">
        <v>9.1</v>
      </c>
      <c r="E267">
        <v>11.6</v>
      </c>
      <c r="F267">
        <v>6.3</v>
      </c>
      <c r="G267">
        <v>6.5</v>
      </c>
      <c r="H267">
        <v>6.8</v>
      </c>
      <c r="I267">
        <v>8.1</v>
      </c>
      <c r="J267">
        <v>1.5</v>
      </c>
      <c r="K267">
        <v>3.8</v>
      </c>
      <c r="L267">
        <v>4.0999999999999996</v>
      </c>
      <c r="M267">
        <v>2.8</v>
      </c>
      <c r="N267">
        <v>3.9</v>
      </c>
      <c r="O267">
        <v>4.9000000000000004</v>
      </c>
    </row>
    <row r="268" spans="1:15" x14ac:dyDescent="0.3">
      <c r="A268" t="s">
        <v>293</v>
      </c>
      <c r="B268">
        <v>12.4</v>
      </c>
      <c r="C268">
        <v>8.6999999999999993</v>
      </c>
      <c r="D268">
        <v>6.7</v>
      </c>
      <c r="E268">
        <v>8.1</v>
      </c>
      <c r="F268">
        <v>9</v>
      </c>
      <c r="G268">
        <v>5.0999999999999996</v>
      </c>
      <c r="H268">
        <v>4.4000000000000004</v>
      </c>
      <c r="I268">
        <v>6.8</v>
      </c>
      <c r="J268">
        <v>7</v>
      </c>
      <c r="K268">
        <v>6.8</v>
      </c>
      <c r="L268">
        <v>3.3</v>
      </c>
      <c r="M268">
        <v>5.3</v>
      </c>
      <c r="N268">
        <v>6.8</v>
      </c>
      <c r="O268">
        <v>3.9</v>
      </c>
    </row>
    <row r="269" spans="1:15" x14ac:dyDescent="0.3">
      <c r="A269" t="s">
        <v>294</v>
      </c>
      <c r="B269">
        <v>16.7</v>
      </c>
      <c r="C269">
        <v>9.3000000000000007</v>
      </c>
      <c r="D269">
        <v>8</v>
      </c>
      <c r="E269">
        <v>9.5</v>
      </c>
      <c r="F269">
        <v>5.2</v>
      </c>
      <c r="G269">
        <v>5.3</v>
      </c>
      <c r="H269">
        <v>7.7</v>
      </c>
      <c r="I269">
        <v>4.5999999999999996</v>
      </c>
      <c r="J269">
        <v>4.5</v>
      </c>
      <c r="K269">
        <v>6.2</v>
      </c>
      <c r="L269">
        <v>3.3</v>
      </c>
      <c r="M269">
        <v>3.1</v>
      </c>
      <c r="N269">
        <v>3.4</v>
      </c>
      <c r="O269">
        <v>6.1</v>
      </c>
    </row>
    <row r="270" spans="1:15" x14ac:dyDescent="0.3">
      <c r="A270" t="s">
        <v>295</v>
      </c>
      <c r="B270">
        <v>12.5</v>
      </c>
      <c r="C270">
        <v>11.2</v>
      </c>
      <c r="D270">
        <v>8.6999999999999993</v>
      </c>
      <c r="E270">
        <v>9.6</v>
      </c>
      <c r="F270">
        <v>9.5</v>
      </c>
      <c r="G270">
        <v>8.6</v>
      </c>
      <c r="H270">
        <v>7.4</v>
      </c>
      <c r="I270">
        <v>8.6</v>
      </c>
      <c r="J270">
        <v>8.6</v>
      </c>
      <c r="K270">
        <v>9.8000000000000007</v>
      </c>
      <c r="L270">
        <v>6.7</v>
      </c>
      <c r="M270">
        <v>9.1</v>
      </c>
      <c r="N270">
        <v>7.9</v>
      </c>
      <c r="O270">
        <v>6.2</v>
      </c>
    </row>
    <row r="271" spans="1:15" x14ac:dyDescent="0.3">
      <c r="A271" t="s">
        <v>296</v>
      </c>
      <c r="B271">
        <v>10.5</v>
      </c>
      <c r="C271">
        <v>11.5</v>
      </c>
      <c r="D271">
        <v>15.5</v>
      </c>
      <c r="E271">
        <v>18.600000000000001</v>
      </c>
      <c r="F271">
        <v>17.2</v>
      </c>
      <c r="G271">
        <v>12.5</v>
      </c>
      <c r="H271">
        <v>8.8000000000000007</v>
      </c>
      <c r="I271">
        <v>13.4</v>
      </c>
      <c r="J271">
        <v>8</v>
      </c>
      <c r="K271">
        <v>12.4</v>
      </c>
      <c r="L271">
        <v>5</v>
      </c>
      <c r="M271">
        <v>9.8000000000000007</v>
      </c>
      <c r="N271">
        <v>8.1999999999999993</v>
      </c>
      <c r="O271">
        <v>6.6</v>
      </c>
    </row>
    <row r="272" spans="1:15" x14ac:dyDescent="0.3">
      <c r="A272" t="s">
        <v>297</v>
      </c>
      <c r="B272">
        <v>13.2</v>
      </c>
      <c r="C272">
        <v>9.6999999999999993</v>
      </c>
      <c r="D272">
        <v>8.6</v>
      </c>
      <c r="E272">
        <v>8.9</v>
      </c>
      <c r="F272">
        <v>10.4</v>
      </c>
      <c r="G272">
        <v>9.5</v>
      </c>
      <c r="H272">
        <v>9</v>
      </c>
      <c r="I272">
        <v>5.7</v>
      </c>
      <c r="J272">
        <v>5</v>
      </c>
      <c r="K272" t="s">
        <v>118</v>
      </c>
      <c r="L272">
        <v>7.9</v>
      </c>
      <c r="M272" t="s">
        <v>118</v>
      </c>
      <c r="N272">
        <v>6.9</v>
      </c>
      <c r="O272">
        <v>10.8</v>
      </c>
    </row>
    <row r="273" spans="1:15" x14ac:dyDescent="0.3">
      <c r="A273" t="s">
        <v>298</v>
      </c>
      <c r="B273">
        <v>7.6</v>
      </c>
      <c r="C273">
        <v>7.3</v>
      </c>
      <c r="D273">
        <v>15.8</v>
      </c>
      <c r="E273">
        <v>10.6</v>
      </c>
      <c r="F273">
        <v>8.1</v>
      </c>
      <c r="G273">
        <v>7</v>
      </c>
      <c r="H273">
        <v>5.7</v>
      </c>
      <c r="I273">
        <v>6.5</v>
      </c>
      <c r="J273">
        <v>4.5999999999999996</v>
      </c>
      <c r="K273">
        <v>4.4000000000000004</v>
      </c>
      <c r="L273">
        <v>4.9000000000000004</v>
      </c>
      <c r="M273">
        <v>4.0999999999999996</v>
      </c>
      <c r="N273">
        <v>6.1</v>
      </c>
      <c r="O273">
        <v>5.8</v>
      </c>
    </row>
    <row r="274" spans="1:15" x14ac:dyDescent="0.3">
      <c r="A274" t="s">
        <v>299</v>
      </c>
      <c r="B274">
        <v>13.5</v>
      </c>
      <c r="C274">
        <v>21.7</v>
      </c>
      <c r="D274">
        <v>17.5</v>
      </c>
      <c r="E274">
        <v>10.5</v>
      </c>
      <c r="F274">
        <v>8.5</v>
      </c>
      <c r="G274">
        <v>7.4</v>
      </c>
      <c r="H274">
        <v>9.1999999999999993</v>
      </c>
      <c r="I274" t="s">
        <v>118</v>
      </c>
      <c r="J274" t="s">
        <v>118</v>
      </c>
      <c r="K274">
        <v>7.2</v>
      </c>
      <c r="L274">
        <v>17.3</v>
      </c>
      <c r="M274">
        <v>7.9</v>
      </c>
      <c r="N274" t="s">
        <v>118</v>
      </c>
      <c r="O274" t="s">
        <v>118</v>
      </c>
    </row>
    <row r="275" spans="1:15" x14ac:dyDescent="0.3">
      <c r="A275" t="s">
        <v>300</v>
      </c>
      <c r="B275">
        <v>11.3</v>
      </c>
      <c r="C275">
        <v>15</v>
      </c>
      <c r="D275">
        <v>12.9</v>
      </c>
      <c r="E275">
        <v>13.8</v>
      </c>
      <c r="F275">
        <v>12</v>
      </c>
      <c r="G275">
        <v>13.4</v>
      </c>
      <c r="H275">
        <v>7.3</v>
      </c>
      <c r="I275">
        <v>6.5</v>
      </c>
      <c r="J275">
        <v>1.3</v>
      </c>
      <c r="K275">
        <v>4.7</v>
      </c>
      <c r="L275">
        <v>5.2</v>
      </c>
      <c r="M275">
        <v>5</v>
      </c>
      <c r="N275">
        <v>5.7</v>
      </c>
      <c r="O275">
        <v>9.6</v>
      </c>
    </row>
    <row r="276" spans="1:15" x14ac:dyDescent="0.3">
      <c r="A276" t="s">
        <v>301</v>
      </c>
      <c r="B276">
        <v>10.4</v>
      </c>
      <c r="C276">
        <v>7.1</v>
      </c>
      <c r="D276">
        <v>9.1</v>
      </c>
      <c r="E276">
        <v>9.4</v>
      </c>
      <c r="F276">
        <v>7.7</v>
      </c>
      <c r="G276">
        <v>7</v>
      </c>
      <c r="H276">
        <v>7.7</v>
      </c>
      <c r="I276">
        <v>5.2</v>
      </c>
      <c r="J276">
        <v>5.8</v>
      </c>
      <c r="K276">
        <v>6.7</v>
      </c>
      <c r="L276">
        <v>5.6</v>
      </c>
      <c r="M276">
        <v>5.6</v>
      </c>
      <c r="N276">
        <v>4.0999999999999996</v>
      </c>
      <c r="O276">
        <v>5.0999999999999996</v>
      </c>
    </row>
    <row r="277" spans="1:15" x14ac:dyDescent="0.3">
      <c r="A277" t="s">
        <v>302</v>
      </c>
      <c r="B277">
        <v>19.399999999999999</v>
      </c>
      <c r="C277">
        <v>21.4</v>
      </c>
      <c r="D277">
        <v>20</v>
      </c>
      <c r="E277">
        <v>19.100000000000001</v>
      </c>
      <c r="F277">
        <v>21.4</v>
      </c>
      <c r="G277">
        <v>20.6</v>
      </c>
      <c r="H277">
        <v>19.399999999999999</v>
      </c>
      <c r="I277">
        <v>16.899999999999999</v>
      </c>
      <c r="J277">
        <v>16</v>
      </c>
      <c r="K277">
        <v>17.5</v>
      </c>
      <c r="L277">
        <v>15.7</v>
      </c>
      <c r="M277">
        <v>15.5</v>
      </c>
      <c r="N277">
        <v>14.2</v>
      </c>
      <c r="O277">
        <v>12.6</v>
      </c>
    </row>
    <row r="278" spans="1:15" x14ac:dyDescent="0.3">
      <c r="A278" t="s">
        <v>303</v>
      </c>
      <c r="B278">
        <v>13.3</v>
      </c>
      <c r="C278">
        <v>12.6</v>
      </c>
      <c r="D278">
        <v>9.6</v>
      </c>
      <c r="E278">
        <v>8.5</v>
      </c>
      <c r="F278">
        <v>13.1</v>
      </c>
      <c r="G278">
        <v>16.600000000000001</v>
      </c>
      <c r="H278">
        <v>10.4</v>
      </c>
      <c r="I278">
        <v>10.9</v>
      </c>
      <c r="J278">
        <v>4.8</v>
      </c>
      <c r="K278">
        <v>3.8</v>
      </c>
      <c r="L278">
        <v>2.2999999999999998</v>
      </c>
      <c r="M278">
        <v>6.8</v>
      </c>
      <c r="N278">
        <v>5.8</v>
      </c>
      <c r="O278">
        <v>5</v>
      </c>
    </row>
    <row r="279" spans="1:15" x14ac:dyDescent="0.3">
      <c r="A279" t="s">
        <v>304</v>
      </c>
      <c r="B279">
        <v>20</v>
      </c>
      <c r="C279">
        <v>21.6</v>
      </c>
      <c r="D279">
        <v>22</v>
      </c>
      <c r="E279">
        <v>14.4</v>
      </c>
      <c r="F279">
        <v>16.600000000000001</v>
      </c>
      <c r="G279">
        <v>15.3</v>
      </c>
      <c r="H279">
        <v>6.7</v>
      </c>
      <c r="I279">
        <v>12.2</v>
      </c>
      <c r="J279">
        <v>13.1</v>
      </c>
      <c r="K279">
        <v>10.9</v>
      </c>
      <c r="L279">
        <v>16.600000000000001</v>
      </c>
      <c r="M279">
        <v>8.3000000000000007</v>
      </c>
      <c r="N279">
        <v>3.1</v>
      </c>
      <c r="O279">
        <v>3.3</v>
      </c>
    </row>
    <row r="280" spans="1:15" x14ac:dyDescent="0.3">
      <c r="A280" t="s">
        <v>305</v>
      </c>
      <c r="B280">
        <v>18.600000000000001</v>
      </c>
      <c r="C280">
        <v>16.5</v>
      </c>
      <c r="D280">
        <v>15.7</v>
      </c>
      <c r="E280">
        <v>17.2</v>
      </c>
      <c r="F280">
        <v>14.3</v>
      </c>
      <c r="G280">
        <v>14.6</v>
      </c>
      <c r="H280">
        <v>14.3</v>
      </c>
      <c r="I280">
        <v>16.899999999999999</v>
      </c>
      <c r="J280">
        <v>15.2</v>
      </c>
      <c r="K280">
        <v>15.8</v>
      </c>
      <c r="L280">
        <v>14.7</v>
      </c>
      <c r="M280">
        <v>15</v>
      </c>
      <c r="N280">
        <v>9.9</v>
      </c>
      <c r="O280">
        <v>9.6999999999999993</v>
      </c>
    </row>
    <row r="281" spans="1:15" x14ac:dyDescent="0.3">
      <c r="A281" t="s">
        <v>306</v>
      </c>
      <c r="B281">
        <v>14.8</v>
      </c>
      <c r="C281">
        <v>15.2</v>
      </c>
      <c r="D281">
        <v>18.899999999999999</v>
      </c>
      <c r="E281">
        <v>17.7</v>
      </c>
      <c r="F281">
        <v>15.2</v>
      </c>
      <c r="G281">
        <v>16.899999999999999</v>
      </c>
      <c r="H281">
        <v>15.4</v>
      </c>
      <c r="I281">
        <v>11.9</v>
      </c>
      <c r="J281">
        <v>9</v>
      </c>
      <c r="K281">
        <v>10.8</v>
      </c>
      <c r="L281">
        <v>11</v>
      </c>
      <c r="M281">
        <v>16.3</v>
      </c>
      <c r="N281">
        <v>16.600000000000001</v>
      </c>
      <c r="O281">
        <v>13.3</v>
      </c>
    </row>
    <row r="282" spans="1:15" x14ac:dyDescent="0.3">
      <c r="A282" t="s">
        <v>307</v>
      </c>
      <c r="B282">
        <v>18.600000000000001</v>
      </c>
      <c r="C282">
        <v>21.2</v>
      </c>
      <c r="D282">
        <v>20.100000000000001</v>
      </c>
      <c r="E282">
        <v>16.5</v>
      </c>
      <c r="F282">
        <v>17.2</v>
      </c>
      <c r="G282">
        <v>11.6</v>
      </c>
      <c r="H282">
        <v>11.3</v>
      </c>
      <c r="I282">
        <v>10.7</v>
      </c>
      <c r="J282">
        <v>11.5</v>
      </c>
      <c r="K282">
        <v>9.5</v>
      </c>
      <c r="L282">
        <v>18.8</v>
      </c>
      <c r="M282">
        <v>16.399999999999999</v>
      </c>
      <c r="N282">
        <v>9.8000000000000007</v>
      </c>
      <c r="O282">
        <v>7.9</v>
      </c>
    </row>
    <row r="283" spans="1:15" x14ac:dyDescent="0.3">
      <c r="A283" t="s">
        <v>308</v>
      </c>
      <c r="B283">
        <v>15</v>
      </c>
      <c r="C283">
        <v>13.9</v>
      </c>
      <c r="D283">
        <v>13.3</v>
      </c>
      <c r="E283">
        <v>14.1</v>
      </c>
      <c r="F283">
        <v>12.2</v>
      </c>
      <c r="G283">
        <v>13.2</v>
      </c>
      <c r="H283">
        <v>13.5</v>
      </c>
      <c r="I283">
        <v>18.7</v>
      </c>
      <c r="J283">
        <v>13.5</v>
      </c>
      <c r="K283">
        <v>12.1</v>
      </c>
      <c r="L283">
        <v>10.1</v>
      </c>
      <c r="M283">
        <v>9.4</v>
      </c>
      <c r="N283">
        <v>9.5</v>
      </c>
      <c r="O283">
        <v>8.1999999999999993</v>
      </c>
    </row>
    <row r="284" spans="1:15" x14ac:dyDescent="0.3">
      <c r="A284" t="s">
        <v>309</v>
      </c>
      <c r="B284">
        <v>14.4</v>
      </c>
      <c r="C284">
        <v>14</v>
      </c>
      <c r="D284">
        <v>17.2</v>
      </c>
      <c r="E284">
        <v>9.5</v>
      </c>
      <c r="F284">
        <v>8.6</v>
      </c>
      <c r="G284">
        <v>6.5</v>
      </c>
      <c r="H284">
        <v>7.7</v>
      </c>
      <c r="I284">
        <v>7.1</v>
      </c>
      <c r="J284">
        <v>9.6</v>
      </c>
      <c r="K284">
        <v>10.6</v>
      </c>
      <c r="L284">
        <v>9.3000000000000007</v>
      </c>
      <c r="M284">
        <v>10.199999999999999</v>
      </c>
      <c r="N284">
        <v>4.9000000000000004</v>
      </c>
      <c r="O284">
        <v>2.9</v>
      </c>
    </row>
    <row r="285" spans="1:15" x14ac:dyDescent="0.3">
      <c r="A285" t="s">
        <v>310</v>
      </c>
      <c r="B285">
        <v>15.5</v>
      </c>
      <c r="C285">
        <v>12.9</v>
      </c>
      <c r="D285">
        <v>12.9</v>
      </c>
      <c r="E285">
        <v>8.1999999999999993</v>
      </c>
      <c r="F285">
        <v>16.100000000000001</v>
      </c>
      <c r="G285">
        <v>13.6</v>
      </c>
      <c r="H285">
        <v>4.5</v>
      </c>
      <c r="I285">
        <v>13.2</v>
      </c>
      <c r="J285">
        <v>8.1999999999999993</v>
      </c>
      <c r="K285">
        <v>14.4</v>
      </c>
      <c r="L285">
        <v>13.3</v>
      </c>
      <c r="M285">
        <v>5.8</v>
      </c>
      <c r="N285">
        <v>7.5</v>
      </c>
      <c r="O285">
        <v>8.9</v>
      </c>
    </row>
    <row r="286" spans="1:15" x14ac:dyDescent="0.3">
      <c r="A286" t="s">
        <v>311</v>
      </c>
      <c r="B286">
        <v>22.2</v>
      </c>
      <c r="C286">
        <v>15.5</v>
      </c>
      <c r="D286">
        <v>26.8</v>
      </c>
      <c r="E286">
        <v>24.7</v>
      </c>
      <c r="F286">
        <v>13.7</v>
      </c>
      <c r="G286">
        <v>14.1</v>
      </c>
      <c r="H286">
        <v>13.4</v>
      </c>
      <c r="I286">
        <v>10.1</v>
      </c>
      <c r="J286">
        <v>12.4</v>
      </c>
      <c r="K286">
        <v>9.9</v>
      </c>
      <c r="L286">
        <v>12.1</v>
      </c>
      <c r="M286">
        <v>9.5</v>
      </c>
      <c r="N286">
        <v>10.5</v>
      </c>
      <c r="O286">
        <v>7.8</v>
      </c>
    </row>
    <row r="287" spans="1:15" x14ac:dyDescent="0.3">
      <c r="A287" t="s">
        <v>312</v>
      </c>
      <c r="B287">
        <v>23.8</v>
      </c>
      <c r="C287">
        <v>17.600000000000001</v>
      </c>
      <c r="D287">
        <v>19.5</v>
      </c>
      <c r="E287">
        <v>15.5</v>
      </c>
      <c r="F287">
        <v>16.2</v>
      </c>
      <c r="G287">
        <v>16.899999999999999</v>
      </c>
      <c r="H287">
        <v>18.5</v>
      </c>
      <c r="I287">
        <v>18</v>
      </c>
      <c r="J287">
        <v>13</v>
      </c>
      <c r="K287">
        <v>11.8</v>
      </c>
      <c r="L287">
        <v>18.2</v>
      </c>
      <c r="M287">
        <v>16.8</v>
      </c>
      <c r="N287">
        <v>6.4</v>
      </c>
      <c r="O287">
        <v>10.4</v>
      </c>
    </row>
    <row r="288" spans="1:15" x14ac:dyDescent="0.3">
      <c r="A288" t="s">
        <v>313</v>
      </c>
      <c r="B288">
        <v>18.600000000000001</v>
      </c>
      <c r="C288">
        <v>17.2</v>
      </c>
      <c r="D288">
        <v>14</v>
      </c>
      <c r="E288">
        <v>10.9</v>
      </c>
      <c r="F288">
        <v>18.399999999999999</v>
      </c>
      <c r="G288">
        <v>19.8</v>
      </c>
      <c r="H288">
        <v>17.8</v>
      </c>
      <c r="I288">
        <v>15.9</v>
      </c>
      <c r="J288">
        <v>18.600000000000001</v>
      </c>
      <c r="K288">
        <v>13.2</v>
      </c>
      <c r="L288">
        <v>17.2</v>
      </c>
      <c r="M288">
        <v>13.9</v>
      </c>
      <c r="N288">
        <v>9.8000000000000007</v>
      </c>
      <c r="O288">
        <v>11.5</v>
      </c>
    </row>
    <row r="289" spans="1:15" x14ac:dyDescent="0.3">
      <c r="A289" t="s">
        <v>314</v>
      </c>
      <c r="B289">
        <v>17.600000000000001</v>
      </c>
      <c r="C289">
        <v>19.399999999999999</v>
      </c>
      <c r="D289">
        <v>12.9</v>
      </c>
      <c r="E289">
        <v>11.1</v>
      </c>
      <c r="F289">
        <v>16.600000000000001</v>
      </c>
      <c r="G289">
        <v>13.8</v>
      </c>
      <c r="H289">
        <v>17.399999999999999</v>
      </c>
      <c r="I289">
        <v>11.8</v>
      </c>
      <c r="J289">
        <v>10.4</v>
      </c>
      <c r="K289">
        <v>9.6</v>
      </c>
      <c r="L289">
        <v>7.7</v>
      </c>
      <c r="M289">
        <v>10.8</v>
      </c>
      <c r="N289">
        <v>11.8</v>
      </c>
      <c r="O289">
        <v>14.7</v>
      </c>
    </row>
    <row r="290" spans="1:15" x14ac:dyDescent="0.3">
      <c r="A290" t="s">
        <v>315</v>
      </c>
      <c r="B290">
        <v>11.2</v>
      </c>
      <c r="C290">
        <v>8.4</v>
      </c>
      <c r="D290">
        <v>6.8</v>
      </c>
      <c r="E290">
        <v>10.7</v>
      </c>
      <c r="F290">
        <v>14.3</v>
      </c>
      <c r="G290">
        <v>13.8</v>
      </c>
      <c r="H290">
        <v>11.3</v>
      </c>
      <c r="I290">
        <v>12.5</v>
      </c>
      <c r="J290">
        <v>8.1</v>
      </c>
      <c r="K290">
        <v>12.7</v>
      </c>
      <c r="L290">
        <v>6.2</v>
      </c>
      <c r="M290">
        <v>5.3</v>
      </c>
      <c r="N290">
        <v>6.3</v>
      </c>
      <c r="O290">
        <v>4.4000000000000004</v>
      </c>
    </row>
    <row r="291" spans="1:15" x14ac:dyDescent="0.3">
      <c r="A291" t="s">
        <v>316</v>
      </c>
      <c r="B291">
        <v>23</v>
      </c>
      <c r="C291">
        <v>25.4</v>
      </c>
      <c r="D291">
        <v>24.3</v>
      </c>
      <c r="E291">
        <v>25.7</v>
      </c>
      <c r="F291">
        <v>22.4</v>
      </c>
      <c r="G291">
        <v>19.399999999999999</v>
      </c>
      <c r="H291">
        <v>20</v>
      </c>
      <c r="I291">
        <v>18.3</v>
      </c>
      <c r="J291">
        <v>19.2</v>
      </c>
      <c r="K291">
        <v>19.2</v>
      </c>
      <c r="L291">
        <v>19.2</v>
      </c>
      <c r="M291">
        <v>22.2</v>
      </c>
      <c r="N291">
        <v>24.8</v>
      </c>
      <c r="O291">
        <v>21</v>
      </c>
    </row>
    <row r="292" spans="1:15" x14ac:dyDescent="0.3">
      <c r="A292" t="s">
        <v>317</v>
      </c>
      <c r="B292">
        <v>16</v>
      </c>
      <c r="C292">
        <v>14.9</v>
      </c>
      <c r="D292">
        <v>12.7</v>
      </c>
      <c r="E292">
        <v>11.6</v>
      </c>
      <c r="F292">
        <v>13.2</v>
      </c>
      <c r="G292">
        <v>12.1</v>
      </c>
      <c r="H292">
        <v>10.8</v>
      </c>
      <c r="I292">
        <v>8</v>
      </c>
      <c r="J292">
        <v>8.6</v>
      </c>
      <c r="K292">
        <v>8.1</v>
      </c>
      <c r="L292">
        <v>7.6</v>
      </c>
      <c r="M292">
        <v>6.3</v>
      </c>
      <c r="N292">
        <v>5.0999999999999996</v>
      </c>
      <c r="O292">
        <v>6.6</v>
      </c>
    </row>
    <row r="293" spans="1:15" x14ac:dyDescent="0.3">
      <c r="A293" t="s">
        <v>318</v>
      </c>
      <c r="B293">
        <v>13.1</v>
      </c>
      <c r="C293">
        <v>10.1</v>
      </c>
      <c r="D293">
        <v>11.5</v>
      </c>
      <c r="E293">
        <v>13.9</v>
      </c>
      <c r="F293">
        <v>13.2</v>
      </c>
      <c r="G293">
        <v>11.2</v>
      </c>
      <c r="H293">
        <v>10.199999999999999</v>
      </c>
      <c r="I293">
        <v>8.3000000000000007</v>
      </c>
      <c r="J293">
        <v>7.1</v>
      </c>
      <c r="K293">
        <v>7.1</v>
      </c>
      <c r="L293">
        <v>7.3</v>
      </c>
      <c r="M293">
        <v>7.7</v>
      </c>
      <c r="N293">
        <v>9.1999999999999993</v>
      </c>
      <c r="O293">
        <v>8.4</v>
      </c>
    </row>
    <row r="294" spans="1:15" x14ac:dyDescent="0.3">
      <c r="A294" t="s">
        <v>319</v>
      </c>
      <c r="B294">
        <v>18.3</v>
      </c>
      <c r="C294">
        <v>13.2</v>
      </c>
      <c r="D294">
        <v>17.600000000000001</v>
      </c>
      <c r="E294">
        <v>15.3</v>
      </c>
      <c r="F294">
        <v>13.5</v>
      </c>
      <c r="G294">
        <v>9.8000000000000007</v>
      </c>
      <c r="H294">
        <v>6.4</v>
      </c>
      <c r="I294">
        <v>6.6</v>
      </c>
      <c r="J294">
        <v>9.1999999999999993</v>
      </c>
      <c r="K294">
        <v>4.9000000000000004</v>
      </c>
      <c r="L294">
        <v>7.3</v>
      </c>
      <c r="M294">
        <v>6.7</v>
      </c>
      <c r="N294">
        <v>7.7</v>
      </c>
      <c r="O294">
        <v>8.1</v>
      </c>
    </row>
    <row r="295" spans="1:15" x14ac:dyDescent="0.3">
      <c r="A295" t="s">
        <v>320</v>
      </c>
      <c r="B295">
        <v>16.399999999999999</v>
      </c>
      <c r="C295">
        <v>13.2</v>
      </c>
      <c r="D295">
        <v>13.7</v>
      </c>
      <c r="E295">
        <v>12.9</v>
      </c>
      <c r="F295">
        <v>8.4</v>
      </c>
      <c r="G295">
        <v>11.8</v>
      </c>
      <c r="H295">
        <v>14.1</v>
      </c>
      <c r="I295">
        <v>8.5</v>
      </c>
      <c r="J295">
        <v>7.8</v>
      </c>
      <c r="K295">
        <v>9</v>
      </c>
      <c r="L295">
        <v>5.7</v>
      </c>
      <c r="M295">
        <v>4.9000000000000004</v>
      </c>
      <c r="N295">
        <v>6.7</v>
      </c>
      <c r="O295" t="s">
        <v>118</v>
      </c>
    </row>
    <row r="296" spans="1:15" x14ac:dyDescent="0.3">
      <c r="A296" t="s">
        <v>321</v>
      </c>
      <c r="B296">
        <v>17.399999999999999</v>
      </c>
      <c r="C296">
        <v>12.9</v>
      </c>
      <c r="D296">
        <v>9.1</v>
      </c>
      <c r="E296">
        <v>13.9</v>
      </c>
      <c r="F296">
        <v>15</v>
      </c>
      <c r="G296">
        <v>11.4</v>
      </c>
      <c r="H296">
        <v>13.5</v>
      </c>
      <c r="I296">
        <v>15.3</v>
      </c>
      <c r="J296">
        <v>11.2</v>
      </c>
      <c r="K296">
        <v>11.1</v>
      </c>
      <c r="L296">
        <v>10.6</v>
      </c>
      <c r="M296">
        <v>9.1999999999999993</v>
      </c>
      <c r="N296">
        <v>7.2</v>
      </c>
      <c r="O296">
        <v>6.9</v>
      </c>
    </row>
    <row r="297" spans="1:15" x14ac:dyDescent="0.3">
      <c r="A297" t="s">
        <v>322</v>
      </c>
      <c r="B297">
        <v>24.1</v>
      </c>
      <c r="C297">
        <v>23.5</v>
      </c>
      <c r="D297">
        <v>20</v>
      </c>
      <c r="E297">
        <v>23.4</v>
      </c>
      <c r="F297">
        <v>24.9</v>
      </c>
      <c r="G297">
        <v>17.7</v>
      </c>
      <c r="H297">
        <v>18.3</v>
      </c>
      <c r="I297">
        <v>17.600000000000001</v>
      </c>
      <c r="J297">
        <v>19.3</v>
      </c>
      <c r="K297">
        <v>18.2</v>
      </c>
      <c r="L297">
        <v>19.2</v>
      </c>
      <c r="M297">
        <v>17</v>
      </c>
      <c r="N297">
        <v>15.2</v>
      </c>
      <c r="O297">
        <v>12.3</v>
      </c>
    </row>
    <row r="298" spans="1:15" x14ac:dyDescent="0.3">
      <c r="A298" t="s">
        <v>323</v>
      </c>
      <c r="B298">
        <v>15.1</v>
      </c>
      <c r="C298">
        <v>13.2</v>
      </c>
      <c r="D298">
        <v>7.6</v>
      </c>
      <c r="E298">
        <v>7.9</v>
      </c>
      <c r="F298">
        <v>8.3000000000000007</v>
      </c>
      <c r="G298">
        <v>12.7</v>
      </c>
      <c r="H298">
        <v>8.4</v>
      </c>
      <c r="I298">
        <v>9.1</v>
      </c>
      <c r="J298">
        <v>9.3000000000000007</v>
      </c>
      <c r="K298">
        <v>6.7</v>
      </c>
      <c r="L298">
        <v>3.1</v>
      </c>
      <c r="M298">
        <v>4.3</v>
      </c>
      <c r="N298">
        <v>4</v>
      </c>
      <c r="O298">
        <v>7.8</v>
      </c>
    </row>
    <row r="299" spans="1:15" x14ac:dyDescent="0.3">
      <c r="A299" t="s">
        <v>324</v>
      </c>
      <c r="B299">
        <v>22</v>
      </c>
      <c r="C299">
        <v>14.1</v>
      </c>
      <c r="D299">
        <v>9.6999999999999993</v>
      </c>
      <c r="E299">
        <v>16.899999999999999</v>
      </c>
      <c r="F299">
        <v>16.2</v>
      </c>
      <c r="G299">
        <v>20.9</v>
      </c>
      <c r="H299">
        <v>15.8</v>
      </c>
      <c r="I299">
        <v>12.4</v>
      </c>
      <c r="J299">
        <v>20.5</v>
      </c>
      <c r="K299">
        <v>17.7</v>
      </c>
      <c r="L299">
        <v>12.5</v>
      </c>
      <c r="M299">
        <v>15.4</v>
      </c>
      <c r="N299">
        <v>11.5</v>
      </c>
      <c r="O299">
        <v>5.9</v>
      </c>
    </row>
    <row r="300" spans="1:15" x14ac:dyDescent="0.3">
      <c r="A300" t="s">
        <v>325</v>
      </c>
      <c r="B300">
        <v>16.899999999999999</v>
      </c>
      <c r="C300">
        <v>14.4</v>
      </c>
      <c r="D300">
        <v>15.1</v>
      </c>
      <c r="E300">
        <v>13.1</v>
      </c>
      <c r="F300">
        <v>13.4</v>
      </c>
      <c r="G300">
        <v>13.5</v>
      </c>
      <c r="H300">
        <v>11.6</v>
      </c>
      <c r="I300">
        <v>10.7</v>
      </c>
      <c r="J300">
        <v>10.6</v>
      </c>
      <c r="K300">
        <v>8.5</v>
      </c>
      <c r="L300">
        <v>8.1</v>
      </c>
      <c r="M300">
        <v>7.2</v>
      </c>
      <c r="N300">
        <v>7.1</v>
      </c>
      <c r="O300">
        <v>8</v>
      </c>
    </row>
    <row r="301" spans="1:15" x14ac:dyDescent="0.3">
      <c r="A301" t="s">
        <v>326</v>
      </c>
      <c r="B301">
        <v>20.6</v>
      </c>
      <c r="C301">
        <v>22</v>
      </c>
      <c r="D301">
        <v>28.7</v>
      </c>
      <c r="E301">
        <v>25.4</v>
      </c>
      <c r="F301">
        <v>20.100000000000001</v>
      </c>
      <c r="G301">
        <v>19.899999999999999</v>
      </c>
      <c r="H301">
        <v>19.5</v>
      </c>
      <c r="I301">
        <v>15.6</v>
      </c>
      <c r="J301">
        <v>17.100000000000001</v>
      </c>
      <c r="K301">
        <v>17.7</v>
      </c>
      <c r="L301">
        <v>17.5</v>
      </c>
      <c r="M301">
        <v>18.3</v>
      </c>
      <c r="N301">
        <v>16.7</v>
      </c>
      <c r="O301">
        <v>11.9</v>
      </c>
    </row>
    <row r="302" spans="1:15" x14ac:dyDescent="0.3">
      <c r="A302" t="s">
        <v>327</v>
      </c>
      <c r="B302">
        <v>14.8</v>
      </c>
      <c r="C302">
        <v>11</v>
      </c>
      <c r="D302">
        <v>10.199999999999999</v>
      </c>
      <c r="E302">
        <v>8.6999999999999993</v>
      </c>
      <c r="F302">
        <v>10.1</v>
      </c>
      <c r="G302">
        <v>11.2</v>
      </c>
      <c r="H302">
        <v>11.2</v>
      </c>
      <c r="I302">
        <v>10.3</v>
      </c>
      <c r="J302">
        <v>7.7</v>
      </c>
      <c r="K302">
        <v>5.4</v>
      </c>
      <c r="L302">
        <v>5.7</v>
      </c>
      <c r="M302">
        <v>5</v>
      </c>
      <c r="N302">
        <v>7.4</v>
      </c>
      <c r="O302">
        <v>4.5999999999999996</v>
      </c>
    </row>
    <row r="303" spans="1:15" x14ac:dyDescent="0.3">
      <c r="A303" t="s">
        <v>328</v>
      </c>
      <c r="B303">
        <v>23.8</v>
      </c>
      <c r="C303">
        <v>23.9</v>
      </c>
      <c r="D303">
        <v>25.2</v>
      </c>
      <c r="E303">
        <v>29.8</v>
      </c>
      <c r="F303">
        <v>29.2</v>
      </c>
      <c r="G303">
        <v>23.6</v>
      </c>
      <c r="H303">
        <v>20</v>
      </c>
      <c r="I303">
        <v>20.399999999999999</v>
      </c>
      <c r="J303">
        <v>22</v>
      </c>
      <c r="K303">
        <v>23</v>
      </c>
      <c r="L303">
        <v>19.600000000000001</v>
      </c>
      <c r="M303">
        <v>19</v>
      </c>
      <c r="N303">
        <v>19.399999999999999</v>
      </c>
      <c r="O303">
        <v>15.6</v>
      </c>
    </row>
    <row r="304" spans="1:15" x14ac:dyDescent="0.3">
      <c r="A304" t="s">
        <v>329</v>
      </c>
      <c r="B304">
        <v>16.7</v>
      </c>
      <c r="C304">
        <v>16.399999999999999</v>
      </c>
      <c r="D304">
        <v>14.5</v>
      </c>
      <c r="E304">
        <v>12.1</v>
      </c>
      <c r="F304">
        <v>13.5</v>
      </c>
      <c r="G304">
        <v>13.5</v>
      </c>
      <c r="H304">
        <v>12.5</v>
      </c>
      <c r="I304">
        <v>13.9</v>
      </c>
      <c r="J304">
        <v>15.1</v>
      </c>
      <c r="K304">
        <v>18.2</v>
      </c>
      <c r="L304">
        <v>13.9</v>
      </c>
      <c r="M304">
        <v>10</v>
      </c>
      <c r="N304">
        <v>8.1</v>
      </c>
      <c r="O304">
        <v>8.1999999999999993</v>
      </c>
    </row>
    <row r="305" spans="1:15" x14ac:dyDescent="0.3">
      <c r="A305" t="s">
        <v>330</v>
      </c>
      <c r="B305">
        <v>20</v>
      </c>
      <c r="C305">
        <v>18.600000000000001</v>
      </c>
      <c r="D305">
        <v>13.6</v>
      </c>
      <c r="E305">
        <v>14.3</v>
      </c>
      <c r="F305">
        <v>5.9</v>
      </c>
      <c r="G305">
        <v>9.6999999999999993</v>
      </c>
      <c r="H305">
        <v>12.2</v>
      </c>
      <c r="I305">
        <v>9.1999999999999993</v>
      </c>
      <c r="J305">
        <v>9.6999999999999993</v>
      </c>
      <c r="K305">
        <v>9.5</v>
      </c>
      <c r="L305">
        <v>13</v>
      </c>
      <c r="M305">
        <v>10.7</v>
      </c>
      <c r="N305">
        <v>8</v>
      </c>
      <c r="O305">
        <v>10.6</v>
      </c>
    </row>
    <row r="306" spans="1:15" x14ac:dyDescent="0.3">
      <c r="A306" t="s">
        <v>331</v>
      </c>
      <c r="B306">
        <v>21.6</v>
      </c>
      <c r="C306">
        <v>17</v>
      </c>
      <c r="D306">
        <v>17.399999999999999</v>
      </c>
      <c r="E306">
        <v>14.9</v>
      </c>
      <c r="F306">
        <v>17.7</v>
      </c>
      <c r="G306">
        <v>16.7</v>
      </c>
      <c r="H306">
        <v>15.7</v>
      </c>
      <c r="I306">
        <v>14.6</v>
      </c>
      <c r="J306">
        <v>14.6</v>
      </c>
      <c r="K306">
        <v>11.9</v>
      </c>
      <c r="L306">
        <v>15.1</v>
      </c>
      <c r="M306">
        <v>14.7</v>
      </c>
      <c r="N306">
        <v>7.1</v>
      </c>
      <c r="O306">
        <v>10.4</v>
      </c>
    </row>
    <row r="307" spans="1:15" x14ac:dyDescent="0.3">
      <c r="A307" t="s">
        <v>332</v>
      </c>
      <c r="B307">
        <v>18.7</v>
      </c>
      <c r="C307">
        <v>19.5</v>
      </c>
      <c r="D307">
        <v>18.3</v>
      </c>
      <c r="E307">
        <v>17.7</v>
      </c>
      <c r="F307">
        <v>19.899999999999999</v>
      </c>
      <c r="G307">
        <v>15.3</v>
      </c>
      <c r="H307">
        <v>13.5</v>
      </c>
      <c r="I307">
        <v>15.4</v>
      </c>
      <c r="J307">
        <v>13.1</v>
      </c>
      <c r="K307">
        <v>9.3000000000000007</v>
      </c>
      <c r="L307">
        <v>8.3000000000000007</v>
      </c>
      <c r="M307">
        <v>11</v>
      </c>
      <c r="N307">
        <v>10.7</v>
      </c>
      <c r="O307">
        <v>8.8000000000000007</v>
      </c>
    </row>
    <row r="308" spans="1:15" x14ac:dyDescent="0.3">
      <c r="A308" t="s">
        <v>333</v>
      </c>
      <c r="B308">
        <v>20.9</v>
      </c>
      <c r="C308">
        <v>19</v>
      </c>
      <c r="D308">
        <v>21.6</v>
      </c>
      <c r="E308">
        <v>19.100000000000001</v>
      </c>
      <c r="F308">
        <v>18.7</v>
      </c>
      <c r="G308">
        <v>16.600000000000001</v>
      </c>
      <c r="H308">
        <v>18.5</v>
      </c>
      <c r="I308">
        <v>16.399999999999999</v>
      </c>
      <c r="J308">
        <v>15.2</v>
      </c>
      <c r="K308">
        <v>14</v>
      </c>
      <c r="L308">
        <v>13.5</v>
      </c>
      <c r="M308">
        <v>15</v>
      </c>
      <c r="N308">
        <v>13.8</v>
      </c>
      <c r="O308">
        <v>13.1</v>
      </c>
    </row>
    <row r="309" spans="1:15" x14ac:dyDescent="0.3">
      <c r="A309" t="s">
        <v>334</v>
      </c>
      <c r="B309">
        <v>17.100000000000001</v>
      </c>
      <c r="C309">
        <v>17.399999999999999</v>
      </c>
      <c r="D309">
        <v>16.2</v>
      </c>
      <c r="E309">
        <v>15.4</v>
      </c>
      <c r="F309">
        <v>15.2</v>
      </c>
      <c r="G309">
        <v>12.6</v>
      </c>
      <c r="H309">
        <v>10.5</v>
      </c>
      <c r="I309">
        <v>11.1</v>
      </c>
      <c r="J309">
        <v>10.4</v>
      </c>
      <c r="K309">
        <v>9.6999999999999993</v>
      </c>
      <c r="L309">
        <v>8.9</v>
      </c>
      <c r="M309">
        <v>7.1</v>
      </c>
      <c r="N309">
        <v>10.3</v>
      </c>
      <c r="O309">
        <v>9</v>
      </c>
    </row>
    <row r="310" spans="1:15" x14ac:dyDescent="0.3">
      <c r="A310" t="s">
        <v>335</v>
      </c>
      <c r="B310">
        <v>9.6999999999999993</v>
      </c>
      <c r="C310">
        <v>21.4</v>
      </c>
      <c r="D310">
        <v>17.600000000000001</v>
      </c>
      <c r="E310">
        <v>11</v>
      </c>
      <c r="F310">
        <v>10</v>
      </c>
      <c r="G310">
        <v>11.4</v>
      </c>
      <c r="H310">
        <v>13.1</v>
      </c>
      <c r="I310">
        <v>7</v>
      </c>
      <c r="J310">
        <v>4.8</v>
      </c>
      <c r="K310">
        <v>5.4</v>
      </c>
      <c r="L310">
        <v>6.7</v>
      </c>
      <c r="M310" t="s">
        <v>118</v>
      </c>
      <c r="N310" t="s">
        <v>118</v>
      </c>
      <c r="O310">
        <v>3.5</v>
      </c>
    </row>
    <row r="311" spans="1:15" x14ac:dyDescent="0.3">
      <c r="A311" t="s">
        <v>336</v>
      </c>
      <c r="B311">
        <v>18.899999999999999</v>
      </c>
      <c r="C311">
        <v>16.8</v>
      </c>
      <c r="D311">
        <v>16.600000000000001</v>
      </c>
      <c r="E311">
        <v>16.5</v>
      </c>
      <c r="F311">
        <v>17.100000000000001</v>
      </c>
      <c r="G311">
        <v>16.600000000000001</v>
      </c>
      <c r="H311">
        <v>15.4</v>
      </c>
      <c r="I311">
        <v>15.4</v>
      </c>
      <c r="J311">
        <v>13.1</v>
      </c>
      <c r="K311">
        <v>12.7</v>
      </c>
      <c r="L311">
        <v>11.5</v>
      </c>
      <c r="M311">
        <v>10</v>
      </c>
      <c r="N311">
        <v>7.9</v>
      </c>
      <c r="O311">
        <v>9.6</v>
      </c>
    </row>
    <row r="312" spans="1:15" x14ac:dyDescent="0.3">
      <c r="A312" t="s">
        <v>337</v>
      </c>
      <c r="B312">
        <v>12.9</v>
      </c>
      <c r="C312">
        <v>13.5</v>
      </c>
      <c r="D312">
        <v>11.5</v>
      </c>
      <c r="E312">
        <v>11.2</v>
      </c>
      <c r="F312">
        <v>11.9</v>
      </c>
      <c r="G312">
        <v>9.9</v>
      </c>
      <c r="H312">
        <v>9.4</v>
      </c>
      <c r="I312">
        <v>11</v>
      </c>
      <c r="J312">
        <v>10</v>
      </c>
      <c r="K312">
        <v>7.3</v>
      </c>
      <c r="L312">
        <v>8.1</v>
      </c>
      <c r="M312">
        <v>7.7</v>
      </c>
      <c r="N312">
        <v>6.2</v>
      </c>
      <c r="O312">
        <v>5.9</v>
      </c>
    </row>
    <row r="313" spans="1:15" x14ac:dyDescent="0.3">
      <c r="A313" t="s">
        <v>338</v>
      </c>
      <c r="B313">
        <v>9.6</v>
      </c>
      <c r="C313">
        <v>10.4</v>
      </c>
      <c r="D313">
        <v>10.7</v>
      </c>
      <c r="E313">
        <v>9.6999999999999993</v>
      </c>
      <c r="F313">
        <v>10.8</v>
      </c>
      <c r="G313">
        <v>10.4</v>
      </c>
      <c r="H313">
        <v>11.6</v>
      </c>
      <c r="I313">
        <v>15.1</v>
      </c>
      <c r="J313">
        <v>9.1</v>
      </c>
      <c r="K313">
        <v>6.3</v>
      </c>
      <c r="L313" t="s">
        <v>118</v>
      </c>
      <c r="M313">
        <v>5.6</v>
      </c>
      <c r="N313">
        <v>9.1</v>
      </c>
      <c r="O313">
        <v>7.9</v>
      </c>
    </row>
    <row r="314" spans="1:15" x14ac:dyDescent="0.3">
      <c r="A314" t="s">
        <v>339</v>
      </c>
      <c r="B314">
        <v>9.3000000000000007</v>
      </c>
      <c r="C314">
        <v>10.4</v>
      </c>
      <c r="D314">
        <v>10.4</v>
      </c>
      <c r="E314">
        <v>9.8000000000000007</v>
      </c>
      <c r="F314">
        <v>10.4</v>
      </c>
      <c r="G314">
        <v>10.1</v>
      </c>
      <c r="H314">
        <v>10.9</v>
      </c>
      <c r="I314">
        <v>7.8</v>
      </c>
      <c r="J314">
        <v>10.5</v>
      </c>
      <c r="K314">
        <v>5.6</v>
      </c>
      <c r="L314">
        <v>6.3</v>
      </c>
      <c r="M314">
        <v>5.7</v>
      </c>
      <c r="N314">
        <v>2.2999999999999998</v>
      </c>
      <c r="O314">
        <v>5.6</v>
      </c>
    </row>
    <row r="315" spans="1:15" x14ac:dyDescent="0.3">
      <c r="A315" t="s">
        <v>340</v>
      </c>
      <c r="B315">
        <v>21.1</v>
      </c>
      <c r="C315">
        <v>24.6</v>
      </c>
      <c r="D315">
        <v>24.7</v>
      </c>
      <c r="E315">
        <v>21.1</v>
      </c>
      <c r="F315">
        <v>19.8</v>
      </c>
      <c r="G315">
        <v>18.3</v>
      </c>
      <c r="H315">
        <v>17.600000000000001</v>
      </c>
      <c r="I315">
        <v>15</v>
      </c>
      <c r="J315">
        <v>16.2</v>
      </c>
      <c r="K315">
        <v>13.8</v>
      </c>
      <c r="L315">
        <v>12.1</v>
      </c>
      <c r="M315">
        <v>12.5</v>
      </c>
      <c r="N315">
        <v>10.5</v>
      </c>
      <c r="O315">
        <v>9.8000000000000007</v>
      </c>
    </row>
    <row r="316" spans="1:15" x14ac:dyDescent="0.3">
      <c r="A316" t="s">
        <v>341</v>
      </c>
      <c r="B316">
        <v>16.5</v>
      </c>
      <c r="C316">
        <v>17.100000000000001</v>
      </c>
      <c r="D316">
        <v>14.3</v>
      </c>
      <c r="E316">
        <v>12.6</v>
      </c>
      <c r="F316">
        <v>15.3</v>
      </c>
      <c r="G316">
        <v>13.8</v>
      </c>
      <c r="H316">
        <v>13.3</v>
      </c>
      <c r="I316">
        <v>15.8</v>
      </c>
      <c r="J316">
        <v>12.6</v>
      </c>
      <c r="K316">
        <v>12.8</v>
      </c>
      <c r="L316">
        <v>11</v>
      </c>
      <c r="M316">
        <v>10.5</v>
      </c>
      <c r="N316">
        <v>11.2</v>
      </c>
      <c r="O316">
        <v>13.1</v>
      </c>
    </row>
    <row r="317" spans="1:15" x14ac:dyDescent="0.3">
      <c r="A317" t="s">
        <v>342</v>
      </c>
      <c r="B317">
        <v>14.1</v>
      </c>
      <c r="C317">
        <v>13.1</v>
      </c>
      <c r="D317">
        <v>12.3</v>
      </c>
      <c r="E317">
        <v>13.3</v>
      </c>
      <c r="F317">
        <v>11.8</v>
      </c>
      <c r="G317">
        <v>11.6</v>
      </c>
      <c r="H317">
        <v>10.7</v>
      </c>
      <c r="I317">
        <v>9.1</v>
      </c>
      <c r="J317">
        <v>10.3</v>
      </c>
      <c r="K317">
        <v>10.3</v>
      </c>
      <c r="L317">
        <v>9.6</v>
      </c>
      <c r="M317">
        <v>8.8000000000000007</v>
      </c>
      <c r="N317">
        <v>9.5</v>
      </c>
      <c r="O317">
        <v>11.2</v>
      </c>
    </row>
    <row r="318" spans="1:15" x14ac:dyDescent="0.3">
      <c r="A318" t="s">
        <v>343</v>
      </c>
      <c r="B318">
        <v>14.4</v>
      </c>
      <c r="C318">
        <v>12.1</v>
      </c>
      <c r="D318">
        <v>11.6</v>
      </c>
      <c r="E318">
        <v>11.2</v>
      </c>
      <c r="F318">
        <v>11.8</v>
      </c>
      <c r="G318">
        <v>12.8</v>
      </c>
      <c r="H318">
        <v>11.6</v>
      </c>
      <c r="I318">
        <v>10.7</v>
      </c>
      <c r="J318">
        <v>11.2</v>
      </c>
      <c r="K318">
        <v>10.3</v>
      </c>
      <c r="L318">
        <v>8.3000000000000007</v>
      </c>
      <c r="M318">
        <v>11.1</v>
      </c>
      <c r="N318">
        <v>10.5</v>
      </c>
      <c r="O318">
        <v>9.6999999999999993</v>
      </c>
    </row>
    <row r="319" spans="1:15" x14ac:dyDescent="0.3">
      <c r="A319" t="s">
        <v>344</v>
      </c>
      <c r="B319">
        <v>12.3</v>
      </c>
      <c r="C319">
        <v>10.3</v>
      </c>
      <c r="D319">
        <v>14.1</v>
      </c>
      <c r="E319">
        <v>10.6</v>
      </c>
      <c r="F319">
        <v>12.8</v>
      </c>
      <c r="G319">
        <v>10.3</v>
      </c>
      <c r="H319">
        <v>10.199999999999999</v>
      </c>
      <c r="I319">
        <v>9.4</v>
      </c>
      <c r="J319">
        <v>8.8000000000000007</v>
      </c>
      <c r="K319">
        <v>8.6</v>
      </c>
      <c r="L319">
        <v>8.4</v>
      </c>
      <c r="M319">
        <v>8.1</v>
      </c>
      <c r="N319">
        <v>6.8</v>
      </c>
      <c r="O319">
        <v>7.8</v>
      </c>
    </row>
    <row r="320" spans="1:15" x14ac:dyDescent="0.3">
      <c r="A320" t="s">
        <v>345</v>
      </c>
      <c r="B320">
        <v>8.4</v>
      </c>
      <c r="C320">
        <v>15.2</v>
      </c>
      <c r="D320">
        <v>9.5</v>
      </c>
      <c r="E320">
        <v>8.6</v>
      </c>
      <c r="F320">
        <v>11.5</v>
      </c>
      <c r="G320">
        <v>6.9</v>
      </c>
      <c r="H320">
        <v>4.8</v>
      </c>
      <c r="I320">
        <v>4.4000000000000004</v>
      </c>
      <c r="J320">
        <v>5.5</v>
      </c>
      <c r="K320">
        <v>4.9000000000000004</v>
      </c>
      <c r="L320">
        <v>3.8</v>
      </c>
      <c r="M320">
        <v>7.6</v>
      </c>
      <c r="N320">
        <v>13.3</v>
      </c>
      <c r="O320">
        <v>8.1999999999999993</v>
      </c>
    </row>
    <row r="321" spans="1:15" x14ac:dyDescent="0.3">
      <c r="A321" t="s">
        <v>346</v>
      </c>
      <c r="B321">
        <v>17.2</v>
      </c>
      <c r="C321">
        <v>17.2</v>
      </c>
      <c r="D321">
        <v>16.5</v>
      </c>
      <c r="E321">
        <v>18.3</v>
      </c>
      <c r="F321">
        <v>17.8</v>
      </c>
      <c r="G321">
        <v>15.6</v>
      </c>
      <c r="H321">
        <v>13.2</v>
      </c>
      <c r="I321">
        <v>12.3</v>
      </c>
      <c r="J321">
        <v>10.8</v>
      </c>
      <c r="K321">
        <v>12.4</v>
      </c>
      <c r="L321">
        <v>9.9</v>
      </c>
      <c r="M321">
        <v>10</v>
      </c>
      <c r="N321">
        <v>11.7</v>
      </c>
      <c r="O321">
        <v>8.6999999999999993</v>
      </c>
    </row>
    <row r="322" spans="1:15" x14ac:dyDescent="0.3">
      <c r="A322" t="s">
        <v>347</v>
      </c>
      <c r="B322">
        <v>9.3000000000000007</v>
      </c>
      <c r="C322">
        <v>11.5</v>
      </c>
      <c r="D322">
        <v>10.7</v>
      </c>
      <c r="E322">
        <v>18.600000000000001</v>
      </c>
      <c r="F322">
        <v>9.1</v>
      </c>
      <c r="G322">
        <v>5.5</v>
      </c>
      <c r="H322">
        <v>16</v>
      </c>
      <c r="I322">
        <v>13.6</v>
      </c>
      <c r="J322">
        <v>7.9</v>
      </c>
      <c r="K322">
        <v>3.3</v>
      </c>
      <c r="L322">
        <v>7</v>
      </c>
      <c r="M322">
        <v>12.4</v>
      </c>
      <c r="N322">
        <v>5.4</v>
      </c>
      <c r="O322" t="s">
        <v>118</v>
      </c>
    </row>
    <row r="323" spans="1:15" x14ac:dyDescent="0.3">
      <c r="A323" t="s">
        <v>348</v>
      </c>
      <c r="B323">
        <v>16.5</v>
      </c>
      <c r="C323">
        <v>17.7</v>
      </c>
      <c r="D323">
        <v>19.2</v>
      </c>
      <c r="E323">
        <v>17.899999999999999</v>
      </c>
      <c r="F323">
        <v>12.9</v>
      </c>
      <c r="G323">
        <v>11.8</v>
      </c>
      <c r="H323">
        <v>10.5</v>
      </c>
      <c r="I323">
        <v>14</v>
      </c>
      <c r="J323">
        <v>20.6</v>
      </c>
      <c r="K323">
        <v>12.7</v>
      </c>
      <c r="L323">
        <v>13.6</v>
      </c>
      <c r="M323">
        <v>7.8</v>
      </c>
      <c r="N323">
        <v>7.4</v>
      </c>
      <c r="O323">
        <v>10.3</v>
      </c>
    </row>
    <row r="324" spans="1:15" x14ac:dyDescent="0.3">
      <c r="A324" t="s">
        <v>349</v>
      </c>
      <c r="B324">
        <v>9.4</v>
      </c>
      <c r="C324">
        <v>16.3</v>
      </c>
      <c r="D324">
        <v>19.5</v>
      </c>
      <c r="E324">
        <v>11.5</v>
      </c>
      <c r="F324">
        <v>8.3000000000000007</v>
      </c>
      <c r="G324">
        <v>14.2</v>
      </c>
      <c r="H324">
        <v>10.1</v>
      </c>
      <c r="I324">
        <v>8.1</v>
      </c>
      <c r="J324">
        <v>6.5</v>
      </c>
      <c r="K324">
        <v>8.1999999999999993</v>
      </c>
      <c r="L324">
        <v>7.9</v>
      </c>
      <c r="M324">
        <v>8.1999999999999993</v>
      </c>
      <c r="N324">
        <v>8.9</v>
      </c>
      <c r="O324">
        <v>7.6</v>
      </c>
    </row>
    <row r="325" spans="1:15" x14ac:dyDescent="0.3">
      <c r="A325" t="s">
        <v>350</v>
      </c>
      <c r="B325">
        <v>14.3</v>
      </c>
      <c r="C325">
        <v>15.3</v>
      </c>
      <c r="D325">
        <v>13.4</v>
      </c>
      <c r="E325">
        <v>14.8</v>
      </c>
      <c r="F325">
        <v>16.2</v>
      </c>
      <c r="G325">
        <v>11</v>
      </c>
      <c r="H325">
        <v>13.5</v>
      </c>
      <c r="I325">
        <v>10</v>
      </c>
      <c r="J325">
        <v>10.7</v>
      </c>
      <c r="K325">
        <v>10.7</v>
      </c>
      <c r="L325">
        <v>10.7</v>
      </c>
      <c r="M325">
        <v>10</v>
      </c>
      <c r="N325">
        <v>8.4</v>
      </c>
      <c r="O325">
        <v>8.5</v>
      </c>
    </row>
    <row r="326" spans="1:15" x14ac:dyDescent="0.3">
      <c r="A326" t="s">
        <v>351</v>
      </c>
      <c r="B326">
        <v>18</v>
      </c>
      <c r="C326">
        <v>16.600000000000001</v>
      </c>
      <c r="D326">
        <v>15.8</v>
      </c>
      <c r="E326">
        <v>16.2</v>
      </c>
      <c r="F326">
        <v>15.2</v>
      </c>
      <c r="G326">
        <v>12.9</v>
      </c>
      <c r="H326">
        <v>14.6</v>
      </c>
      <c r="I326">
        <v>14</v>
      </c>
      <c r="J326">
        <v>12.7</v>
      </c>
      <c r="K326">
        <v>10.7</v>
      </c>
      <c r="L326">
        <v>10.8</v>
      </c>
      <c r="M326">
        <v>11.3</v>
      </c>
      <c r="N326">
        <v>10.7</v>
      </c>
      <c r="O326">
        <v>10.4</v>
      </c>
    </row>
    <row r="327" spans="1:15" x14ac:dyDescent="0.3">
      <c r="A327" t="s">
        <v>352</v>
      </c>
      <c r="B327">
        <v>11.8</v>
      </c>
      <c r="C327">
        <v>11.6</v>
      </c>
      <c r="D327">
        <v>12.8</v>
      </c>
      <c r="E327">
        <v>9.6</v>
      </c>
      <c r="F327">
        <v>8.1</v>
      </c>
      <c r="G327">
        <v>8.1</v>
      </c>
      <c r="H327">
        <v>7.2</v>
      </c>
      <c r="I327">
        <v>7</v>
      </c>
      <c r="J327">
        <v>6.5</v>
      </c>
      <c r="K327">
        <v>6.9</v>
      </c>
      <c r="L327">
        <v>4.9000000000000004</v>
      </c>
      <c r="M327">
        <v>4.5999999999999996</v>
      </c>
      <c r="N327">
        <v>6.1</v>
      </c>
      <c r="O327">
        <v>4.4000000000000004</v>
      </c>
    </row>
    <row r="328" spans="1:15" x14ac:dyDescent="0.3">
      <c r="A328" t="s">
        <v>353</v>
      </c>
      <c r="B328">
        <v>14.9</v>
      </c>
      <c r="C328">
        <v>14.2</v>
      </c>
      <c r="D328">
        <v>13.7</v>
      </c>
      <c r="E328">
        <v>13.1</v>
      </c>
      <c r="F328">
        <v>13.3</v>
      </c>
      <c r="G328">
        <v>12.1</v>
      </c>
      <c r="H328">
        <v>11.1</v>
      </c>
      <c r="I328">
        <v>10.5</v>
      </c>
      <c r="J328">
        <v>9.5</v>
      </c>
      <c r="K328">
        <v>9.1999999999999993</v>
      </c>
      <c r="L328">
        <v>8.6</v>
      </c>
      <c r="M328">
        <v>8.4</v>
      </c>
      <c r="N328">
        <v>7.8</v>
      </c>
      <c r="O328">
        <v>7.6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700"/>
  <sheetViews>
    <sheetView topLeftCell="A25" workbookViewId="0">
      <selection activeCell="F18" sqref="F18"/>
    </sheetView>
  </sheetViews>
  <sheetFormatPr defaultRowHeight="14.4" x14ac:dyDescent="0.3"/>
  <sheetData>
    <row r="2" spans="1:15" x14ac:dyDescent="0.3">
      <c r="A2" t="s">
        <v>0</v>
      </c>
    </row>
    <row r="3" spans="1:15" x14ac:dyDescent="0.3">
      <c r="A3" t="s">
        <v>1</v>
      </c>
    </row>
    <row r="4" spans="1:15" x14ac:dyDescent="0.3">
      <c r="A4" t="s">
        <v>2</v>
      </c>
      <c r="B4" t="s">
        <v>3</v>
      </c>
    </row>
    <row r="5" spans="1:15" x14ac:dyDescent="0.3">
      <c r="A5" t="s">
        <v>4</v>
      </c>
      <c r="B5" t="s">
        <v>5</v>
      </c>
    </row>
    <row r="6" spans="1:15" x14ac:dyDescent="0.3">
      <c r="A6" t="s">
        <v>6</v>
      </c>
      <c r="B6" t="s">
        <v>7</v>
      </c>
    </row>
    <row r="8" spans="1:15" x14ac:dyDescent="0.3">
      <c r="A8" t="s">
        <v>8</v>
      </c>
      <c r="B8" t="s">
        <v>9</v>
      </c>
      <c r="C8" t="s">
        <v>10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</row>
    <row r="10" spans="1:15" x14ac:dyDescent="0.3">
      <c r="A10" t="s">
        <v>23</v>
      </c>
      <c r="B10">
        <v>75</v>
      </c>
      <c r="C10">
        <v>75.5</v>
      </c>
      <c r="D10">
        <v>75.599999999999994</v>
      </c>
      <c r="E10">
        <v>80.900000000000006</v>
      </c>
      <c r="F10">
        <v>81</v>
      </c>
      <c r="G10">
        <v>74.599999999999994</v>
      </c>
      <c r="H10">
        <v>70.2</v>
      </c>
      <c r="I10">
        <v>73.2</v>
      </c>
      <c r="J10">
        <v>77</v>
      </c>
      <c r="K10">
        <v>68.3</v>
      </c>
      <c r="L10">
        <v>73</v>
      </c>
      <c r="M10">
        <v>73.599999999999994</v>
      </c>
      <c r="N10">
        <v>73.099999999999994</v>
      </c>
      <c r="O10">
        <v>70.099999999999994</v>
      </c>
    </row>
    <row r="11" spans="1:15" x14ac:dyDescent="0.3">
      <c r="A11" t="s">
        <v>24</v>
      </c>
      <c r="B11">
        <v>72.900000000000006</v>
      </c>
      <c r="C11">
        <v>76.5</v>
      </c>
      <c r="D11">
        <v>75.2</v>
      </c>
      <c r="E11">
        <v>78.400000000000006</v>
      </c>
      <c r="F11">
        <v>72.5</v>
      </c>
      <c r="G11">
        <v>71.5</v>
      </c>
      <c r="H11">
        <v>69.7</v>
      </c>
      <c r="I11">
        <v>72</v>
      </c>
      <c r="J11">
        <v>75.5</v>
      </c>
      <c r="K11">
        <v>70.099999999999994</v>
      </c>
      <c r="L11">
        <v>73.5</v>
      </c>
      <c r="M11">
        <v>75</v>
      </c>
      <c r="N11">
        <v>76.3</v>
      </c>
      <c r="O11">
        <v>73.599999999999994</v>
      </c>
    </row>
    <row r="12" spans="1:15" x14ac:dyDescent="0.3">
      <c r="A12" t="s">
        <v>25</v>
      </c>
      <c r="B12">
        <v>77.3</v>
      </c>
      <c r="C12">
        <v>78.599999999999994</v>
      </c>
      <c r="D12">
        <v>76.400000000000006</v>
      </c>
      <c r="E12">
        <v>77.400000000000006</v>
      </c>
      <c r="F12">
        <v>72.3</v>
      </c>
      <c r="G12">
        <v>74.099999999999994</v>
      </c>
      <c r="H12">
        <v>75.2</v>
      </c>
      <c r="I12">
        <v>75.599999999999994</v>
      </c>
      <c r="J12">
        <v>76.8</v>
      </c>
      <c r="K12">
        <v>75.3</v>
      </c>
      <c r="L12">
        <v>79.2</v>
      </c>
      <c r="M12">
        <v>78.8</v>
      </c>
      <c r="N12">
        <v>78.599999999999994</v>
      </c>
      <c r="O12">
        <v>80.900000000000006</v>
      </c>
    </row>
    <row r="13" spans="1:15" x14ac:dyDescent="0.3">
      <c r="A13" t="s">
        <v>26</v>
      </c>
      <c r="B13">
        <v>76.099999999999994</v>
      </c>
      <c r="C13">
        <v>80</v>
      </c>
      <c r="D13">
        <v>79.3</v>
      </c>
      <c r="E13">
        <v>75.900000000000006</v>
      </c>
      <c r="F13">
        <v>70.599999999999994</v>
      </c>
      <c r="G13">
        <v>75.900000000000006</v>
      </c>
      <c r="H13">
        <v>78.5</v>
      </c>
      <c r="I13">
        <v>76.900000000000006</v>
      </c>
      <c r="J13">
        <v>72.8</v>
      </c>
      <c r="K13">
        <v>73.8</v>
      </c>
      <c r="L13">
        <v>74.8</v>
      </c>
      <c r="M13">
        <v>79.7</v>
      </c>
      <c r="N13">
        <v>76.2</v>
      </c>
      <c r="O13">
        <v>85.1</v>
      </c>
    </row>
    <row r="14" spans="1:15" x14ac:dyDescent="0.3">
      <c r="A14" t="s">
        <v>27</v>
      </c>
      <c r="B14">
        <v>78.900000000000006</v>
      </c>
      <c r="C14">
        <v>72.7</v>
      </c>
      <c r="D14">
        <v>80.2</v>
      </c>
      <c r="E14">
        <v>76.2</v>
      </c>
      <c r="F14">
        <v>71.7</v>
      </c>
      <c r="G14">
        <v>75.8</v>
      </c>
      <c r="H14">
        <v>74</v>
      </c>
      <c r="I14">
        <v>74.900000000000006</v>
      </c>
      <c r="J14">
        <v>70.3</v>
      </c>
      <c r="K14">
        <v>72.099999999999994</v>
      </c>
      <c r="L14">
        <v>78.599999999999994</v>
      </c>
      <c r="M14">
        <v>77</v>
      </c>
      <c r="N14">
        <v>75.599999999999994</v>
      </c>
      <c r="O14">
        <v>74.099999999999994</v>
      </c>
    </row>
    <row r="15" spans="1:15" x14ac:dyDescent="0.3">
      <c r="A15" t="s">
        <v>28</v>
      </c>
      <c r="B15">
        <v>77.099999999999994</v>
      </c>
      <c r="C15">
        <v>77</v>
      </c>
      <c r="D15">
        <v>72.7</v>
      </c>
      <c r="E15">
        <v>73.3</v>
      </c>
      <c r="F15">
        <v>73.5</v>
      </c>
      <c r="G15">
        <v>82.1</v>
      </c>
      <c r="H15">
        <v>79.599999999999994</v>
      </c>
      <c r="I15">
        <v>81.3</v>
      </c>
      <c r="J15">
        <v>76.099999999999994</v>
      </c>
      <c r="K15">
        <v>80.2</v>
      </c>
      <c r="L15">
        <v>79.5</v>
      </c>
      <c r="M15">
        <v>80.5</v>
      </c>
      <c r="N15">
        <v>69.3</v>
      </c>
      <c r="O15">
        <v>73</v>
      </c>
    </row>
    <row r="16" spans="1:15" x14ac:dyDescent="0.3">
      <c r="A16" t="s">
        <v>29</v>
      </c>
      <c r="B16">
        <v>75.599999999999994</v>
      </c>
      <c r="C16">
        <v>77.599999999999994</v>
      </c>
      <c r="D16">
        <v>76.599999999999994</v>
      </c>
      <c r="E16">
        <v>79.900000000000006</v>
      </c>
      <c r="F16">
        <v>77.3</v>
      </c>
      <c r="G16">
        <v>80.2</v>
      </c>
      <c r="H16">
        <v>74.3</v>
      </c>
      <c r="I16">
        <v>77.900000000000006</v>
      </c>
      <c r="J16">
        <v>80.599999999999994</v>
      </c>
      <c r="K16">
        <v>76.2</v>
      </c>
      <c r="L16">
        <v>79.400000000000006</v>
      </c>
      <c r="M16">
        <v>78.900000000000006</v>
      </c>
      <c r="N16">
        <v>80.599999999999994</v>
      </c>
      <c r="O16">
        <v>83.8</v>
      </c>
    </row>
    <row r="17" spans="1:15" x14ac:dyDescent="0.3">
      <c r="A17" t="s">
        <v>30</v>
      </c>
      <c r="B17">
        <v>74.900000000000006</v>
      </c>
      <c r="C17">
        <v>76.599999999999994</v>
      </c>
      <c r="D17">
        <v>79.099999999999994</v>
      </c>
      <c r="E17">
        <v>74</v>
      </c>
      <c r="F17">
        <v>78.8</v>
      </c>
      <c r="G17">
        <v>72.599999999999994</v>
      </c>
      <c r="H17">
        <v>70.2</v>
      </c>
      <c r="I17">
        <v>78.5</v>
      </c>
      <c r="J17">
        <v>77.099999999999994</v>
      </c>
      <c r="K17">
        <v>77.8</v>
      </c>
      <c r="L17">
        <v>81.900000000000006</v>
      </c>
      <c r="M17">
        <v>76.099999999999994</v>
      </c>
      <c r="N17">
        <v>72.900000000000006</v>
      </c>
      <c r="O17">
        <v>76.099999999999994</v>
      </c>
    </row>
    <row r="18" spans="1:15" x14ac:dyDescent="0.3">
      <c r="A18" t="s">
        <v>31</v>
      </c>
      <c r="B18">
        <v>74.2</v>
      </c>
      <c r="C18">
        <v>71.900000000000006</v>
      </c>
      <c r="D18">
        <v>71.2</v>
      </c>
      <c r="E18">
        <v>69.099999999999994</v>
      </c>
      <c r="F18">
        <v>66.5</v>
      </c>
      <c r="G18">
        <v>74.3</v>
      </c>
      <c r="H18">
        <v>73.900000000000006</v>
      </c>
      <c r="I18">
        <v>72</v>
      </c>
      <c r="J18">
        <v>75.599999999999994</v>
      </c>
      <c r="K18">
        <v>73.8</v>
      </c>
      <c r="L18">
        <v>78.7</v>
      </c>
      <c r="M18">
        <v>78</v>
      </c>
      <c r="N18">
        <v>77.400000000000006</v>
      </c>
      <c r="O18">
        <v>73.5</v>
      </c>
    </row>
    <row r="19" spans="1:15" x14ac:dyDescent="0.3">
      <c r="A19" t="s">
        <v>32</v>
      </c>
      <c r="B19">
        <v>78</v>
      </c>
      <c r="C19">
        <v>75.8</v>
      </c>
      <c r="D19">
        <v>71.7</v>
      </c>
      <c r="E19">
        <v>73.2</v>
      </c>
      <c r="F19">
        <v>76.099999999999994</v>
      </c>
      <c r="G19">
        <v>72.8</v>
      </c>
      <c r="H19">
        <v>72.2</v>
      </c>
      <c r="I19">
        <v>72.5</v>
      </c>
      <c r="J19">
        <v>70.400000000000006</v>
      </c>
      <c r="K19">
        <v>76.5</v>
      </c>
      <c r="L19">
        <v>73.099999999999994</v>
      </c>
      <c r="M19">
        <v>80.400000000000006</v>
      </c>
      <c r="N19">
        <v>72.599999999999994</v>
      </c>
      <c r="O19">
        <v>80.599999999999994</v>
      </c>
    </row>
    <row r="20" spans="1:15" x14ac:dyDescent="0.3">
      <c r="A20" t="s">
        <v>33</v>
      </c>
      <c r="B20">
        <v>81</v>
      </c>
      <c r="C20">
        <v>77.7</v>
      </c>
      <c r="D20">
        <v>75</v>
      </c>
      <c r="E20">
        <v>79.2</v>
      </c>
      <c r="F20">
        <v>81.3</v>
      </c>
      <c r="G20">
        <v>76.8</v>
      </c>
      <c r="H20">
        <v>76.900000000000006</v>
      </c>
      <c r="I20">
        <v>77.099999999999994</v>
      </c>
      <c r="J20">
        <v>74</v>
      </c>
      <c r="K20">
        <v>75.3</v>
      </c>
      <c r="L20">
        <v>81.7</v>
      </c>
      <c r="M20">
        <v>79.599999999999994</v>
      </c>
      <c r="N20">
        <v>78.2</v>
      </c>
      <c r="O20">
        <v>82.7</v>
      </c>
    </row>
    <row r="21" spans="1:15" x14ac:dyDescent="0.3">
      <c r="A21" t="s">
        <v>34</v>
      </c>
      <c r="B21">
        <v>78.900000000000006</v>
      </c>
      <c r="C21">
        <v>76.900000000000006</v>
      </c>
      <c r="D21">
        <v>81.099999999999994</v>
      </c>
      <c r="E21">
        <v>81</v>
      </c>
      <c r="F21">
        <v>78.099999999999994</v>
      </c>
      <c r="G21">
        <v>76.099999999999994</v>
      </c>
      <c r="H21">
        <v>75.3</v>
      </c>
      <c r="I21">
        <v>74.2</v>
      </c>
      <c r="J21">
        <v>78.3</v>
      </c>
      <c r="K21">
        <v>79.400000000000006</v>
      </c>
      <c r="L21">
        <v>78.5</v>
      </c>
      <c r="M21">
        <v>79</v>
      </c>
      <c r="N21">
        <v>81.3</v>
      </c>
      <c r="O21">
        <v>81</v>
      </c>
    </row>
    <row r="22" spans="1:15" x14ac:dyDescent="0.3">
      <c r="A22" t="s">
        <v>35</v>
      </c>
      <c r="B22">
        <v>77.2</v>
      </c>
      <c r="C22">
        <v>75.7</v>
      </c>
      <c r="D22">
        <v>74.2</v>
      </c>
      <c r="E22">
        <v>71.900000000000006</v>
      </c>
      <c r="F22">
        <v>75.599999999999994</v>
      </c>
      <c r="G22">
        <v>71.3</v>
      </c>
      <c r="H22">
        <v>72.5</v>
      </c>
      <c r="I22">
        <v>74.8</v>
      </c>
      <c r="J22">
        <v>71.8</v>
      </c>
      <c r="K22">
        <v>76.2</v>
      </c>
      <c r="L22">
        <v>71.3</v>
      </c>
      <c r="M22">
        <v>80.599999999999994</v>
      </c>
      <c r="N22">
        <v>75.8</v>
      </c>
      <c r="O22">
        <v>79.5</v>
      </c>
    </row>
    <row r="23" spans="1:15" x14ac:dyDescent="0.3">
      <c r="A23" t="s">
        <v>36</v>
      </c>
      <c r="B23">
        <v>82.7</v>
      </c>
      <c r="C23">
        <v>82.6</v>
      </c>
      <c r="D23">
        <v>80.099999999999994</v>
      </c>
      <c r="E23">
        <v>78.599999999999994</v>
      </c>
      <c r="F23">
        <v>79.900000000000006</v>
      </c>
      <c r="G23">
        <v>71.7</v>
      </c>
      <c r="H23">
        <v>77.5</v>
      </c>
      <c r="I23">
        <v>76.5</v>
      </c>
      <c r="J23">
        <v>73.7</v>
      </c>
      <c r="K23">
        <v>82.4</v>
      </c>
      <c r="L23">
        <v>81.2</v>
      </c>
      <c r="M23">
        <v>82.5</v>
      </c>
      <c r="N23">
        <v>85</v>
      </c>
      <c r="O23">
        <v>81</v>
      </c>
    </row>
    <row r="24" spans="1:15" x14ac:dyDescent="0.3">
      <c r="A24" t="s">
        <v>37</v>
      </c>
      <c r="B24">
        <v>79.2</v>
      </c>
      <c r="C24">
        <v>80.3</v>
      </c>
      <c r="D24">
        <v>80.8</v>
      </c>
      <c r="E24">
        <v>72.8</v>
      </c>
      <c r="F24">
        <v>88.1</v>
      </c>
      <c r="G24">
        <v>80.3</v>
      </c>
      <c r="H24">
        <v>81.3</v>
      </c>
      <c r="I24">
        <v>78.099999999999994</v>
      </c>
      <c r="J24">
        <v>75.2</v>
      </c>
      <c r="K24">
        <v>79.900000000000006</v>
      </c>
      <c r="L24">
        <v>74</v>
      </c>
      <c r="M24">
        <v>79.7</v>
      </c>
      <c r="N24">
        <v>75.5</v>
      </c>
      <c r="O24">
        <v>79.8</v>
      </c>
    </row>
    <row r="25" spans="1:15" x14ac:dyDescent="0.3">
      <c r="A25" t="s">
        <v>38</v>
      </c>
      <c r="B25">
        <v>80.8</v>
      </c>
      <c r="C25">
        <v>79.2</v>
      </c>
      <c r="D25">
        <v>72.3</v>
      </c>
      <c r="E25">
        <v>75.900000000000006</v>
      </c>
      <c r="F25">
        <v>80.2</v>
      </c>
      <c r="G25">
        <v>76.8</v>
      </c>
      <c r="H25">
        <v>79.5</v>
      </c>
      <c r="I25">
        <v>74.3</v>
      </c>
      <c r="J25">
        <v>81.8</v>
      </c>
      <c r="K25">
        <v>81</v>
      </c>
      <c r="L25">
        <v>79.3</v>
      </c>
      <c r="M25">
        <v>86.3</v>
      </c>
      <c r="N25">
        <v>79.2</v>
      </c>
      <c r="O25">
        <v>79.2</v>
      </c>
    </row>
    <row r="26" spans="1:15" x14ac:dyDescent="0.3">
      <c r="A26" t="s">
        <v>39</v>
      </c>
      <c r="B26">
        <v>75.5</v>
      </c>
      <c r="C26">
        <v>77.3</v>
      </c>
      <c r="D26">
        <v>75</v>
      </c>
      <c r="E26">
        <v>73.3</v>
      </c>
      <c r="F26">
        <v>72.599999999999994</v>
      </c>
      <c r="G26">
        <v>70.2</v>
      </c>
      <c r="H26">
        <v>68.5</v>
      </c>
      <c r="I26">
        <v>67.7</v>
      </c>
      <c r="J26">
        <v>76.7</v>
      </c>
      <c r="K26">
        <v>78.400000000000006</v>
      </c>
      <c r="L26">
        <v>68.8</v>
      </c>
      <c r="M26">
        <v>73.900000000000006</v>
      </c>
      <c r="N26">
        <v>75.8</v>
      </c>
      <c r="O26">
        <v>78.599999999999994</v>
      </c>
    </row>
    <row r="27" spans="1:15" x14ac:dyDescent="0.3">
      <c r="A27" t="s">
        <v>40</v>
      </c>
      <c r="B27">
        <v>76.5</v>
      </c>
      <c r="C27">
        <v>72.3</v>
      </c>
      <c r="D27">
        <v>69.099999999999994</v>
      </c>
      <c r="E27">
        <v>74.8</v>
      </c>
      <c r="F27">
        <v>70.599999999999994</v>
      </c>
      <c r="G27">
        <v>71</v>
      </c>
      <c r="H27">
        <v>66.8</v>
      </c>
      <c r="I27">
        <v>63.6</v>
      </c>
      <c r="J27">
        <v>60.9</v>
      </c>
      <c r="K27">
        <v>74.3</v>
      </c>
      <c r="L27">
        <v>78.099999999999994</v>
      </c>
      <c r="M27">
        <v>75.900000000000006</v>
      </c>
      <c r="N27">
        <v>73.900000000000006</v>
      </c>
      <c r="O27">
        <v>79.900000000000006</v>
      </c>
    </row>
    <row r="28" spans="1:15" x14ac:dyDescent="0.3">
      <c r="A28" t="s">
        <v>41</v>
      </c>
      <c r="B28">
        <v>79.2</v>
      </c>
      <c r="C28">
        <v>78</v>
      </c>
      <c r="D28">
        <v>73.8</v>
      </c>
      <c r="E28">
        <v>68.7</v>
      </c>
      <c r="F28">
        <v>82.8</v>
      </c>
      <c r="G28">
        <v>78.7</v>
      </c>
      <c r="H28">
        <v>75.900000000000006</v>
      </c>
      <c r="I28">
        <v>78.099999999999994</v>
      </c>
      <c r="J28">
        <v>78.8</v>
      </c>
      <c r="K28">
        <v>79.599999999999994</v>
      </c>
      <c r="L28">
        <v>81.5</v>
      </c>
      <c r="M28">
        <v>75.599999999999994</v>
      </c>
      <c r="N28">
        <v>78.2</v>
      </c>
      <c r="O28">
        <v>79.5</v>
      </c>
    </row>
    <row r="29" spans="1:15" x14ac:dyDescent="0.3">
      <c r="A29" t="s">
        <v>42</v>
      </c>
      <c r="B29">
        <v>69</v>
      </c>
      <c r="C29">
        <v>66.900000000000006</v>
      </c>
      <c r="D29">
        <v>63.3</v>
      </c>
      <c r="E29">
        <v>69.3</v>
      </c>
      <c r="F29">
        <v>63.6</v>
      </c>
      <c r="G29">
        <v>68.099999999999994</v>
      </c>
      <c r="H29">
        <v>67.900000000000006</v>
      </c>
      <c r="I29">
        <v>67.400000000000006</v>
      </c>
      <c r="J29">
        <v>71.2</v>
      </c>
      <c r="K29">
        <v>75.2</v>
      </c>
      <c r="L29">
        <v>74.099999999999994</v>
      </c>
      <c r="M29">
        <v>66.599999999999994</v>
      </c>
      <c r="N29">
        <v>74.5</v>
      </c>
      <c r="O29">
        <v>67.5</v>
      </c>
    </row>
    <row r="30" spans="1:15" x14ac:dyDescent="0.3">
      <c r="A30" t="s">
        <v>43</v>
      </c>
      <c r="B30">
        <v>77.099999999999994</v>
      </c>
      <c r="C30">
        <v>78.7</v>
      </c>
      <c r="D30">
        <v>77.900000000000006</v>
      </c>
      <c r="E30">
        <v>78.7</v>
      </c>
      <c r="F30">
        <v>77</v>
      </c>
      <c r="G30">
        <v>75.900000000000006</v>
      </c>
      <c r="H30">
        <v>72.3</v>
      </c>
      <c r="I30">
        <v>71.5</v>
      </c>
      <c r="J30">
        <v>66.8</v>
      </c>
      <c r="K30">
        <v>72.400000000000006</v>
      </c>
      <c r="L30">
        <v>76.8</v>
      </c>
      <c r="M30">
        <v>75</v>
      </c>
      <c r="N30">
        <v>83.6</v>
      </c>
      <c r="O30">
        <v>74.900000000000006</v>
      </c>
    </row>
    <row r="31" spans="1:15" x14ac:dyDescent="0.3">
      <c r="A31" t="s">
        <v>44</v>
      </c>
      <c r="B31">
        <v>75.900000000000006</v>
      </c>
      <c r="C31">
        <v>74.400000000000006</v>
      </c>
      <c r="D31">
        <v>75.3</v>
      </c>
      <c r="E31">
        <v>74.2</v>
      </c>
      <c r="F31">
        <v>75.599999999999994</v>
      </c>
      <c r="G31">
        <v>77.5</v>
      </c>
      <c r="H31">
        <v>74.5</v>
      </c>
      <c r="I31">
        <v>75.5</v>
      </c>
      <c r="J31">
        <v>75.900000000000006</v>
      </c>
      <c r="K31">
        <v>72.400000000000006</v>
      </c>
      <c r="L31">
        <v>75.900000000000006</v>
      </c>
      <c r="M31">
        <v>72.400000000000006</v>
      </c>
      <c r="N31">
        <v>84.2</v>
      </c>
      <c r="O31">
        <v>81.2</v>
      </c>
    </row>
    <row r="32" spans="1:15" x14ac:dyDescent="0.3">
      <c r="A32" t="s">
        <v>45</v>
      </c>
      <c r="B32">
        <v>81</v>
      </c>
      <c r="C32">
        <v>81.599999999999994</v>
      </c>
      <c r="D32">
        <v>79.8</v>
      </c>
      <c r="E32">
        <v>79.099999999999994</v>
      </c>
      <c r="F32">
        <v>77.8</v>
      </c>
      <c r="G32">
        <v>75.2</v>
      </c>
      <c r="H32">
        <v>74.099999999999994</v>
      </c>
      <c r="I32">
        <v>74.8</v>
      </c>
      <c r="J32">
        <v>79</v>
      </c>
      <c r="K32">
        <v>81</v>
      </c>
      <c r="L32">
        <v>83.9</v>
      </c>
      <c r="M32">
        <v>83.1</v>
      </c>
      <c r="N32">
        <v>80.2</v>
      </c>
      <c r="O32">
        <v>79.8</v>
      </c>
    </row>
    <row r="33" spans="1:15" x14ac:dyDescent="0.3">
      <c r="A33" t="s">
        <v>46</v>
      </c>
      <c r="B33">
        <v>79</v>
      </c>
      <c r="C33">
        <v>75.2</v>
      </c>
      <c r="D33">
        <v>78.900000000000006</v>
      </c>
      <c r="E33">
        <v>78</v>
      </c>
      <c r="F33">
        <v>77.599999999999994</v>
      </c>
      <c r="G33">
        <v>76.3</v>
      </c>
      <c r="H33">
        <v>71.599999999999994</v>
      </c>
      <c r="I33">
        <v>73.099999999999994</v>
      </c>
      <c r="J33">
        <v>74.400000000000006</v>
      </c>
      <c r="K33">
        <v>74.7</v>
      </c>
      <c r="L33">
        <v>74.099999999999994</v>
      </c>
      <c r="M33">
        <v>73.2</v>
      </c>
      <c r="N33">
        <v>74.2</v>
      </c>
      <c r="O33">
        <v>76.400000000000006</v>
      </c>
    </row>
    <row r="34" spans="1:15" x14ac:dyDescent="0.3">
      <c r="A34" t="s">
        <v>47</v>
      </c>
      <c r="B34">
        <v>74.3</v>
      </c>
      <c r="C34">
        <v>74.599999999999994</v>
      </c>
      <c r="D34">
        <v>73.2</v>
      </c>
      <c r="E34">
        <v>68.8</v>
      </c>
      <c r="F34">
        <v>71.7</v>
      </c>
      <c r="G34">
        <v>70</v>
      </c>
      <c r="H34">
        <v>70.900000000000006</v>
      </c>
      <c r="I34">
        <v>74.7</v>
      </c>
      <c r="J34">
        <v>69.3</v>
      </c>
      <c r="K34">
        <v>71.599999999999994</v>
      </c>
      <c r="L34">
        <v>73.2</v>
      </c>
      <c r="M34">
        <v>76.3</v>
      </c>
      <c r="N34">
        <v>75.5</v>
      </c>
      <c r="O34">
        <v>77.599999999999994</v>
      </c>
    </row>
    <row r="35" spans="1:15" x14ac:dyDescent="0.3">
      <c r="A35" t="s">
        <v>48</v>
      </c>
      <c r="B35">
        <v>71</v>
      </c>
      <c r="C35">
        <v>67</v>
      </c>
      <c r="D35">
        <v>67.900000000000006</v>
      </c>
      <c r="E35">
        <v>65.900000000000006</v>
      </c>
      <c r="F35">
        <v>66.8</v>
      </c>
      <c r="G35">
        <v>66.099999999999994</v>
      </c>
      <c r="H35">
        <v>68</v>
      </c>
      <c r="I35">
        <v>64.599999999999994</v>
      </c>
      <c r="J35">
        <v>64.7</v>
      </c>
      <c r="K35">
        <v>68.7</v>
      </c>
      <c r="L35">
        <v>66.400000000000006</v>
      </c>
      <c r="M35">
        <v>67.8</v>
      </c>
      <c r="N35">
        <v>67.2</v>
      </c>
      <c r="O35">
        <v>71.5</v>
      </c>
    </row>
    <row r="36" spans="1:15" x14ac:dyDescent="0.3">
      <c r="A36" t="s">
        <v>49</v>
      </c>
      <c r="B36">
        <v>79.099999999999994</v>
      </c>
      <c r="C36">
        <v>80.2</v>
      </c>
      <c r="D36">
        <v>77.5</v>
      </c>
      <c r="E36">
        <v>72.099999999999994</v>
      </c>
      <c r="F36">
        <v>77.099999999999994</v>
      </c>
      <c r="G36">
        <v>74.5</v>
      </c>
      <c r="H36">
        <v>70.599999999999994</v>
      </c>
      <c r="I36">
        <v>64.599999999999994</v>
      </c>
      <c r="J36">
        <v>71.599999999999994</v>
      </c>
      <c r="K36">
        <v>72.599999999999994</v>
      </c>
      <c r="L36">
        <v>69.2</v>
      </c>
      <c r="M36">
        <v>74.8</v>
      </c>
      <c r="N36">
        <v>70.8</v>
      </c>
      <c r="O36">
        <v>74.900000000000006</v>
      </c>
    </row>
    <row r="37" spans="1:15" x14ac:dyDescent="0.3">
      <c r="A37" t="s">
        <v>50</v>
      </c>
      <c r="B37">
        <v>78.7</v>
      </c>
      <c r="C37">
        <v>78.7</v>
      </c>
      <c r="D37">
        <v>70.5</v>
      </c>
      <c r="E37">
        <v>80.099999999999994</v>
      </c>
      <c r="F37">
        <v>78.599999999999994</v>
      </c>
      <c r="G37">
        <v>77.2</v>
      </c>
      <c r="H37">
        <v>79.099999999999994</v>
      </c>
      <c r="I37">
        <v>79.5</v>
      </c>
      <c r="J37">
        <v>78.8</v>
      </c>
      <c r="K37">
        <v>80.2</v>
      </c>
      <c r="L37">
        <v>75.599999999999994</v>
      </c>
      <c r="M37">
        <v>79.7</v>
      </c>
      <c r="N37">
        <v>73.900000000000006</v>
      </c>
      <c r="O37">
        <v>79.099999999999994</v>
      </c>
    </row>
    <row r="38" spans="1:15" x14ac:dyDescent="0.3">
      <c r="A38" t="s">
        <v>51</v>
      </c>
      <c r="B38">
        <v>81.099999999999994</v>
      </c>
      <c r="C38">
        <v>76.2</v>
      </c>
      <c r="D38">
        <v>73.599999999999994</v>
      </c>
      <c r="E38">
        <v>77.099999999999994</v>
      </c>
      <c r="F38">
        <v>76.3</v>
      </c>
      <c r="G38">
        <v>74.2</v>
      </c>
      <c r="H38">
        <v>76.5</v>
      </c>
      <c r="I38">
        <v>75.2</v>
      </c>
      <c r="J38">
        <v>71.900000000000006</v>
      </c>
      <c r="K38">
        <v>75.8</v>
      </c>
      <c r="L38">
        <v>77.099999999999994</v>
      </c>
      <c r="M38">
        <v>82.1</v>
      </c>
      <c r="N38">
        <v>81.5</v>
      </c>
      <c r="O38">
        <v>78.5</v>
      </c>
    </row>
    <row r="39" spans="1:15" x14ac:dyDescent="0.3">
      <c r="A39" t="s">
        <v>52</v>
      </c>
      <c r="B39">
        <v>71.900000000000006</v>
      </c>
      <c r="C39">
        <v>69.8</v>
      </c>
      <c r="D39">
        <v>73.5</v>
      </c>
      <c r="E39">
        <v>74.3</v>
      </c>
      <c r="F39">
        <v>65.7</v>
      </c>
      <c r="G39">
        <v>73</v>
      </c>
      <c r="H39">
        <v>71.5</v>
      </c>
      <c r="I39">
        <v>74.3</v>
      </c>
      <c r="J39">
        <v>75.400000000000006</v>
      </c>
      <c r="K39">
        <v>74.2</v>
      </c>
      <c r="L39">
        <v>73</v>
      </c>
      <c r="M39">
        <v>71.099999999999994</v>
      </c>
      <c r="N39">
        <v>65.8</v>
      </c>
      <c r="O39">
        <v>80.099999999999994</v>
      </c>
    </row>
    <row r="40" spans="1:15" x14ac:dyDescent="0.3">
      <c r="A40" t="s">
        <v>53</v>
      </c>
      <c r="B40">
        <v>70.599999999999994</v>
      </c>
      <c r="C40">
        <v>68.3</v>
      </c>
      <c r="D40">
        <v>72.2</v>
      </c>
      <c r="E40">
        <v>69.900000000000006</v>
      </c>
      <c r="F40">
        <v>68.8</v>
      </c>
      <c r="G40">
        <v>72.599999999999994</v>
      </c>
      <c r="H40">
        <v>70.7</v>
      </c>
      <c r="I40">
        <v>71.8</v>
      </c>
      <c r="J40">
        <v>71.5</v>
      </c>
      <c r="K40">
        <v>70.2</v>
      </c>
      <c r="L40">
        <v>69.400000000000006</v>
      </c>
      <c r="M40">
        <v>74.2</v>
      </c>
      <c r="N40">
        <v>77.400000000000006</v>
      </c>
      <c r="O40">
        <v>71.099999999999994</v>
      </c>
    </row>
    <row r="41" spans="1:15" x14ac:dyDescent="0.3">
      <c r="A41" t="s">
        <v>54</v>
      </c>
      <c r="B41">
        <v>75.8</v>
      </c>
      <c r="C41">
        <v>73.8</v>
      </c>
      <c r="D41">
        <v>73.2</v>
      </c>
      <c r="E41">
        <v>72.5</v>
      </c>
      <c r="F41">
        <v>72.5</v>
      </c>
      <c r="G41">
        <v>69.7</v>
      </c>
      <c r="H41">
        <v>68.3</v>
      </c>
      <c r="I41">
        <v>70.2</v>
      </c>
      <c r="J41">
        <v>69.2</v>
      </c>
      <c r="K41">
        <v>74.3</v>
      </c>
      <c r="L41">
        <v>74.400000000000006</v>
      </c>
      <c r="M41">
        <v>74.8</v>
      </c>
      <c r="N41">
        <v>74.7</v>
      </c>
      <c r="O41">
        <v>72.400000000000006</v>
      </c>
    </row>
    <row r="42" spans="1:15" x14ac:dyDescent="0.3">
      <c r="A42" t="s">
        <v>55</v>
      </c>
      <c r="B42">
        <v>76.099999999999994</v>
      </c>
      <c r="C42">
        <v>74.599999999999994</v>
      </c>
      <c r="D42">
        <v>76.2</v>
      </c>
      <c r="E42">
        <v>74.900000000000006</v>
      </c>
      <c r="F42">
        <v>71</v>
      </c>
      <c r="G42">
        <v>71.7</v>
      </c>
      <c r="H42">
        <v>77.599999999999994</v>
      </c>
      <c r="I42">
        <v>76.7</v>
      </c>
      <c r="J42">
        <v>75.7</v>
      </c>
      <c r="K42">
        <v>71.7</v>
      </c>
      <c r="L42">
        <v>79.599999999999994</v>
      </c>
      <c r="M42">
        <v>78.3</v>
      </c>
      <c r="N42">
        <v>78.099999999999994</v>
      </c>
      <c r="O42">
        <v>80</v>
      </c>
    </row>
    <row r="43" spans="1:15" x14ac:dyDescent="0.3">
      <c r="A43" t="s">
        <v>56</v>
      </c>
      <c r="B43">
        <v>83.3</v>
      </c>
      <c r="C43">
        <v>83</v>
      </c>
      <c r="D43">
        <v>80.099999999999994</v>
      </c>
      <c r="E43">
        <v>79.599999999999994</v>
      </c>
      <c r="F43">
        <v>80.400000000000006</v>
      </c>
      <c r="G43">
        <v>80.099999999999994</v>
      </c>
      <c r="H43">
        <v>77.8</v>
      </c>
      <c r="I43">
        <v>82.7</v>
      </c>
      <c r="J43">
        <v>79.3</v>
      </c>
      <c r="K43">
        <v>76.400000000000006</v>
      </c>
      <c r="L43">
        <v>79.5</v>
      </c>
      <c r="M43">
        <v>82.9</v>
      </c>
      <c r="N43">
        <v>82.8</v>
      </c>
      <c r="O43">
        <v>84.3</v>
      </c>
    </row>
    <row r="44" spans="1:15" x14ac:dyDescent="0.3">
      <c r="A44" t="s">
        <v>57</v>
      </c>
      <c r="B44">
        <v>75.400000000000006</v>
      </c>
      <c r="C44">
        <v>78.7</v>
      </c>
      <c r="D44">
        <v>80.5</v>
      </c>
      <c r="E44">
        <v>80.099999999999994</v>
      </c>
      <c r="F44">
        <v>73.2</v>
      </c>
      <c r="G44">
        <v>77.8</v>
      </c>
      <c r="H44">
        <v>72.5</v>
      </c>
      <c r="I44">
        <v>75.099999999999994</v>
      </c>
      <c r="J44">
        <v>86.6</v>
      </c>
      <c r="K44">
        <v>78.3</v>
      </c>
      <c r="L44">
        <v>72.8</v>
      </c>
      <c r="M44">
        <v>79.2</v>
      </c>
      <c r="N44">
        <v>86.1</v>
      </c>
      <c r="O44">
        <v>75.099999999999994</v>
      </c>
    </row>
    <row r="45" spans="1:15" x14ac:dyDescent="0.3">
      <c r="A45" t="s">
        <v>58</v>
      </c>
      <c r="B45">
        <v>75.400000000000006</v>
      </c>
      <c r="C45">
        <v>73.599999999999994</v>
      </c>
      <c r="D45">
        <v>73.599999999999994</v>
      </c>
      <c r="E45">
        <v>73.8</v>
      </c>
      <c r="F45">
        <v>73.099999999999994</v>
      </c>
      <c r="G45">
        <v>72.2</v>
      </c>
      <c r="H45">
        <v>72.400000000000006</v>
      </c>
      <c r="I45">
        <v>69.599999999999994</v>
      </c>
      <c r="J45">
        <v>71.099999999999994</v>
      </c>
      <c r="K45">
        <v>71.3</v>
      </c>
      <c r="L45">
        <v>70.900000000000006</v>
      </c>
      <c r="M45">
        <v>75.599999999999994</v>
      </c>
      <c r="N45">
        <v>76.099999999999994</v>
      </c>
      <c r="O45">
        <v>76.900000000000006</v>
      </c>
    </row>
    <row r="46" spans="1:15" x14ac:dyDescent="0.3">
      <c r="A46" t="s">
        <v>59</v>
      </c>
      <c r="B46">
        <v>81.2</v>
      </c>
      <c r="C46">
        <v>80.599999999999994</v>
      </c>
      <c r="D46">
        <v>78.400000000000006</v>
      </c>
      <c r="E46">
        <v>74.900000000000006</v>
      </c>
      <c r="F46">
        <v>77.599999999999994</v>
      </c>
      <c r="G46">
        <v>76.5</v>
      </c>
      <c r="H46">
        <v>73.3</v>
      </c>
      <c r="I46">
        <v>78.7</v>
      </c>
      <c r="J46">
        <v>76.8</v>
      </c>
      <c r="K46">
        <v>78.3</v>
      </c>
      <c r="L46">
        <v>79.599999999999994</v>
      </c>
      <c r="M46">
        <v>82</v>
      </c>
      <c r="N46">
        <v>73.3</v>
      </c>
      <c r="O46">
        <v>79.599999999999994</v>
      </c>
    </row>
    <row r="47" spans="1:15" x14ac:dyDescent="0.3">
      <c r="A47" t="s">
        <v>60</v>
      </c>
      <c r="B47">
        <v>78</v>
      </c>
      <c r="C47">
        <v>82.1</v>
      </c>
      <c r="D47">
        <v>77.7</v>
      </c>
      <c r="E47">
        <v>85.5</v>
      </c>
      <c r="F47">
        <v>81.400000000000006</v>
      </c>
      <c r="G47">
        <v>75.099999999999994</v>
      </c>
      <c r="H47">
        <v>74.900000000000006</v>
      </c>
      <c r="I47">
        <v>76.8</v>
      </c>
      <c r="J47">
        <v>84</v>
      </c>
      <c r="K47">
        <v>81.7</v>
      </c>
      <c r="L47">
        <v>81.900000000000006</v>
      </c>
      <c r="M47">
        <v>82</v>
      </c>
      <c r="N47">
        <v>84.5</v>
      </c>
      <c r="O47">
        <v>82.4</v>
      </c>
    </row>
    <row r="48" spans="1:15" x14ac:dyDescent="0.3">
      <c r="A48" t="s">
        <v>61</v>
      </c>
      <c r="B48">
        <v>81.599999999999994</v>
      </c>
      <c r="C48">
        <v>79.900000000000006</v>
      </c>
      <c r="D48">
        <v>73.900000000000006</v>
      </c>
      <c r="E48">
        <v>81.2</v>
      </c>
      <c r="F48">
        <v>80</v>
      </c>
      <c r="G48">
        <v>75.8</v>
      </c>
      <c r="H48">
        <v>80</v>
      </c>
      <c r="I48">
        <v>72.3</v>
      </c>
      <c r="J48">
        <v>83.3</v>
      </c>
      <c r="K48">
        <v>77</v>
      </c>
      <c r="L48">
        <v>73.900000000000006</v>
      </c>
      <c r="M48">
        <v>80.599999999999994</v>
      </c>
      <c r="N48">
        <v>74.7</v>
      </c>
      <c r="O48">
        <v>74.7</v>
      </c>
    </row>
    <row r="49" spans="1:15" x14ac:dyDescent="0.3">
      <c r="A49" t="s">
        <v>62</v>
      </c>
      <c r="B49">
        <v>77.099999999999994</v>
      </c>
      <c r="C49">
        <v>78.599999999999994</v>
      </c>
      <c r="D49">
        <v>76.400000000000006</v>
      </c>
      <c r="E49">
        <v>72.2</v>
      </c>
      <c r="F49">
        <v>73.8</v>
      </c>
      <c r="G49">
        <v>78</v>
      </c>
      <c r="H49">
        <v>77.900000000000006</v>
      </c>
      <c r="I49">
        <v>81.900000000000006</v>
      </c>
      <c r="J49">
        <v>79.599999999999994</v>
      </c>
      <c r="K49">
        <v>79.599999999999994</v>
      </c>
      <c r="L49">
        <v>75.5</v>
      </c>
      <c r="M49">
        <v>76.5</v>
      </c>
      <c r="N49">
        <v>79.7</v>
      </c>
      <c r="O49">
        <v>80</v>
      </c>
    </row>
    <row r="50" spans="1:15" x14ac:dyDescent="0.3">
      <c r="A50" t="s">
        <v>63</v>
      </c>
      <c r="B50">
        <v>72.900000000000006</v>
      </c>
      <c r="C50">
        <v>69.3</v>
      </c>
      <c r="D50">
        <v>65.400000000000006</v>
      </c>
      <c r="E50">
        <v>69.599999999999994</v>
      </c>
      <c r="F50">
        <v>71.8</v>
      </c>
      <c r="G50">
        <v>70.2</v>
      </c>
      <c r="H50">
        <v>66.5</v>
      </c>
      <c r="I50">
        <v>65.900000000000006</v>
      </c>
      <c r="J50">
        <v>64.099999999999994</v>
      </c>
      <c r="K50">
        <v>64.7</v>
      </c>
      <c r="L50">
        <v>66.400000000000006</v>
      </c>
      <c r="M50">
        <v>68.7</v>
      </c>
      <c r="N50">
        <v>65.900000000000006</v>
      </c>
      <c r="O50">
        <v>70.900000000000006</v>
      </c>
    </row>
    <row r="51" spans="1:15" x14ac:dyDescent="0.3">
      <c r="A51" t="s">
        <v>64</v>
      </c>
      <c r="B51">
        <v>76.5</v>
      </c>
      <c r="C51">
        <v>76.599999999999994</v>
      </c>
      <c r="D51">
        <v>78.8</v>
      </c>
      <c r="E51">
        <v>78.599999999999994</v>
      </c>
      <c r="F51">
        <v>74.900000000000006</v>
      </c>
      <c r="G51">
        <v>75.5</v>
      </c>
      <c r="H51">
        <v>70.7</v>
      </c>
      <c r="I51">
        <v>68.099999999999994</v>
      </c>
      <c r="J51">
        <v>66.900000000000006</v>
      </c>
      <c r="K51">
        <v>71.099999999999994</v>
      </c>
      <c r="L51">
        <v>75.5</v>
      </c>
      <c r="M51">
        <v>81.900000000000006</v>
      </c>
      <c r="N51">
        <v>77.099999999999994</v>
      </c>
      <c r="O51">
        <v>79.400000000000006</v>
      </c>
    </row>
    <row r="52" spans="1:15" x14ac:dyDescent="0.3">
      <c r="A52" t="s">
        <v>65</v>
      </c>
      <c r="B52">
        <v>76.3</v>
      </c>
      <c r="C52">
        <v>74.900000000000006</v>
      </c>
      <c r="D52">
        <v>73.5</v>
      </c>
      <c r="E52">
        <v>75.400000000000006</v>
      </c>
      <c r="F52">
        <v>73.5</v>
      </c>
      <c r="G52">
        <v>71.8</v>
      </c>
      <c r="H52">
        <v>70.599999999999994</v>
      </c>
      <c r="I52">
        <v>70</v>
      </c>
      <c r="J52">
        <v>70.599999999999994</v>
      </c>
      <c r="K52">
        <v>75.3</v>
      </c>
      <c r="L52">
        <v>73.400000000000006</v>
      </c>
      <c r="M52">
        <v>72.8</v>
      </c>
      <c r="N52">
        <v>72.7</v>
      </c>
      <c r="O52">
        <v>75</v>
      </c>
    </row>
    <row r="53" spans="1:15" x14ac:dyDescent="0.3">
      <c r="A53" t="s">
        <v>66</v>
      </c>
      <c r="B53">
        <v>77.599999999999994</v>
      </c>
      <c r="C53">
        <v>80.8</v>
      </c>
      <c r="D53">
        <v>81.5</v>
      </c>
      <c r="E53">
        <v>82.5</v>
      </c>
      <c r="F53">
        <v>79.5</v>
      </c>
      <c r="G53">
        <v>80.900000000000006</v>
      </c>
      <c r="H53">
        <v>76.7</v>
      </c>
      <c r="I53">
        <v>78.8</v>
      </c>
      <c r="J53">
        <v>84</v>
      </c>
      <c r="K53">
        <v>85.6</v>
      </c>
      <c r="L53">
        <v>81.7</v>
      </c>
      <c r="M53">
        <v>76.3</v>
      </c>
      <c r="N53">
        <v>80.8</v>
      </c>
      <c r="O53">
        <v>79.3</v>
      </c>
    </row>
    <row r="54" spans="1:15" x14ac:dyDescent="0.3">
      <c r="A54" t="s">
        <v>67</v>
      </c>
      <c r="B54">
        <v>77.3</v>
      </c>
      <c r="C54">
        <v>80.599999999999994</v>
      </c>
      <c r="D54">
        <v>81.400000000000006</v>
      </c>
      <c r="E54">
        <v>76.900000000000006</v>
      </c>
      <c r="F54">
        <v>76</v>
      </c>
      <c r="G54">
        <v>77</v>
      </c>
      <c r="H54">
        <v>71.5</v>
      </c>
      <c r="I54">
        <v>77.2</v>
      </c>
      <c r="J54">
        <v>84</v>
      </c>
      <c r="K54">
        <v>82.8</v>
      </c>
      <c r="L54">
        <v>82</v>
      </c>
      <c r="M54">
        <v>87.1</v>
      </c>
      <c r="N54">
        <v>76.8</v>
      </c>
      <c r="O54">
        <v>81.400000000000006</v>
      </c>
    </row>
    <row r="55" spans="1:15" x14ac:dyDescent="0.3">
      <c r="A55" t="s">
        <v>68</v>
      </c>
      <c r="B55">
        <v>72.900000000000006</v>
      </c>
      <c r="C55">
        <v>72.3</v>
      </c>
      <c r="D55">
        <v>71.7</v>
      </c>
      <c r="E55">
        <v>70.7</v>
      </c>
      <c r="F55">
        <v>73.2</v>
      </c>
      <c r="G55">
        <v>71.400000000000006</v>
      </c>
      <c r="H55">
        <v>68.5</v>
      </c>
      <c r="I55">
        <v>71.099999999999994</v>
      </c>
      <c r="J55">
        <v>67.400000000000006</v>
      </c>
      <c r="K55">
        <v>66.400000000000006</v>
      </c>
      <c r="L55">
        <v>68.900000000000006</v>
      </c>
      <c r="M55">
        <v>75.400000000000006</v>
      </c>
      <c r="N55">
        <v>75.2</v>
      </c>
      <c r="O55">
        <v>73.2</v>
      </c>
    </row>
    <row r="56" spans="1:15" x14ac:dyDescent="0.3">
      <c r="A56" t="s">
        <v>69</v>
      </c>
      <c r="B56">
        <v>72.7</v>
      </c>
      <c r="C56">
        <v>77.900000000000006</v>
      </c>
      <c r="D56">
        <v>74.8</v>
      </c>
      <c r="E56">
        <v>67.599999999999994</v>
      </c>
      <c r="F56">
        <v>77</v>
      </c>
      <c r="G56">
        <v>74.900000000000006</v>
      </c>
      <c r="H56">
        <v>71.3</v>
      </c>
      <c r="I56">
        <v>67.5</v>
      </c>
      <c r="J56">
        <v>74</v>
      </c>
      <c r="K56">
        <v>74</v>
      </c>
      <c r="L56">
        <v>70</v>
      </c>
      <c r="M56">
        <v>72</v>
      </c>
      <c r="N56">
        <v>81.3</v>
      </c>
      <c r="O56">
        <v>81.900000000000006</v>
      </c>
    </row>
    <row r="57" spans="1:15" x14ac:dyDescent="0.3">
      <c r="A57" t="s">
        <v>70</v>
      </c>
      <c r="B57">
        <v>76.5</v>
      </c>
      <c r="C57">
        <v>78.2</v>
      </c>
      <c r="D57">
        <v>77.599999999999994</v>
      </c>
      <c r="E57">
        <v>75.400000000000006</v>
      </c>
      <c r="F57">
        <v>77.8</v>
      </c>
      <c r="G57">
        <v>74.5</v>
      </c>
      <c r="H57">
        <v>73.599999999999994</v>
      </c>
      <c r="I57">
        <v>68.7</v>
      </c>
      <c r="J57">
        <v>75</v>
      </c>
      <c r="K57">
        <v>77.8</v>
      </c>
      <c r="L57">
        <v>77.2</v>
      </c>
      <c r="M57">
        <v>71.900000000000006</v>
      </c>
      <c r="N57">
        <v>80.900000000000006</v>
      </c>
      <c r="O57">
        <v>80.7</v>
      </c>
    </row>
    <row r="58" spans="1:15" x14ac:dyDescent="0.3">
      <c r="A58" t="s">
        <v>71</v>
      </c>
      <c r="B58">
        <v>73.599999999999994</v>
      </c>
      <c r="C58">
        <v>72.3</v>
      </c>
      <c r="D58">
        <v>71.7</v>
      </c>
      <c r="E58">
        <v>70.2</v>
      </c>
      <c r="F58">
        <v>71.099999999999994</v>
      </c>
      <c r="G58">
        <v>69.099999999999994</v>
      </c>
      <c r="H58">
        <v>68.400000000000006</v>
      </c>
      <c r="I58">
        <v>67.900000000000006</v>
      </c>
      <c r="J58">
        <v>68.599999999999994</v>
      </c>
      <c r="K58">
        <v>68.099999999999994</v>
      </c>
      <c r="L58">
        <v>68.3</v>
      </c>
      <c r="M58">
        <v>73.400000000000006</v>
      </c>
      <c r="N58">
        <v>72.900000000000006</v>
      </c>
      <c r="O58">
        <v>68.8</v>
      </c>
    </row>
    <row r="59" spans="1:15" x14ac:dyDescent="0.3">
      <c r="A59" t="s">
        <v>72</v>
      </c>
      <c r="B59">
        <v>73.8</v>
      </c>
      <c r="C59">
        <v>73.099999999999994</v>
      </c>
      <c r="D59">
        <v>69.599999999999994</v>
      </c>
      <c r="E59">
        <v>74.2</v>
      </c>
      <c r="F59">
        <v>71.8</v>
      </c>
      <c r="G59">
        <v>70.400000000000006</v>
      </c>
      <c r="H59">
        <v>71.599999999999994</v>
      </c>
      <c r="I59">
        <v>67.900000000000006</v>
      </c>
      <c r="J59">
        <v>73.2</v>
      </c>
      <c r="K59">
        <v>71.3</v>
      </c>
      <c r="L59">
        <v>68.900000000000006</v>
      </c>
      <c r="M59">
        <v>67.3</v>
      </c>
      <c r="N59">
        <v>71</v>
      </c>
      <c r="O59">
        <v>73.2</v>
      </c>
    </row>
    <row r="60" spans="1:15" x14ac:dyDescent="0.3">
      <c r="A60" t="s">
        <v>73</v>
      </c>
      <c r="B60">
        <v>80.5</v>
      </c>
      <c r="C60">
        <v>80.3</v>
      </c>
      <c r="D60">
        <v>85</v>
      </c>
      <c r="E60">
        <v>81.5</v>
      </c>
      <c r="F60">
        <v>83.2</v>
      </c>
      <c r="G60">
        <v>78.7</v>
      </c>
      <c r="H60">
        <v>73.599999999999994</v>
      </c>
      <c r="I60">
        <v>75.599999999999994</v>
      </c>
      <c r="J60">
        <v>79.099999999999994</v>
      </c>
      <c r="K60">
        <v>80</v>
      </c>
      <c r="L60">
        <v>80.900000000000006</v>
      </c>
      <c r="M60">
        <v>77.099999999999994</v>
      </c>
      <c r="N60">
        <v>87</v>
      </c>
      <c r="O60">
        <v>79.099999999999994</v>
      </c>
    </row>
    <row r="61" spans="1:15" x14ac:dyDescent="0.3">
      <c r="A61" t="s">
        <v>74</v>
      </c>
      <c r="B61">
        <v>65.5</v>
      </c>
      <c r="C61">
        <v>67.2</v>
      </c>
      <c r="D61">
        <v>68.2</v>
      </c>
      <c r="E61">
        <v>69.3</v>
      </c>
      <c r="F61">
        <v>71.5</v>
      </c>
      <c r="G61">
        <v>72.5</v>
      </c>
      <c r="H61">
        <v>69.099999999999994</v>
      </c>
      <c r="I61">
        <v>75</v>
      </c>
      <c r="J61">
        <v>71.599999999999994</v>
      </c>
      <c r="K61">
        <v>73.900000000000006</v>
      </c>
      <c r="L61">
        <v>64.099999999999994</v>
      </c>
      <c r="M61">
        <v>73.5</v>
      </c>
      <c r="N61">
        <v>74.900000000000006</v>
      </c>
      <c r="O61">
        <v>73.599999999999994</v>
      </c>
    </row>
    <row r="62" spans="1:15" x14ac:dyDescent="0.3">
      <c r="A62" t="s">
        <v>75</v>
      </c>
      <c r="B62">
        <v>73.599999999999994</v>
      </c>
      <c r="C62">
        <v>73.599999999999994</v>
      </c>
      <c r="D62">
        <v>77.599999999999994</v>
      </c>
      <c r="E62">
        <v>72.2</v>
      </c>
      <c r="F62">
        <v>79.400000000000006</v>
      </c>
      <c r="G62">
        <v>75.7</v>
      </c>
      <c r="H62">
        <v>67.599999999999994</v>
      </c>
      <c r="I62">
        <v>63.7</v>
      </c>
      <c r="J62">
        <v>75.400000000000006</v>
      </c>
      <c r="K62">
        <v>82</v>
      </c>
      <c r="L62">
        <v>67.7</v>
      </c>
      <c r="M62">
        <v>68.8</v>
      </c>
      <c r="N62">
        <v>73.2</v>
      </c>
      <c r="O62">
        <v>74.5</v>
      </c>
    </row>
    <row r="63" spans="1:15" x14ac:dyDescent="0.3">
      <c r="A63" t="s">
        <v>76</v>
      </c>
      <c r="B63">
        <v>71</v>
      </c>
      <c r="C63">
        <v>77.2</v>
      </c>
      <c r="D63">
        <v>67.400000000000006</v>
      </c>
      <c r="E63">
        <v>74.7</v>
      </c>
      <c r="F63">
        <v>73.7</v>
      </c>
      <c r="G63">
        <v>72.7</v>
      </c>
      <c r="H63">
        <v>75</v>
      </c>
      <c r="I63">
        <v>70.5</v>
      </c>
      <c r="J63">
        <v>74.8</v>
      </c>
      <c r="K63">
        <v>68.400000000000006</v>
      </c>
      <c r="L63">
        <v>68.099999999999994</v>
      </c>
      <c r="M63">
        <v>74.5</v>
      </c>
      <c r="N63">
        <v>87.5</v>
      </c>
      <c r="O63">
        <v>81.099999999999994</v>
      </c>
    </row>
    <row r="64" spans="1:15" x14ac:dyDescent="0.3">
      <c r="A64" t="s">
        <v>77</v>
      </c>
      <c r="B64">
        <v>76.099999999999994</v>
      </c>
      <c r="C64">
        <v>79.099999999999994</v>
      </c>
      <c r="D64">
        <v>76.7</v>
      </c>
      <c r="E64">
        <v>78.5</v>
      </c>
      <c r="F64">
        <v>79.5</v>
      </c>
      <c r="G64">
        <v>73.7</v>
      </c>
      <c r="H64">
        <v>67.5</v>
      </c>
      <c r="I64">
        <v>72.900000000000006</v>
      </c>
      <c r="J64">
        <v>68.599999999999994</v>
      </c>
      <c r="K64">
        <v>71.3</v>
      </c>
      <c r="L64">
        <v>75.400000000000006</v>
      </c>
      <c r="M64">
        <v>71.8</v>
      </c>
      <c r="N64">
        <v>69.099999999999994</v>
      </c>
      <c r="O64">
        <v>71.2</v>
      </c>
    </row>
    <row r="65" spans="1:15" x14ac:dyDescent="0.3">
      <c r="A65" t="s">
        <v>78</v>
      </c>
      <c r="B65">
        <v>70.2</v>
      </c>
      <c r="C65">
        <v>74.8</v>
      </c>
      <c r="D65">
        <v>74.099999999999994</v>
      </c>
      <c r="E65">
        <v>71.3</v>
      </c>
      <c r="F65">
        <v>72.900000000000006</v>
      </c>
      <c r="G65">
        <v>70.7</v>
      </c>
      <c r="H65">
        <v>69</v>
      </c>
      <c r="I65">
        <v>70.7</v>
      </c>
      <c r="J65">
        <v>71.5</v>
      </c>
      <c r="K65">
        <v>71.599999999999994</v>
      </c>
      <c r="L65">
        <v>75</v>
      </c>
      <c r="M65">
        <v>72.099999999999994</v>
      </c>
      <c r="N65">
        <v>72.599999999999994</v>
      </c>
      <c r="O65">
        <v>66.7</v>
      </c>
    </row>
    <row r="66" spans="1:15" x14ac:dyDescent="0.3">
      <c r="A66" t="s">
        <v>79</v>
      </c>
      <c r="B66">
        <v>78.3</v>
      </c>
      <c r="C66">
        <v>75.599999999999994</v>
      </c>
      <c r="D66">
        <v>74.2</v>
      </c>
      <c r="E66">
        <v>77.7</v>
      </c>
      <c r="F66">
        <v>76.7</v>
      </c>
      <c r="G66">
        <v>74.900000000000006</v>
      </c>
      <c r="H66">
        <v>75.7</v>
      </c>
      <c r="I66">
        <v>80.400000000000006</v>
      </c>
      <c r="J66">
        <v>84.7</v>
      </c>
      <c r="K66">
        <v>71.7</v>
      </c>
      <c r="L66">
        <v>74.3</v>
      </c>
      <c r="M66">
        <v>74.599999999999994</v>
      </c>
      <c r="N66">
        <v>75.900000000000006</v>
      </c>
      <c r="O66">
        <v>83.2</v>
      </c>
    </row>
    <row r="67" spans="1:15" x14ac:dyDescent="0.3">
      <c r="A67" t="s">
        <v>80</v>
      </c>
      <c r="B67">
        <v>77.3</v>
      </c>
      <c r="C67">
        <v>76.8</v>
      </c>
      <c r="D67">
        <v>78.400000000000006</v>
      </c>
      <c r="E67">
        <v>77.400000000000006</v>
      </c>
      <c r="F67">
        <v>76.900000000000006</v>
      </c>
      <c r="G67">
        <v>77.5</v>
      </c>
      <c r="H67">
        <v>72.7</v>
      </c>
      <c r="I67">
        <v>67.900000000000006</v>
      </c>
      <c r="J67">
        <v>70.5</v>
      </c>
      <c r="K67">
        <v>75.3</v>
      </c>
      <c r="L67">
        <v>78.400000000000006</v>
      </c>
      <c r="M67">
        <v>80.400000000000006</v>
      </c>
      <c r="N67">
        <v>81.400000000000006</v>
      </c>
      <c r="O67">
        <v>68.8</v>
      </c>
    </row>
    <row r="68" spans="1:15" x14ac:dyDescent="0.3">
      <c r="A68" t="s">
        <v>81</v>
      </c>
      <c r="B68">
        <v>68.599999999999994</v>
      </c>
      <c r="C68">
        <v>68.599999999999994</v>
      </c>
      <c r="D68">
        <v>69.7</v>
      </c>
      <c r="E68">
        <v>70.3</v>
      </c>
      <c r="F68">
        <v>72</v>
      </c>
      <c r="G68">
        <v>71.8</v>
      </c>
      <c r="H68">
        <v>68.599999999999994</v>
      </c>
      <c r="I68">
        <v>69.7</v>
      </c>
      <c r="J68">
        <v>70.2</v>
      </c>
      <c r="K68">
        <v>70.8</v>
      </c>
      <c r="L68">
        <v>72.8</v>
      </c>
      <c r="M68">
        <v>73.3</v>
      </c>
      <c r="N68">
        <v>74.2</v>
      </c>
      <c r="O68">
        <v>71.3</v>
      </c>
    </row>
    <row r="69" spans="1:15" x14ac:dyDescent="0.3">
      <c r="A69" t="s">
        <v>82</v>
      </c>
      <c r="B69">
        <v>77.400000000000006</v>
      </c>
      <c r="C69">
        <v>80.3</v>
      </c>
      <c r="D69">
        <v>74</v>
      </c>
      <c r="E69">
        <v>66.900000000000006</v>
      </c>
      <c r="F69">
        <v>79</v>
      </c>
      <c r="G69">
        <v>72.8</v>
      </c>
      <c r="H69">
        <v>79.2</v>
      </c>
      <c r="I69">
        <v>77.900000000000006</v>
      </c>
      <c r="J69">
        <v>68.599999999999994</v>
      </c>
      <c r="K69">
        <v>77.400000000000006</v>
      </c>
      <c r="L69">
        <v>76.7</v>
      </c>
      <c r="M69">
        <v>84.4</v>
      </c>
      <c r="N69">
        <v>81.2</v>
      </c>
      <c r="O69">
        <v>79.400000000000006</v>
      </c>
    </row>
    <row r="70" spans="1:15" x14ac:dyDescent="0.3">
      <c r="A70" t="s">
        <v>83</v>
      </c>
      <c r="B70">
        <v>67.3</v>
      </c>
      <c r="C70">
        <v>69.599999999999994</v>
      </c>
      <c r="D70">
        <v>69.599999999999994</v>
      </c>
      <c r="E70">
        <v>70.5</v>
      </c>
      <c r="F70">
        <v>73.8</v>
      </c>
      <c r="G70">
        <v>68.599999999999994</v>
      </c>
      <c r="H70">
        <v>71.3</v>
      </c>
      <c r="I70">
        <v>77.099999999999994</v>
      </c>
      <c r="J70">
        <v>66.900000000000006</v>
      </c>
      <c r="K70">
        <v>65.3</v>
      </c>
      <c r="L70">
        <v>71</v>
      </c>
      <c r="M70">
        <v>67.7</v>
      </c>
      <c r="N70">
        <v>71.7</v>
      </c>
      <c r="O70">
        <v>73.3</v>
      </c>
    </row>
    <row r="71" spans="1:15" x14ac:dyDescent="0.3">
      <c r="A71" t="s">
        <v>84</v>
      </c>
      <c r="B71">
        <v>79.5</v>
      </c>
      <c r="C71">
        <v>81.900000000000006</v>
      </c>
      <c r="D71">
        <v>78.3</v>
      </c>
      <c r="E71">
        <v>77.8</v>
      </c>
      <c r="F71">
        <v>75.599999999999994</v>
      </c>
      <c r="G71">
        <v>76.599999999999994</v>
      </c>
      <c r="H71">
        <v>80.3</v>
      </c>
      <c r="I71">
        <v>82.7</v>
      </c>
      <c r="J71">
        <v>77.2</v>
      </c>
      <c r="K71">
        <v>72.599999999999994</v>
      </c>
      <c r="L71">
        <v>86.3</v>
      </c>
      <c r="M71">
        <v>77.3</v>
      </c>
      <c r="N71">
        <v>77.2</v>
      </c>
      <c r="O71">
        <v>80.5</v>
      </c>
    </row>
    <row r="72" spans="1:15" x14ac:dyDescent="0.3">
      <c r="A72" t="s">
        <v>85</v>
      </c>
      <c r="B72">
        <v>79.7</v>
      </c>
      <c r="C72">
        <v>75.599999999999994</v>
      </c>
      <c r="D72">
        <v>74.5</v>
      </c>
      <c r="E72">
        <v>78.099999999999994</v>
      </c>
      <c r="F72">
        <v>77.3</v>
      </c>
      <c r="G72">
        <v>75</v>
      </c>
      <c r="H72">
        <v>74.099999999999994</v>
      </c>
      <c r="I72">
        <v>68.599999999999994</v>
      </c>
      <c r="J72">
        <v>81.8</v>
      </c>
      <c r="K72">
        <v>74</v>
      </c>
      <c r="L72">
        <v>76.099999999999994</v>
      </c>
      <c r="M72">
        <v>80.900000000000006</v>
      </c>
      <c r="N72">
        <v>86.8</v>
      </c>
      <c r="O72">
        <v>79.900000000000006</v>
      </c>
    </row>
    <row r="73" spans="1:15" x14ac:dyDescent="0.3">
      <c r="A73" t="s">
        <v>86</v>
      </c>
      <c r="B73">
        <v>73.3</v>
      </c>
      <c r="C73">
        <v>75.099999999999994</v>
      </c>
      <c r="D73">
        <v>76.3</v>
      </c>
      <c r="E73">
        <v>76.5</v>
      </c>
      <c r="F73">
        <v>76</v>
      </c>
      <c r="G73">
        <v>75.5</v>
      </c>
      <c r="H73">
        <v>74.2</v>
      </c>
      <c r="I73">
        <v>71.900000000000006</v>
      </c>
      <c r="J73">
        <v>77.7</v>
      </c>
      <c r="K73">
        <v>72.8</v>
      </c>
      <c r="L73">
        <v>70.099999999999994</v>
      </c>
      <c r="M73">
        <v>71</v>
      </c>
      <c r="N73">
        <v>74.400000000000006</v>
      </c>
      <c r="O73">
        <v>75.3</v>
      </c>
    </row>
    <row r="74" spans="1:15" x14ac:dyDescent="0.3">
      <c r="A74" t="s">
        <v>87</v>
      </c>
      <c r="B74">
        <v>81.5</v>
      </c>
      <c r="C74">
        <v>81.400000000000006</v>
      </c>
      <c r="D74">
        <v>77.5</v>
      </c>
      <c r="E74">
        <v>77.7</v>
      </c>
      <c r="F74">
        <v>78.3</v>
      </c>
      <c r="G74">
        <v>72.8</v>
      </c>
      <c r="H74">
        <v>71.099999999999994</v>
      </c>
      <c r="I74">
        <v>74.599999999999994</v>
      </c>
      <c r="J74">
        <v>81.5</v>
      </c>
      <c r="K74">
        <v>74.3</v>
      </c>
      <c r="L74">
        <v>80.7</v>
      </c>
      <c r="M74">
        <v>76.2</v>
      </c>
      <c r="N74">
        <v>76.900000000000006</v>
      </c>
      <c r="O74">
        <v>80.599999999999994</v>
      </c>
    </row>
    <row r="75" spans="1:15" x14ac:dyDescent="0.3">
      <c r="A75" t="s">
        <v>88</v>
      </c>
      <c r="B75">
        <v>74.8</v>
      </c>
      <c r="C75">
        <v>74.8</v>
      </c>
      <c r="D75">
        <v>76.099999999999994</v>
      </c>
      <c r="E75">
        <v>76.5</v>
      </c>
      <c r="F75">
        <v>78</v>
      </c>
      <c r="G75">
        <v>83.6</v>
      </c>
      <c r="H75">
        <v>73</v>
      </c>
      <c r="I75">
        <v>71.900000000000006</v>
      </c>
      <c r="J75">
        <v>70.400000000000006</v>
      </c>
      <c r="K75">
        <v>76.5</v>
      </c>
      <c r="L75">
        <v>73.099999999999994</v>
      </c>
      <c r="M75">
        <v>79</v>
      </c>
      <c r="N75">
        <v>74.2</v>
      </c>
      <c r="O75">
        <v>81.900000000000006</v>
      </c>
    </row>
    <row r="76" spans="1:15" x14ac:dyDescent="0.3">
      <c r="A76" t="s">
        <v>89</v>
      </c>
      <c r="B76">
        <v>79.400000000000006</v>
      </c>
      <c r="C76">
        <v>81.7</v>
      </c>
      <c r="D76">
        <v>75.8</v>
      </c>
      <c r="E76">
        <v>73.8</v>
      </c>
      <c r="F76">
        <v>75.900000000000006</v>
      </c>
      <c r="G76">
        <v>78.5</v>
      </c>
      <c r="H76">
        <v>68.8</v>
      </c>
      <c r="I76">
        <v>65.3</v>
      </c>
      <c r="J76">
        <v>76.7</v>
      </c>
      <c r="K76">
        <v>69.7</v>
      </c>
      <c r="L76">
        <v>73.3</v>
      </c>
      <c r="M76">
        <v>80.599999999999994</v>
      </c>
      <c r="N76">
        <v>81.5</v>
      </c>
      <c r="O76">
        <v>78.400000000000006</v>
      </c>
    </row>
    <row r="77" spans="1:15" x14ac:dyDescent="0.3">
      <c r="A77" t="s">
        <v>90</v>
      </c>
      <c r="B77">
        <v>76.5</v>
      </c>
      <c r="C77">
        <v>76.099999999999994</v>
      </c>
      <c r="D77">
        <v>79</v>
      </c>
      <c r="E77">
        <v>84.5</v>
      </c>
      <c r="F77">
        <v>74</v>
      </c>
      <c r="G77">
        <v>77.900000000000006</v>
      </c>
      <c r="H77">
        <v>75.400000000000006</v>
      </c>
      <c r="I77">
        <v>77.7</v>
      </c>
      <c r="J77">
        <v>76.400000000000006</v>
      </c>
      <c r="K77">
        <v>81.099999999999994</v>
      </c>
      <c r="L77">
        <v>76.099999999999994</v>
      </c>
      <c r="M77">
        <v>80</v>
      </c>
      <c r="N77">
        <v>82.2</v>
      </c>
      <c r="O77">
        <v>72</v>
      </c>
    </row>
    <row r="78" spans="1:15" x14ac:dyDescent="0.3">
      <c r="A78" t="s">
        <v>91</v>
      </c>
      <c r="B78">
        <v>64</v>
      </c>
      <c r="C78">
        <v>63.8</v>
      </c>
      <c r="D78">
        <v>67.8</v>
      </c>
      <c r="E78">
        <v>66.7</v>
      </c>
      <c r="F78">
        <v>62.3</v>
      </c>
      <c r="G78">
        <v>63.1</v>
      </c>
      <c r="H78">
        <v>62.4</v>
      </c>
      <c r="I78">
        <v>60.8</v>
      </c>
      <c r="J78">
        <v>62.5</v>
      </c>
      <c r="K78">
        <v>62.1</v>
      </c>
      <c r="L78">
        <v>63.7</v>
      </c>
      <c r="M78">
        <v>62.5</v>
      </c>
      <c r="N78">
        <v>62.8</v>
      </c>
      <c r="O78">
        <v>66.900000000000006</v>
      </c>
    </row>
    <row r="79" spans="1:15" x14ac:dyDescent="0.3">
      <c r="A79" t="s">
        <v>92</v>
      </c>
      <c r="B79">
        <v>68.5</v>
      </c>
      <c r="C79">
        <v>71.2</v>
      </c>
      <c r="D79">
        <v>75</v>
      </c>
      <c r="E79">
        <v>74.099999999999994</v>
      </c>
      <c r="F79">
        <v>65.599999999999994</v>
      </c>
      <c r="G79">
        <v>71.400000000000006</v>
      </c>
      <c r="H79">
        <v>76.099999999999994</v>
      </c>
      <c r="I79">
        <v>66.7</v>
      </c>
      <c r="J79">
        <v>69.099999999999994</v>
      </c>
      <c r="K79">
        <v>76.099999999999994</v>
      </c>
      <c r="L79">
        <v>76.599999999999994</v>
      </c>
      <c r="M79">
        <v>74.099999999999994</v>
      </c>
      <c r="N79">
        <v>68.099999999999994</v>
      </c>
      <c r="O79">
        <v>68.400000000000006</v>
      </c>
    </row>
    <row r="80" spans="1:15" x14ac:dyDescent="0.3">
      <c r="A80" t="s">
        <v>93</v>
      </c>
      <c r="B80">
        <v>70.2</v>
      </c>
      <c r="C80">
        <v>66.400000000000006</v>
      </c>
      <c r="D80">
        <v>68.3</v>
      </c>
      <c r="E80">
        <v>71.8</v>
      </c>
      <c r="F80">
        <v>74</v>
      </c>
      <c r="G80">
        <v>64.400000000000006</v>
      </c>
      <c r="H80">
        <v>68.099999999999994</v>
      </c>
      <c r="I80">
        <v>64.8</v>
      </c>
      <c r="J80">
        <v>64.599999999999994</v>
      </c>
      <c r="K80">
        <v>63</v>
      </c>
      <c r="L80">
        <v>82.5</v>
      </c>
      <c r="M80">
        <v>80.2</v>
      </c>
      <c r="N80">
        <v>74.2</v>
      </c>
      <c r="O80">
        <v>73.3</v>
      </c>
    </row>
    <row r="81" spans="1:15" x14ac:dyDescent="0.3">
      <c r="A81" t="s">
        <v>94</v>
      </c>
      <c r="B81">
        <v>81.400000000000006</v>
      </c>
      <c r="C81">
        <v>78.7</v>
      </c>
      <c r="D81">
        <v>82.6</v>
      </c>
      <c r="E81">
        <v>80</v>
      </c>
      <c r="F81">
        <v>78.3</v>
      </c>
      <c r="G81">
        <v>78</v>
      </c>
      <c r="H81">
        <v>72.2</v>
      </c>
      <c r="I81">
        <v>79.7</v>
      </c>
      <c r="J81">
        <v>79.099999999999994</v>
      </c>
      <c r="K81">
        <v>79.599999999999994</v>
      </c>
      <c r="L81">
        <v>77.7</v>
      </c>
      <c r="M81">
        <v>78.400000000000006</v>
      </c>
      <c r="N81">
        <v>78</v>
      </c>
      <c r="O81">
        <v>80.7</v>
      </c>
    </row>
    <row r="82" spans="1:15" x14ac:dyDescent="0.3">
      <c r="A82" t="s">
        <v>95</v>
      </c>
      <c r="B82">
        <v>76.099999999999994</v>
      </c>
      <c r="C82">
        <v>75.5</v>
      </c>
      <c r="D82">
        <v>75.7</v>
      </c>
      <c r="E82">
        <v>74.900000000000006</v>
      </c>
      <c r="F82">
        <v>71.599999999999994</v>
      </c>
      <c r="G82">
        <v>75</v>
      </c>
      <c r="H82">
        <v>73.2</v>
      </c>
      <c r="I82">
        <v>73.3</v>
      </c>
      <c r="J82">
        <v>72.7</v>
      </c>
      <c r="K82">
        <v>77</v>
      </c>
      <c r="L82">
        <v>68.099999999999994</v>
      </c>
      <c r="M82">
        <v>69.2</v>
      </c>
      <c r="N82">
        <v>76.8</v>
      </c>
      <c r="O82">
        <v>80.099999999999994</v>
      </c>
    </row>
    <row r="83" spans="1:15" x14ac:dyDescent="0.3">
      <c r="A83" t="s">
        <v>96</v>
      </c>
      <c r="B83">
        <v>72.2</v>
      </c>
      <c r="C83">
        <v>73.099999999999994</v>
      </c>
      <c r="D83">
        <v>78.2</v>
      </c>
      <c r="E83">
        <v>67.8</v>
      </c>
      <c r="F83">
        <v>71.7</v>
      </c>
      <c r="G83">
        <v>73.7</v>
      </c>
      <c r="H83">
        <v>65</v>
      </c>
      <c r="I83">
        <v>68.400000000000006</v>
      </c>
      <c r="J83">
        <v>72</v>
      </c>
      <c r="K83">
        <v>74.7</v>
      </c>
      <c r="L83">
        <v>78.5</v>
      </c>
      <c r="M83">
        <v>77.3</v>
      </c>
      <c r="N83">
        <v>77.400000000000006</v>
      </c>
      <c r="O83">
        <v>81.2</v>
      </c>
    </row>
    <row r="84" spans="1:15" x14ac:dyDescent="0.3">
      <c r="A84" t="s">
        <v>97</v>
      </c>
      <c r="B84">
        <v>76.900000000000006</v>
      </c>
      <c r="C84">
        <v>78.099999999999994</v>
      </c>
      <c r="D84">
        <v>76.400000000000006</v>
      </c>
      <c r="E84">
        <v>72.900000000000006</v>
      </c>
      <c r="F84">
        <v>78.8</v>
      </c>
      <c r="G84">
        <v>80.099999999999994</v>
      </c>
      <c r="H84">
        <v>76.099999999999994</v>
      </c>
      <c r="I84">
        <v>72.7</v>
      </c>
      <c r="J84">
        <v>73.8</v>
      </c>
      <c r="K84">
        <v>75.900000000000006</v>
      </c>
      <c r="L84">
        <v>77</v>
      </c>
      <c r="M84">
        <v>78.400000000000006</v>
      </c>
      <c r="N84">
        <v>74.2</v>
      </c>
      <c r="O84">
        <v>82.9</v>
      </c>
    </row>
    <row r="85" spans="1:15" x14ac:dyDescent="0.3">
      <c r="A85" t="s">
        <v>98</v>
      </c>
      <c r="B85">
        <v>77.599999999999994</v>
      </c>
      <c r="C85">
        <v>78.7</v>
      </c>
      <c r="D85">
        <v>79.8</v>
      </c>
      <c r="E85">
        <v>76.099999999999994</v>
      </c>
      <c r="F85">
        <v>73.099999999999994</v>
      </c>
      <c r="G85">
        <v>79</v>
      </c>
      <c r="H85">
        <v>78.8</v>
      </c>
      <c r="I85">
        <v>76.7</v>
      </c>
      <c r="J85">
        <v>73.3</v>
      </c>
      <c r="K85">
        <v>70.5</v>
      </c>
      <c r="L85">
        <v>74.2</v>
      </c>
      <c r="M85">
        <v>81.5</v>
      </c>
      <c r="N85">
        <v>77.099999999999994</v>
      </c>
      <c r="O85">
        <v>84.4</v>
      </c>
    </row>
    <row r="86" spans="1:15" x14ac:dyDescent="0.3">
      <c r="A86" t="s">
        <v>99</v>
      </c>
      <c r="B86">
        <v>77.900000000000006</v>
      </c>
      <c r="C86">
        <v>74.8</v>
      </c>
      <c r="D86">
        <v>76.3</v>
      </c>
      <c r="E86">
        <v>79.8</v>
      </c>
      <c r="F86">
        <v>79.400000000000006</v>
      </c>
      <c r="G86">
        <v>74.5</v>
      </c>
      <c r="H86">
        <v>73.8</v>
      </c>
      <c r="I86">
        <v>74.5</v>
      </c>
      <c r="J86">
        <v>74</v>
      </c>
      <c r="K86">
        <v>73.3</v>
      </c>
      <c r="L86">
        <v>75.900000000000006</v>
      </c>
      <c r="M86">
        <v>80.2</v>
      </c>
      <c r="N86">
        <v>78.900000000000006</v>
      </c>
      <c r="O86">
        <v>75.400000000000006</v>
      </c>
    </row>
    <row r="87" spans="1:15" x14ac:dyDescent="0.3">
      <c r="A87" t="s">
        <v>100</v>
      </c>
      <c r="B87">
        <v>62.8</v>
      </c>
      <c r="C87">
        <v>64.2</v>
      </c>
      <c r="D87">
        <v>64</v>
      </c>
      <c r="E87">
        <v>62.5</v>
      </c>
      <c r="F87">
        <v>63.9</v>
      </c>
      <c r="G87">
        <v>57.1</v>
      </c>
      <c r="H87">
        <v>55.4</v>
      </c>
      <c r="I87">
        <v>59</v>
      </c>
      <c r="J87">
        <v>59.5</v>
      </c>
      <c r="K87">
        <v>58.1</v>
      </c>
      <c r="L87">
        <v>62.8</v>
      </c>
      <c r="M87">
        <v>64.2</v>
      </c>
      <c r="N87">
        <v>62.6</v>
      </c>
      <c r="O87">
        <v>57.4</v>
      </c>
    </row>
    <row r="88" spans="1:15" x14ac:dyDescent="0.3">
      <c r="A88" t="s">
        <v>101</v>
      </c>
      <c r="B88">
        <v>74.900000000000006</v>
      </c>
      <c r="C88">
        <v>76.2</v>
      </c>
      <c r="D88">
        <v>79.400000000000006</v>
      </c>
      <c r="E88">
        <v>78.8</v>
      </c>
      <c r="F88">
        <v>74.5</v>
      </c>
      <c r="G88">
        <v>69.7</v>
      </c>
      <c r="H88">
        <v>73.900000000000006</v>
      </c>
      <c r="I88">
        <v>77.2</v>
      </c>
      <c r="J88">
        <v>74.099999999999994</v>
      </c>
      <c r="K88">
        <v>73.8</v>
      </c>
      <c r="L88">
        <v>86</v>
      </c>
      <c r="M88">
        <v>74.2</v>
      </c>
      <c r="N88">
        <v>77.599999999999994</v>
      </c>
      <c r="O88">
        <v>70.8</v>
      </c>
    </row>
    <row r="89" spans="1:15" x14ac:dyDescent="0.3">
      <c r="A89" t="s">
        <v>102</v>
      </c>
      <c r="B89">
        <v>78.099999999999994</v>
      </c>
      <c r="C89">
        <v>73.900000000000006</v>
      </c>
      <c r="D89">
        <v>82.6</v>
      </c>
      <c r="E89">
        <v>75.7</v>
      </c>
      <c r="F89">
        <v>76.8</v>
      </c>
      <c r="G89">
        <v>77.400000000000006</v>
      </c>
      <c r="H89">
        <v>76.900000000000006</v>
      </c>
      <c r="I89">
        <v>71.900000000000006</v>
      </c>
      <c r="J89">
        <v>72.599999999999994</v>
      </c>
      <c r="K89">
        <v>74.099999999999994</v>
      </c>
      <c r="L89">
        <v>79.5</v>
      </c>
      <c r="M89">
        <v>78.7</v>
      </c>
      <c r="N89">
        <v>79.3</v>
      </c>
      <c r="O89">
        <v>80.900000000000006</v>
      </c>
    </row>
    <row r="90" spans="1:15" x14ac:dyDescent="0.3">
      <c r="A90" t="s">
        <v>103</v>
      </c>
      <c r="B90">
        <v>76.2</v>
      </c>
      <c r="C90">
        <v>77.900000000000006</v>
      </c>
      <c r="D90">
        <v>77.099999999999994</v>
      </c>
      <c r="E90">
        <v>78.5</v>
      </c>
      <c r="F90">
        <v>74.599999999999994</v>
      </c>
      <c r="G90">
        <v>75.400000000000006</v>
      </c>
      <c r="H90">
        <v>77.400000000000006</v>
      </c>
      <c r="I90">
        <v>78.900000000000006</v>
      </c>
      <c r="J90">
        <v>76</v>
      </c>
      <c r="K90">
        <v>78.599999999999994</v>
      </c>
      <c r="L90">
        <v>79.8</v>
      </c>
      <c r="M90">
        <v>76.599999999999994</v>
      </c>
      <c r="N90">
        <v>79.5</v>
      </c>
      <c r="O90">
        <v>81.2</v>
      </c>
    </row>
    <row r="91" spans="1:15" x14ac:dyDescent="0.3">
      <c r="A91" t="s">
        <v>104</v>
      </c>
      <c r="B91">
        <v>78.8</v>
      </c>
      <c r="C91">
        <v>79.599999999999994</v>
      </c>
      <c r="D91">
        <v>79.400000000000006</v>
      </c>
      <c r="E91">
        <v>76.099999999999994</v>
      </c>
      <c r="F91">
        <v>78.3</v>
      </c>
      <c r="G91">
        <v>79.5</v>
      </c>
      <c r="H91">
        <v>77.3</v>
      </c>
      <c r="I91">
        <v>76.2</v>
      </c>
      <c r="J91">
        <v>71.400000000000006</v>
      </c>
      <c r="K91">
        <v>79.099999999999994</v>
      </c>
      <c r="L91">
        <v>81.099999999999994</v>
      </c>
      <c r="M91">
        <v>73.8</v>
      </c>
      <c r="N91">
        <v>80</v>
      </c>
      <c r="O91">
        <v>79.2</v>
      </c>
    </row>
    <row r="92" spans="1:15" x14ac:dyDescent="0.3">
      <c r="A92" t="s">
        <v>105</v>
      </c>
      <c r="B92">
        <v>74.5</v>
      </c>
      <c r="C92">
        <v>74.3</v>
      </c>
      <c r="D92">
        <v>75.7</v>
      </c>
      <c r="E92">
        <v>74.599999999999994</v>
      </c>
      <c r="F92">
        <v>73.7</v>
      </c>
      <c r="G92">
        <v>74.5</v>
      </c>
      <c r="H92">
        <v>77.8</v>
      </c>
      <c r="I92">
        <v>78.5</v>
      </c>
      <c r="J92">
        <v>66.5</v>
      </c>
      <c r="K92">
        <v>71.900000000000006</v>
      </c>
      <c r="L92">
        <v>75</v>
      </c>
      <c r="M92">
        <v>75.2</v>
      </c>
      <c r="N92">
        <v>73</v>
      </c>
      <c r="O92">
        <v>76.3</v>
      </c>
    </row>
    <row r="93" spans="1:15" x14ac:dyDescent="0.3">
      <c r="A93" t="s">
        <v>106</v>
      </c>
      <c r="B93">
        <v>76.8</v>
      </c>
      <c r="C93">
        <v>77.2</v>
      </c>
      <c r="D93">
        <v>75.7</v>
      </c>
      <c r="E93">
        <v>74.7</v>
      </c>
      <c r="F93">
        <v>74.900000000000006</v>
      </c>
      <c r="G93">
        <v>76.900000000000006</v>
      </c>
      <c r="H93">
        <v>74.8</v>
      </c>
      <c r="I93">
        <v>77.599999999999994</v>
      </c>
      <c r="J93">
        <v>74.5</v>
      </c>
      <c r="K93">
        <v>76.2</v>
      </c>
      <c r="L93">
        <v>78.099999999999994</v>
      </c>
      <c r="M93">
        <v>76.099999999999994</v>
      </c>
      <c r="N93">
        <v>76.900000000000006</v>
      </c>
      <c r="O93">
        <v>79.400000000000006</v>
      </c>
    </row>
    <row r="94" spans="1:15" x14ac:dyDescent="0.3">
      <c r="A94" t="s">
        <v>107</v>
      </c>
      <c r="B94">
        <v>83.2</v>
      </c>
      <c r="C94">
        <v>85</v>
      </c>
      <c r="D94">
        <v>87.5</v>
      </c>
      <c r="E94">
        <v>78.2</v>
      </c>
      <c r="F94">
        <v>78.5</v>
      </c>
      <c r="G94">
        <v>75.8</v>
      </c>
      <c r="H94">
        <v>78.7</v>
      </c>
      <c r="I94">
        <v>76.3</v>
      </c>
      <c r="J94">
        <v>84.2</v>
      </c>
      <c r="K94">
        <v>89.2</v>
      </c>
      <c r="L94">
        <v>84.6</v>
      </c>
      <c r="M94">
        <v>78.3</v>
      </c>
      <c r="N94">
        <v>84.5</v>
      </c>
      <c r="O94">
        <v>82.8</v>
      </c>
    </row>
    <row r="95" spans="1:15" x14ac:dyDescent="0.3">
      <c r="A95" t="s">
        <v>108</v>
      </c>
      <c r="B95">
        <v>78.900000000000006</v>
      </c>
      <c r="C95">
        <v>78.599999999999994</v>
      </c>
      <c r="D95">
        <v>78.900000000000006</v>
      </c>
      <c r="E95">
        <v>80.900000000000006</v>
      </c>
      <c r="F95">
        <v>76.5</v>
      </c>
      <c r="G95">
        <v>75.400000000000006</v>
      </c>
      <c r="H95">
        <v>78.099999999999994</v>
      </c>
      <c r="I95">
        <v>80.7</v>
      </c>
      <c r="J95">
        <v>71.7</v>
      </c>
      <c r="K95">
        <v>69.400000000000006</v>
      </c>
      <c r="L95">
        <v>75.7</v>
      </c>
      <c r="M95">
        <v>78.599999999999994</v>
      </c>
      <c r="N95">
        <v>72.400000000000006</v>
      </c>
      <c r="O95">
        <v>76.7</v>
      </c>
    </row>
    <row r="96" spans="1:15" x14ac:dyDescent="0.3">
      <c r="A96" t="s">
        <v>109</v>
      </c>
      <c r="B96">
        <v>73.2</v>
      </c>
      <c r="C96">
        <v>73</v>
      </c>
      <c r="D96">
        <v>77.099999999999994</v>
      </c>
      <c r="E96">
        <v>78.099999999999994</v>
      </c>
      <c r="F96">
        <v>74.599999999999994</v>
      </c>
      <c r="G96">
        <v>65.599999999999994</v>
      </c>
      <c r="H96">
        <v>68.099999999999994</v>
      </c>
      <c r="I96">
        <v>68.099999999999994</v>
      </c>
      <c r="J96">
        <v>68</v>
      </c>
      <c r="K96">
        <v>67.900000000000006</v>
      </c>
      <c r="L96">
        <v>75.5</v>
      </c>
      <c r="M96">
        <v>78.400000000000006</v>
      </c>
      <c r="N96">
        <v>76</v>
      </c>
      <c r="O96">
        <v>67.5</v>
      </c>
    </row>
    <row r="97" spans="1:15" x14ac:dyDescent="0.3">
      <c r="A97" t="s">
        <v>110</v>
      </c>
      <c r="B97">
        <v>61.4</v>
      </c>
      <c r="C97">
        <v>62.3</v>
      </c>
      <c r="D97">
        <v>62.2</v>
      </c>
      <c r="E97">
        <v>66</v>
      </c>
      <c r="F97">
        <v>64.7</v>
      </c>
      <c r="G97">
        <v>62.4</v>
      </c>
      <c r="H97">
        <v>62.5</v>
      </c>
      <c r="I97">
        <v>62</v>
      </c>
      <c r="J97">
        <v>61.9</v>
      </c>
      <c r="K97">
        <v>64.2</v>
      </c>
      <c r="L97">
        <v>63.6</v>
      </c>
      <c r="M97">
        <v>66</v>
      </c>
      <c r="N97">
        <v>67.2</v>
      </c>
      <c r="O97">
        <v>68.099999999999994</v>
      </c>
    </row>
    <row r="98" spans="1:15" x14ac:dyDescent="0.3">
      <c r="A98" t="s">
        <v>111</v>
      </c>
      <c r="B98">
        <v>70.5</v>
      </c>
      <c r="C98">
        <v>69.8</v>
      </c>
      <c r="D98">
        <v>68.7</v>
      </c>
      <c r="E98">
        <v>69.3</v>
      </c>
      <c r="F98">
        <v>67.3</v>
      </c>
      <c r="G98">
        <v>67</v>
      </c>
      <c r="H98">
        <v>70.400000000000006</v>
      </c>
      <c r="I98">
        <v>69.2</v>
      </c>
      <c r="J98">
        <v>66.5</v>
      </c>
      <c r="K98">
        <v>72.3</v>
      </c>
      <c r="L98">
        <v>70.400000000000006</v>
      </c>
      <c r="M98">
        <v>68.8</v>
      </c>
      <c r="N98">
        <v>70</v>
      </c>
      <c r="O98">
        <v>74.900000000000006</v>
      </c>
    </row>
    <row r="99" spans="1:15" x14ac:dyDescent="0.3">
      <c r="A99" t="s">
        <v>112</v>
      </c>
      <c r="B99">
        <v>76.2</v>
      </c>
      <c r="C99">
        <v>76.400000000000006</v>
      </c>
      <c r="D99">
        <v>75.2</v>
      </c>
      <c r="E99">
        <v>73.900000000000006</v>
      </c>
      <c r="F99">
        <v>72.099999999999994</v>
      </c>
      <c r="G99">
        <v>69.400000000000006</v>
      </c>
      <c r="H99">
        <v>70.400000000000006</v>
      </c>
      <c r="I99">
        <v>70.900000000000006</v>
      </c>
      <c r="J99">
        <v>73.599999999999994</v>
      </c>
      <c r="K99">
        <v>73.2</v>
      </c>
      <c r="L99">
        <v>75.400000000000006</v>
      </c>
      <c r="M99">
        <v>75.3</v>
      </c>
      <c r="N99">
        <v>78.2</v>
      </c>
      <c r="O99">
        <v>75.5</v>
      </c>
    </row>
    <row r="100" spans="1:15" x14ac:dyDescent="0.3">
      <c r="A100" t="s">
        <v>113</v>
      </c>
      <c r="B100">
        <v>64.3</v>
      </c>
      <c r="C100">
        <v>65.3</v>
      </c>
      <c r="D100">
        <v>63.9</v>
      </c>
      <c r="E100">
        <v>68.400000000000006</v>
      </c>
      <c r="F100">
        <v>70.5</v>
      </c>
      <c r="G100">
        <v>68.8</v>
      </c>
      <c r="H100">
        <v>64.2</v>
      </c>
      <c r="I100">
        <v>60.6</v>
      </c>
      <c r="J100">
        <v>66.599999999999994</v>
      </c>
      <c r="K100">
        <v>67.099999999999994</v>
      </c>
      <c r="L100">
        <v>68.2</v>
      </c>
      <c r="M100">
        <v>69.599999999999994</v>
      </c>
      <c r="N100">
        <v>69.400000000000006</v>
      </c>
      <c r="O100">
        <v>68.8</v>
      </c>
    </row>
    <row r="101" spans="1:15" x14ac:dyDescent="0.3">
      <c r="A101" t="s">
        <v>114</v>
      </c>
      <c r="B101">
        <v>76.8</v>
      </c>
      <c r="C101">
        <v>80</v>
      </c>
      <c r="D101">
        <v>75.8</v>
      </c>
      <c r="E101">
        <v>79.5</v>
      </c>
      <c r="F101">
        <v>78.099999999999994</v>
      </c>
      <c r="G101">
        <v>75.599999999999994</v>
      </c>
      <c r="H101">
        <v>72.7</v>
      </c>
      <c r="I101">
        <v>73.7</v>
      </c>
      <c r="J101">
        <v>74.400000000000006</v>
      </c>
      <c r="K101">
        <v>75.7</v>
      </c>
      <c r="L101">
        <v>75.099999999999994</v>
      </c>
      <c r="M101">
        <v>75.599999999999994</v>
      </c>
      <c r="N101">
        <v>77.400000000000006</v>
      </c>
      <c r="O101">
        <v>78</v>
      </c>
    </row>
    <row r="102" spans="1:15" x14ac:dyDescent="0.3">
      <c r="A102" t="s">
        <v>115</v>
      </c>
      <c r="B102">
        <v>67.8</v>
      </c>
      <c r="C102">
        <v>64.400000000000006</v>
      </c>
      <c r="D102">
        <v>66</v>
      </c>
      <c r="E102">
        <v>67.099999999999994</v>
      </c>
      <c r="F102">
        <v>67.7</v>
      </c>
      <c r="G102">
        <v>65.2</v>
      </c>
      <c r="H102">
        <v>66.2</v>
      </c>
      <c r="I102">
        <v>61.4</v>
      </c>
      <c r="J102">
        <v>65</v>
      </c>
      <c r="K102">
        <v>63.6</v>
      </c>
      <c r="L102">
        <v>66.599999999999994</v>
      </c>
      <c r="M102">
        <v>69.3</v>
      </c>
      <c r="N102">
        <v>69.5</v>
      </c>
      <c r="O102">
        <v>66.400000000000006</v>
      </c>
    </row>
    <row r="103" spans="1:15" x14ac:dyDescent="0.3">
      <c r="A103" t="s">
        <v>116</v>
      </c>
      <c r="B103">
        <v>89.4</v>
      </c>
      <c r="C103">
        <v>77.7</v>
      </c>
      <c r="D103">
        <v>58.7</v>
      </c>
      <c r="E103">
        <v>88.9</v>
      </c>
      <c r="F103">
        <v>87.1</v>
      </c>
      <c r="G103">
        <v>63.3</v>
      </c>
      <c r="H103">
        <v>45.4</v>
      </c>
      <c r="I103" t="s">
        <v>118</v>
      </c>
      <c r="J103" t="s">
        <v>118</v>
      </c>
      <c r="K103" t="s">
        <v>118</v>
      </c>
      <c r="L103" t="s">
        <v>118</v>
      </c>
      <c r="M103">
        <v>64.599999999999994</v>
      </c>
      <c r="N103">
        <v>78.8</v>
      </c>
      <c r="O103">
        <v>64.7</v>
      </c>
    </row>
    <row r="104" spans="1:15" x14ac:dyDescent="0.3">
      <c r="A104" t="s">
        <v>120</v>
      </c>
      <c r="B104">
        <v>73.400000000000006</v>
      </c>
      <c r="C104">
        <v>73.099999999999994</v>
      </c>
      <c r="D104">
        <v>72.400000000000006</v>
      </c>
      <c r="E104">
        <v>72.599999999999994</v>
      </c>
      <c r="F104">
        <v>74.3</v>
      </c>
      <c r="G104">
        <v>71.8</v>
      </c>
      <c r="H104">
        <v>72</v>
      </c>
      <c r="I104">
        <v>66</v>
      </c>
      <c r="J104">
        <v>71.7</v>
      </c>
      <c r="K104">
        <v>73.400000000000006</v>
      </c>
      <c r="L104">
        <v>73.099999999999994</v>
      </c>
      <c r="M104">
        <v>75.400000000000006</v>
      </c>
      <c r="N104">
        <v>77.2</v>
      </c>
      <c r="O104">
        <v>74.099999999999994</v>
      </c>
    </row>
    <row r="105" spans="1:15" x14ac:dyDescent="0.3">
      <c r="A105" t="s">
        <v>121</v>
      </c>
      <c r="B105">
        <v>69.7</v>
      </c>
      <c r="C105">
        <v>67</v>
      </c>
      <c r="D105">
        <v>69.400000000000006</v>
      </c>
      <c r="E105">
        <v>67.900000000000006</v>
      </c>
      <c r="F105">
        <v>68.8</v>
      </c>
      <c r="G105">
        <v>64.400000000000006</v>
      </c>
      <c r="H105">
        <v>67.3</v>
      </c>
      <c r="I105">
        <v>68</v>
      </c>
      <c r="J105">
        <v>66.400000000000006</v>
      </c>
      <c r="K105">
        <v>65.400000000000006</v>
      </c>
      <c r="L105">
        <v>68.3</v>
      </c>
      <c r="M105">
        <v>73</v>
      </c>
      <c r="N105">
        <v>73.900000000000006</v>
      </c>
      <c r="O105">
        <v>75.900000000000006</v>
      </c>
    </row>
    <row r="106" spans="1:15" x14ac:dyDescent="0.3">
      <c r="A106" t="s">
        <v>122</v>
      </c>
      <c r="B106">
        <v>69.400000000000006</v>
      </c>
      <c r="C106">
        <v>66.7</v>
      </c>
      <c r="D106">
        <v>71.099999999999994</v>
      </c>
      <c r="E106">
        <v>65.7</v>
      </c>
      <c r="F106">
        <v>66.2</v>
      </c>
      <c r="G106">
        <v>60.9</v>
      </c>
      <c r="H106">
        <v>63.2</v>
      </c>
      <c r="I106">
        <v>64.8</v>
      </c>
      <c r="J106">
        <v>64.2</v>
      </c>
      <c r="K106">
        <v>66.8</v>
      </c>
      <c r="L106">
        <v>69</v>
      </c>
      <c r="M106">
        <v>73</v>
      </c>
      <c r="N106">
        <v>70.5</v>
      </c>
      <c r="O106">
        <v>68.7</v>
      </c>
    </row>
    <row r="107" spans="1:15" x14ac:dyDescent="0.3">
      <c r="A107" t="s">
        <v>123</v>
      </c>
      <c r="B107">
        <v>67.400000000000006</v>
      </c>
      <c r="C107">
        <v>67.5</v>
      </c>
      <c r="D107">
        <v>67.7</v>
      </c>
      <c r="E107">
        <v>67.8</v>
      </c>
      <c r="F107">
        <v>66.2</v>
      </c>
      <c r="G107">
        <v>63.5</v>
      </c>
      <c r="H107">
        <v>66.7</v>
      </c>
      <c r="I107">
        <v>67.7</v>
      </c>
      <c r="J107">
        <v>69.400000000000006</v>
      </c>
      <c r="K107">
        <v>64.400000000000006</v>
      </c>
      <c r="L107">
        <v>67</v>
      </c>
      <c r="M107">
        <v>72.5</v>
      </c>
      <c r="N107">
        <v>73.099999999999994</v>
      </c>
      <c r="O107">
        <v>73.3</v>
      </c>
    </row>
    <row r="108" spans="1:15" x14ac:dyDescent="0.3">
      <c r="A108" t="s">
        <v>124</v>
      </c>
      <c r="B108">
        <v>56.1</v>
      </c>
      <c r="C108">
        <v>53.3</v>
      </c>
      <c r="D108">
        <v>58.3</v>
      </c>
      <c r="E108">
        <v>62.1</v>
      </c>
      <c r="F108">
        <v>65.900000000000006</v>
      </c>
      <c r="G108">
        <v>68.2</v>
      </c>
      <c r="H108">
        <v>68</v>
      </c>
      <c r="I108">
        <v>67</v>
      </c>
      <c r="J108">
        <v>63.4</v>
      </c>
      <c r="K108">
        <v>62.6</v>
      </c>
      <c r="L108">
        <v>68.3</v>
      </c>
      <c r="M108">
        <v>69</v>
      </c>
      <c r="N108">
        <v>68.900000000000006</v>
      </c>
      <c r="O108">
        <v>73.099999999999994</v>
      </c>
    </row>
    <row r="109" spans="1:15" x14ac:dyDescent="0.3">
      <c r="A109" t="s">
        <v>125</v>
      </c>
      <c r="B109">
        <v>67.2</v>
      </c>
      <c r="C109">
        <v>70.2</v>
      </c>
      <c r="D109">
        <v>69.3</v>
      </c>
      <c r="E109">
        <v>70.2</v>
      </c>
      <c r="F109">
        <v>69.3</v>
      </c>
      <c r="G109">
        <v>67</v>
      </c>
      <c r="H109">
        <v>65.8</v>
      </c>
      <c r="I109">
        <v>66.7</v>
      </c>
      <c r="J109">
        <v>68.900000000000006</v>
      </c>
      <c r="K109">
        <v>70.900000000000006</v>
      </c>
      <c r="L109">
        <v>76.2</v>
      </c>
      <c r="M109">
        <v>77.099999999999994</v>
      </c>
      <c r="N109">
        <v>76.3</v>
      </c>
      <c r="O109">
        <v>76.400000000000006</v>
      </c>
    </row>
    <row r="110" spans="1:15" x14ac:dyDescent="0.3">
      <c r="A110" t="s">
        <v>126</v>
      </c>
      <c r="B110">
        <v>57.6</v>
      </c>
      <c r="C110">
        <v>66.5</v>
      </c>
      <c r="D110">
        <v>67</v>
      </c>
      <c r="E110">
        <v>64.7</v>
      </c>
      <c r="F110">
        <v>62.5</v>
      </c>
      <c r="G110">
        <v>59.8</v>
      </c>
      <c r="H110">
        <v>62</v>
      </c>
      <c r="I110">
        <v>65.7</v>
      </c>
      <c r="J110">
        <v>66.400000000000006</v>
      </c>
      <c r="K110">
        <v>68.400000000000006</v>
      </c>
      <c r="L110">
        <v>68.2</v>
      </c>
      <c r="M110">
        <v>71.5</v>
      </c>
      <c r="N110">
        <v>73.2</v>
      </c>
      <c r="O110">
        <v>68</v>
      </c>
    </row>
    <row r="111" spans="1:15" x14ac:dyDescent="0.3">
      <c r="A111" t="s">
        <v>127</v>
      </c>
      <c r="B111">
        <v>70.2</v>
      </c>
      <c r="C111">
        <v>70.900000000000006</v>
      </c>
      <c r="D111">
        <v>71.599999999999994</v>
      </c>
      <c r="E111">
        <v>73.400000000000006</v>
      </c>
      <c r="F111">
        <v>68.599999999999994</v>
      </c>
      <c r="G111">
        <v>71.400000000000006</v>
      </c>
      <c r="H111">
        <v>72.3</v>
      </c>
      <c r="I111">
        <v>73.400000000000006</v>
      </c>
      <c r="J111">
        <v>71.3</v>
      </c>
      <c r="K111">
        <v>67.900000000000006</v>
      </c>
      <c r="L111">
        <v>72.7</v>
      </c>
      <c r="M111">
        <v>74</v>
      </c>
      <c r="N111">
        <v>72</v>
      </c>
      <c r="O111">
        <v>79</v>
      </c>
    </row>
    <row r="112" spans="1:15" x14ac:dyDescent="0.3">
      <c r="A112" t="s">
        <v>128</v>
      </c>
      <c r="B112">
        <v>75.599999999999994</v>
      </c>
      <c r="C112">
        <v>73.2</v>
      </c>
      <c r="D112">
        <v>74</v>
      </c>
      <c r="E112">
        <v>76.599999999999994</v>
      </c>
      <c r="F112">
        <v>76.8</v>
      </c>
      <c r="G112">
        <v>71.2</v>
      </c>
      <c r="H112">
        <v>68.5</v>
      </c>
      <c r="I112">
        <v>73.900000000000006</v>
      </c>
      <c r="J112">
        <v>69.099999999999994</v>
      </c>
      <c r="K112">
        <v>70.7</v>
      </c>
      <c r="L112">
        <v>75.7</v>
      </c>
      <c r="M112">
        <v>76.400000000000006</v>
      </c>
      <c r="N112">
        <v>79.400000000000006</v>
      </c>
      <c r="O112">
        <v>76.5</v>
      </c>
    </row>
    <row r="113" spans="1:15" x14ac:dyDescent="0.3">
      <c r="A113" t="s">
        <v>129</v>
      </c>
      <c r="B113">
        <v>74.7</v>
      </c>
      <c r="C113">
        <v>69.3</v>
      </c>
      <c r="D113">
        <v>70.599999999999994</v>
      </c>
      <c r="E113">
        <v>65.2</v>
      </c>
      <c r="F113">
        <v>71.900000000000006</v>
      </c>
      <c r="G113">
        <v>72.3</v>
      </c>
      <c r="H113">
        <v>67</v>
      </c>
      <c r="I113">
        <v>69.5</v>
      </c>
      <c r="J113">
        <v>69.8</v>
      </c>
      <c r="K113">
        <v>70.599999999999994</v>
      </c>
      <c r="L113">
        <v>71.900000000000006</v>
      </c>
      <c r="M113">
        <v>73.400000000000006</v>
      </c>
      <c r="N113">
        <v>75.900000000000006</v>
      </c>
      <c r="O113">
        <v>74.400000000000006</v>
      </c>
    </row>
    <row r="114" spans="1:15" x14ac:dyDescent="0.3">
      <c r="A114" t="s">
        <v>130</v>
      </c>
      <c r="B114">
        <v>69.3</v>
      </c>
      <c r="C114">
        <v>72.8</v>
      </c>
      <c r="D114">
        <v>71.8</v>
      </c>
      <c r="E114">
        <v>69.7</v>
      </c>
      <c r="F114">
        <v>70.8</v>
      </c>
      <c r="G114">
        <v>70.400000000000006</v>
      </c>
      <c r="H114">
        <v>71.5</v>
      </c>
      <c r="I114">
        <v>72.400000000000006</v>
      </c>
      <c r="J114">
        <v>72.3</v>
      </c>
      <c r="K114">
        <v>74.099999999999994</v>
      </c>
      <c r="L114">
        <v>73.900000000000006</v>
      </c>
      <c r="M114">
        <v>74.3</v>
      </c>
      <c r="N114">
        <v>73.599999999999994</v>
      </c>
      <c r="O114">
        <v>74.900000000000006</v>
      </c>
    </row>
    <row r="115" spans="1:15" x14ac:dyDescent="0.3">
      <c r="A115" t="s">
        <v>131</v>
      </c>
      <c r="B115">
        <v>62.7</v>
      </c>
      <c r="C115">
        <v>63.4</v>
      </c>
      <c r="D115">
        <v>66.400000000000006</v>
      </c>
      <c r="E115">
        <v>68.400000000000006</v>
      </c>
      <c r="F115">
        <v>68.900000000000006</v>
      </c>
      <c r="G115">
        <v>65.3</v>
      </c>
      <c r="H115">
        <v>66.5</v>
      </c>
      <c r="I115">
        <v>68</v>
      </c>
      <c r="J115">
        <v>66</v>
      </c>
      <c r="K115">
        <v>68.5</v>
      </c>
      <c r="L115">
        <v>68.900000000000006</v>
      </c>
      <c r="M115">
        <v>72.900000000000006</v>
      </c>
      <c r="N115">
        <v>70</v>
      </c>
      <c r="O115">
        <v>77</v>
      </c>
    </row>
    <row r="116" spans="1:15" x14ac:dyDescent="0.3">
      <c r="A116" t="s">
        <v>132</v>
      </c>
      <c r="B116">
        <v>64</v>
      </c>
      <c r="C116">
        <v>65.599999999999994</v>
      </c>
      <c r="D116">
        <v>62</v>
      </c>
      <c r="E116">
        <v>66.3</v>
      </c>
      <c r="F116">
        <v>65.099999999999994</v>
      </c>
      <c r="G116">
        <v>62.8</v>
      </c>
      <c r="H116">
        <v>63.5</v>
      </c>
      <c r="I116">
        <v>62.6</v>
      </c>
      <c r="J116">
        <v>65.3</v>
      </c>
      <c r="K116">
        <v>65.5</v>
      </c>
      <c r="L116">
        <v>69.2</v>
      </c>
      <c r="M116">
        <v>68.099999999999994</v>
      </c>
      <c r="N116">
        <v>66.5</v>
      </c>
      <c r="O116">
        <v>67.900000000000006</v>
      </c>
    </row>
    <row r="117" spans="1:15" x14ac:dyDescent="0.3">
      <c r="A117" t="s">
        <v>133</v>
      </c>
      <c r="B117">
        <v>73.900000000000006</v>
      </c>
      <c r="C117">
        <v>72.5</v>
      </c>
      <c r="D117">
        <v>74.2</v>
      </c>
      <c r="E117">
        <v>72.7</v>
      </c>
      <c r="F117">
        <v>71.8</v>
      </c>
      <c r="G117">
        <v>74.099999999999994</v>
      </c>
      <c r="H117">
        <v>70.3</v>
      </c>
      <c r="I117">
        <v>67.900000000000006</v>
      </c>
      <c r="J117">
        <v>70.5</v>
      </c>
      <c r="K117">
        <v>73.900000000000006</v>
      </c>
      <c r="L117">
        <v>75.099999999999994</v>
      </c>
      <c r="M117">
        <v>74.2</v>
      </c>
      <c r="N117">
        <v>73.7</v>
      </c>
      <c r="O117">
        <v>76.099999999999994</v>
      </c>
    </row>
    <row r="118" spans="1:15" x14ac:dyDescent="0.3">
      <c r="A118" t="s">
        <v>134</v>
      </c>
      <c r="B118">
        <v>67</v>
      </c>
      <c r="C118">
        <v>65.8</v>
      </c>
      <c r="D118">
        <v>64.099999999999994</v>
      </c>
      <c r="E118">
        <v>67.8</v>
      </c>
      <c r="F118">
        <v>68.3</v>
      </c>
      <c r="G118">
        <v>72.5</v>
      </c>
      <c r="H118">
        <v>72.7</v>
      </c>
      <c r="I118">
        <v>72.400000000000006</v>
      </c>
      <c r="J118">
        <v>70.7</v>
      </c>
      <c r="K118">
        <v>78</v>
      </c>
      <c r="L118">
        <v>80</v>
      </c>
      <c r="M118">
        <v>78.5</v>
      </c>
      <c r="N118">
        <v>80.599999999999994</v>
      </c>
      <c r="O118">
        <v>80.8</v>
      </c>
    </row>
    <row r="119" spans="1:15" x14ac:dyDescent="0.3">
      <c r="A119" t="s">
        <v>135</v>
      </c>
      <c r="B119">
        <v>69.7</v>
      </c>
      <c r="C119">
        <v>70.8</v>
      </c>
      <c r="D119">
        <v>70</v>
      </c>
      <c r="E119">
        <v>66.7</v>
      </c>
      <c r="F119">
        <v>70.5</v>
      </c>
      <c r="G119">
        <v>69.400000000000006</v>
      </c>
      <c r="H119">
        <v>64.099999999999994</v>
      </c>
      <c r="I119">
        <v>67.7</v>
      </c>
      <c r="J119">
        <v>67.5</v>
      </c>
      <c r="K119">
        <v>71.3</v>
      </c>
      <c r="L119">
        <v>74.8</v>
      </c>
      <c r="M119">
        <v>75.900000000000006</v>
      </c>
      <c r="N119">
        <v>74.8</v>
      </c>
      <c r="O119">
        <v>83.2</v>
      </c>
    </row>
    <row r="120" spans="1:15" x14ac:dyDescent="0.3">
      <c r="A120" t="s">
        <v>136</v>
      </c>
      <c r="B120">
        <v>75.8</v>
      </c>
      <c r="C120">
        <v>70.2</v>
      </c>
      <c r="D120">
        <v>73.400000000000006</v>
      </c>
      <c r="E120">
        <v>77.8</v>
      </c>
      <c r="F120">
        <v>77.5</v>
      </c>
      <c r="G120">
        <v>73.2</v>
      </c>
      <c r="H120">
        <v>71.900000000000006</v>
      </c>
      <c r="I120">
        <v>71.3</v>
      </c>
      <c r="J120">
        <v>73</v>
      </c>
      <c r="K120">
        <v>76.099999999999994</v>
      </c>
      <c r="L120">
        <v>74.7</v>
      </c>
      <c r="M120">
        <v>78.8</v>
      </c>
      <c r="N120">
        <v>77.7</v>
      </c>
      <c r="O120">
        <v>79.7</v>
      </c>
    </row>
    <row r="121" spans="1:15" x14ac:dyDescent="0.3">
      <c r="A121" t="s">
        <v>137</v>
      </c>
      <c r="B121">
        <v>55.1</v>
      </c>
      <c r="C121">
        <v>55.8</v>
      </c>
      <c r="D121">
        <v>56.9</v>
      </c>
      <c r="E121">
        <v>57.3</v>
      </c>
      <c r="F121">
        <v>59.7</v>
      </c>
      <c r="G121">
        <v>55.5</v>
      </c>
      <c r="H121">
        <v>54.8</v>
      </c>
      <c r="I121">
        <v>54.4</v>
      </c>
      <c r="J121">
        <v>60.1</v>
      </c>
      <c r="K121">
        <v>62</v>
      </c>
      <c r="L121">
        <v>60.6</v>
      </c>
      <c r="M121">
        <v>66.2</v>
      </c>
      <c r="N121">
        <v>71</v>
      </c>
      <c r="O121">
        <v>68.7</v>
      </c>
    </row>
    <row r="122" spans="1:15" x14ac:dyDescent="0.3">
      <c r="A122" t="s">
        <v>138</v>
      </c>
      <c r="B122">
        <v>74.099999999999994</v>
      </c>
      <c r="C122">
        <v>64.8</v>
      </c>
      <c r="D122">
        <v>67.5</v>
      </c>
      <c r="E122">
        <v>66.099999999999994</v>
      </c>
      <c r="F122">
        <v>65.7</v>
      </c>
      <c r="G122">
        <v>66.900000000000006</v>
      </c>
      <c r="H122">
        <v>64.400000000000006</v>
      </c>
      <c r="I122">
        <v>63</v>
      </c>
      <c r="J122">
        <v>65.7</v>
      </c>
      <c r="K122">
        <v>67.099999999999994</v>
      </c>
      <c r="L122">
        <v>69.5</v>
      </c>
      <c r="M122">
        <v>68.5</v>
      </c>
      <c r="N122">
        <v>72.400000000000006</v>
      </c>
      <c r="O122">
        <v>70.2</v>
      </c>
    </row>
    <row r="123" spans="1:15" x14ac:dyDescent="0.3">
      <c r="A123" t="s">
        <v>139</v>
      </c>
      <c r="B123">
        <v>71</v>
      </c>
      <c r="C123">
        <v>76.2</v>
      </c>
      <c r="D123">
        <v>75.7</v>
      </c>
      <c r="E123">
        <v>77.099999999999994</v>
      </c>
      <c r="F123">
        <v>75.8</v>
      </c>
      <c r="G123">
        <v>74.099999999999994</v>
      </c>
      <c r="H123">
        <v>74.7</v>
      </c>
      <c r="I123">
        <v>74.5</v>
      </c>
      <c r="J123">
        <v>75.599999999999994</v>
      </c>
      <c r="K123">
        <v>77.099999999999994</v>
      </c>
      <c r="L123">
        <v>78.2</v>
      </c>
      <c r="M123">
        <v>79.5</v>
      </c>
      <c r="N123">
        <v>79.5</v>
      </c>
      <c r="O123">
        <v>74.2</v>
      </c>
    </row>
    <row r="124" spans="1:15" x14ac:dyDescent="0.3">
      <c r="A124" t="s">
        <v>140</v>
      </c>
      <c r="B124">
        <v>65.400000000000006</v>
      </c>
      <c r="C124">
        <v>63.5</v>
      </c>
      <c r="D124">
        <v>64.5</v>
      </c>
      <c r="E124">
        <v>64.900000000000006</v>
      </c>
      <c r="F124">
        <v>66.8</v>
      </c>
      <c r="G124">
        <v>65.7</v>
      </c>
      <c r="H124">
        <v>68.7</v>
      </c>
      <c r="I124">
        <v>63.3</v>
      </c>
      <c r="J124">
        <v>68.8</v>
      </c>
      <c r="K124">
        <v>65</v>
      </c>
      <c r="L124">
        <v>72</v>
      </c>
      <c r="M124">
        <v>74.3</v>
      </c>
      <c r="N124">
        <v>75.5</v>
      </c>
      <c r="O124">
        <v>79</v>
      </c>
    </row>
    <row r="125" spans="1:15" x14ac:dyDescent="0.3">
      <c r="A125" t="s">
        <v>141</v>
      </c>
      <c r="B125">
        <v>74</v>
      </c>
      <c r="C125">
        <v>79.3</v>
      </c>
      <c r="D125">
        <v>77.7</v>
      </c>
      <c r="E125">
        <v>75.2</v>
      </c>
      <c r="F125">
        <v>76.5</v>
      </c>
      <c r="G125">
        <v>77.2</v>
      </c>
      <c r="H125">
        <v>75.5</v>
      </c>
      <c r="I125">
        <v>73.3</v>
      </c>
      <c r="J125">
        <v>74.8</v>
      </c>
      <c r="K125">
        <v>77.900000000000006</v>
      </c>
      <c r="L125">
        <v>78.099999999999994</v>
      </c>
      <c r="M125">
        <v>78.099999999999994</v>
      </c>
      <c r="N125">
        <v>79.5</v>
      </c>
      <c r="O125">
        <v>79.3</v>
      </c>
    </row>
    <row r="126" spans="1:15" x14ac:dyDescent="0.3">
      <c r="A126" t="s">
        <v>142</v>
      </c>
      <c r="B126">
        <v>53.2</v>
      </c>
      <c r="C126">
        <v>57.3</v>
      </c>
      <c r="D126">
        <v>53.1</v>
      </c>
      <c r="E126">
        <v>55.5</v>
      </c>
      <c r="F126">
        <v>61.2</v>
      </c>
      <c r="G126">
        <v>59.5</v>
      </c>
      <c r="H126">
        <v>61.1</v>
      </c>
      <c r="I126">
        <v>60</v>
      </c>
      <c r="J126">
        <v>61.5</v>
      </c>
      <c r="K126">
        <v>63.2</v>
      </c>
      <c r="L126">
        <v>68.5</v>
      </c>
      <c r="M126">
        <v>70.400000000000006</v>
      </c>
      <c r="N126">
        <v>69.3</v>
      </c>
      <c r="O126">
        <v>62.2</v>
      </c>
    </row>
    <row r="127" spans="1:15" x14ac:dyDescent="0.3">
      <c r="A127" t="s">
        <v>143</v>
      </c>
      <c r="B127">
        <v>62.1</v>
      </c>
      <c r="C127">
        <v>66.3</v>
      </c>
      <c r="D127">
        <v>66.900000000000006</v>
      </c>
      <c r="E127">
        <v>66.5</v>
      </c>
      <c r="F127">
        <v>64.2</v>
      </c>
      <c r="G127">
        <v>65.2</v>
      </c>
      <c r="H127">
        <v>63.9</v>
      </c>
      <c r="I127">
        <v>67.8</v>
      </c>
      <c r="J127">
        <v>67.7</v>
      </c>
      <c r="K127">
        <v>70.8</v>
      </c>
      <c r="L127">
        <v>68.3</v>
      </c>
      <c r="M127">
        <v>73.2</v>
      </c>
      <c r="N127">
        <v>74.8</v>
      </c>
      <c r="O127">
        <v>78.099999999999994</v>
      </c>
    </row>
    <row r="128" spans="1:15" x14ac:dyDescent="0.3">
      <c r="A128" t="s">
        <v>144</v>
      </c>
      <c r="B128">
        <v>75.7</v>
      </c>
      <c r="C128">
        <v>72.8</v>
      </c>
      <c r="D128">
        <v>71.3</v>
      </c>
      <c r="E128">
        <v>73.900000000000006</v>
      </c>
      <c r="F128">
        <v>76.599999999999994</v>
      </c>
      <c r="G128">
        <v>77.599999999999994</v>
      </c>
      <c r="H128">
        <v>72.5</v>
      </c>
      <c r="I128">
        <v>75.5</v>
      </c>
      <c r="J128">
        <v>74.5</v>
      </c>
      <c r="K128">
        <v>74.3</v>
      </c>
      <c r="L128">
        <v>79.400000000000006</v>
      </c>
      <c r="M128">
        <v>78.599999999999994</v>
      </c>
      <c r="N128">
        <v>80.2</v>
      </c>
      <c r="O128">
        <v>79.8</v>
      </c>
    </row>
    <row r="129" spans="1:15" x14ac:dyDescent="0.3">
      <c r="A129" t="s">
        <v>145</v>
      </c>
      <c r="B129">
        <v>63.4</v>
      </c>
      <c r="C129">
        <v>63.3</v>
      </c>
      <c r="D129">
        <v>62</v>
      </c>
      <c r="E129">
        <v>62.9</v>
      </c>
      <c r="F129">
        <v>62.5</v>
      </c>
      <c r="G129">
        <v>66.599999999999994</v>
      </c>
      <c r="H129">
        <v>61.8</v>
      </c>
      <c r="I129">
        <v>62.9</v>
      </c>
      <c r="J129">
        <v>64.400000000000006</v>
      </c>
      <c r="K129">
        <v>66.7</v>
      </c>
      <c r="L129">
        <v>66.5</v>
      </c>
      <c r="M129">
        <v>65.7</v>
      </c>
      <c r="N129">
        <v>67.599999999999994</v>
      </c>
      <c r="O129">
        <v>66.099999999999994</v>
      </c>
    </row>
    <row r="130" spans="1:15" x14ac:dyDescent="0.3">
      <c r="A130" t="s">
        <v>146</v>
      </c>
      <c r="B130">
        <v>67.099999999999994</v>
      </c>
      <c r="C130">
        <v>68</v>
      </c>
      <c r="D130">
        <v>70</v>
      </c>
      <c r="E130">
        <v>71.5</v>
      </c>
      <c r="F130">
        <v>69.8</v>
      </c>
      <c r="G130">
        <v>66.599999999999994</v>
      </c>
      <c r="H130">
        <v>66.2</v>
      </c>
      <c r="I130">
        <v>67</v>
      </c>
      <c r="J130">
        <v>64.8</v>
      </c>
      <c r="K130">
        <v>65.7</v>
      </c>
      <c r="L130">
        <v>68.599999999999994</v>
      </c>
      <c r="M130">
        <v>67.3</v>
      </c>
      <c r="N130">
        <v>70.900000000000006</v>
      </c>
      <c r="O130">
        <v>71.3</v>
      </c>
    </row>
    <row r="131" spans="1:15" x14ac:dyDescent="0.3">
      <c r="A131" t="s">
        <v>147</v>
      </c>
      <c r="B131">
        <v>74.2</v>
      </c>
      <c r="C131">
        <v>72.8</v>
      </c>
      <c r="D131">
        <v>73.5</v>
      </c>
      <c r="E131">
        <v>71.900000000000006</v>
      </c>
      <c r="F131">
        <v>72.099999999999994</v>
      </c>
      <c r="G131">
        <v>68.5</v>
      </c>
      <c r="H131">
        <v>70.8</v>
      </c>
      <c r="I131">
        <v>67.8</v>
      </c>
      <c r="J131">
        <v>68.5</v>
      </c>
      <c r="K131">
        <v>72.900000000000006</v>
      </c>
      <c r="L131">
        <v>71.900000000000006</v>
      </c>
      <c r="M131">
        <v>72.400000000000006</v>
      </c>
      <c r="N131">
        <v>74.8</v>
      </c>
      <c r="O131">
        <v>74.400000000000006</v>
      </c>
    </row>
    <row r="132" spans="1:15" x14ac:dyDescent="0.3">
      <c r="A132" t="s">
        <v>148</v>
      </c>
      <c r="B132">
        <v>69.599999999999994</v>
      </c>
      <c r="C132">
        <v>69</v>
      </c>
      <c r="D132">
        <v>69.599999999999994</v>
      </c>
      <c r="E132">
        <v>69.8</v>
      </c>
      <c r="F132">
        <v>70.599999999999994</v>
      </c>
      <c r="G132">
        <v>69.3</v>
      </c>
      <c r="H132">
        <v>66.8</v>
      </c>
      <c r="I132">
        <v>65.900000000000006</v>
      </c>
      <c r="J132">
        <v>65.900000000000006</v>
      </c>
      <c r="K132">
        <v>67.8</v>
      </c>
      <c r="L132">
        <v>70.3</v>
      </c>
      <c r="M132">
        <v>73.2</v>
      </c>
      <c r="N132">
        <v>73.099999999999994</v>
      </c>
      <c r="O132">
        <v>73.400000000000006</v>
      </c>
    </row>
    <row r="133" spans="1:15" x14ac:dyDescent="0.3">
      <c r="A133" t="s">
        <v>149</v>
      </c>
      <c r="B133">
        <v>63</v>
      </c>
      <c r="C133">
        <v>64.7</v>
      </c>
      <c r="D133">
        <v>64.599999999999994</v>
      </c>
      <c r="E133">
        <v>63.9</v>
      </c>
      <c r="F133">
        <v>65.2</v>
      </c>
      <c r="G133">
        <v>60.4</v>
      </c>
      <c r="H133">
        <v>61.6</v>
      </c>
      <c r="I133">
        <v>58.4</v>
      </c>
      <c r="J133">
        <v>59.2</v>
      </c>
      <c r="K133">
        <v>61.6</v>
      </c>
      <c r="L133">
        <v>62.6</v>
      </c>
      <c r="M133">
        <v>64.2</v>
      </c>
      <c r="N133">
        <v>64.400000000000006</v>
      </c>
      <c r="O133">
        <v>62.3</v>
      </c>
    </row>
    <row r="134" spans="1:15" x14ac:dyDescent="0.3">
      <c r="A134" t="s">
        <v>150</v>
      </c>
      <c r="B134">
        <v>63.6</v>
      </c>
      <c r="C134">
        <v>65.2</v>
      </c>
      <c r="D134">
        <v>65.599999999999994</v>
      </c>
      <c r="E134">
        <v>65.400000000000006</v>
      </c>
      <c r="F134">
        <v>62.5</v>
      </c>
      <c r="G134">
        <v>62.2</v>
      </c>
      <c r="H134">
        <v>59</v>
      </c>
      <c r="I134">
        <v>55.5</v>
      </c>
      <c r="J134">
        <v>58.6</v>
      </c>
      <c r="K134">
        <v>60.3</v>
      </c>
      <c r="L134">
        <v>61.5</v>
      </c>
      <c r="M134">
        <v>63.5</v>
      </c>
      <c r="N134">
        <v>65.599999999999994</v>
      </c>
      <c r="O134">
        <v>64.099999999999994</v>
      </c>
    </row>
    <row r="135" spans="1:15" x14ac:dyDescent="0.3">
      <c r="A135" t="s">
        <v>151</v>
      </c>
      <c r="B135">
        <v>65.599999999999994</v>
      </c>
      <c r="C135">
        <v>67.2</v>
      </c>
      <c r="D135">
        <v>64.400000000000006</v>
      </c>
      <c r="E135">
        <v>65.400000000000006</v>
      </c>
      <c r="F135">
        <v>64.599999999999994</v>
      </c>
      <c r="G135">
        <v>59.6</v>
      </c>
      <c r="H135">
        <v>63.5</v>
      </c>
      <c r="I135">
        <v>60.8</v>
      </c>
      <c r="J135">
        <v>62.5</v>
      </c>
      <c r="K135">
        <v>59.1</v>
      </c>
      <c r="L135">
        <v>64.7</v>
      </c>
      <c r="M135">
        <v>65.2</v>
      </c>
      <c r="N135">
        <v>67.7</v>
      </c>
      <c r="O135">
        <v>66.599999999999994</v>
      </c>
    </row>
    <row r="136" spans="1:15" x14ac:dyDescent="0.3">
      <c r="A136" t="s">
        <v>152</v>
      </c>
      <c r="B136">
        <v>73.2</v>
      </c>
      <c r="C136">
        <v>73.2</v>
      </c>
      <c r="D136">
        <v>73.599999999999994</v>
      </c>
      <c r="E136">
        <v>73.400000000000006</v>
      </c>
      <c r="F136">
        <v>71.900000000000006</v>
      </c>
      <c r="G136">
        <v>71.5</v>
      </c>
      <c r="H136">
        <v>73.400000000000006</v>
      </c>
      <c r="I136">
        <v>71</v>
      </c>
      <c r="J136">
        <v>69</v>
      </c>
      <c r="K136">
        <v>68.7</v>
      </c>
      <c r="L136">
        <v>73.599999999999994</v>
      </c>
      <c r="M136">
        <v>75.900000000000006</v>
      </c>
      <c r="N136">
        <v>76.400000000000006</v>
      </c>
      <c r="O136">
        <v>76</v>
      </c>
    </row>
    <row r="137" spans="1:15" x14ac:dyDescent="0.3">
      <c r="A137" t="s">
        <v>153</v>
      </c>
      <c r="B137">
        <v>71.400000000000006</v>
      </c>
      <c r="C137">
        <v>73.599999999999994</v>
      </c>
      <c r="D137">
        <v>71.2</v>
      </c>
      <c r="E137">
        <v>72.599999999999994</v>
      </c>
      <c r="F137">
        <v>72.5</v>
      </c>
      <c r="G137">
        <v>70.099999999999994</v>
      </c>
      <c r="H137">
        <v>69.2</v>
      </c>
      <c r="I137">
        <v>68.5</v>
      </c>
      <c r="J137">
        <v>73.3</v>
      </c>
      <c r="K137">
        <v>73.8</v>
      </c>
      <c r="L137">
        <v>72.8</v>
      </c>
      <c r="M137">
        <v>74</v>
      </c>
      <c r="N137">
        <v>72.099999999999994</v>
      </c>
      <c r="O137">
        <v>73</v>
      </c>
    </row>
    <row r="138" spans="1:15" x14ac:dyDescent="0.3">
      <c r="A138" t="s">
        <v>154</v>
      </c>
      <c r="B138">
        <v>69.099999999999994</v>
      </c>
      <c r="C138">
        <v>66.599999999999994</v>
      </c>
      <c r="D138">
        <v>68.7</v>
      </c>
      <c r="E138">
        <v>67.8</v>
      </c>
      <c r="F138">
        <v>64.400000000000006</v>
      </c>
      <c r="G138">
        <v>62.8</v>
      </c>
      <c r="H138">
        <v>62.1</v>
      </c>
      <c r="I138">
        <v>60.7</v>
      </c>
      <c r="J138">
        <v>64.3</v>
      </c>
      <c r="K138">
        <v>65.3</v>
      </c>
      <c r="L138">
        <v>67.5</v>
      </c>
      <c r="M138">
        <v>67.7</v>
      </c>
      <c r="N138">
        <v>68.3</v>
      </c>
      <c r="O138">
        <v>68.5</v>
      </c>
    </row>
    <row r="139" spans="1:15" x14ac:dyDescent="0.3">
      <c r="A139" t="s">
        <v>155</v>
      </c>
      <c r="B139">
        <v>62.7</v>
      </c>
      <c r="C139">
        <v>65.3</v>
      </c>
      <c r="D139">
        <v>63.8</v>
      </c>
      <c r="E139">
        <v>67</v>
      </c>
      <c r="F139">
        <v>66.3</v>
      </c>
      <c r="G139">
        <v>63.4</v>
      </c>
      <c r="H139">
        <v>64.2</v>
      </c>
      <c r="I139">
        <v>64.400000000000006</v>
      </c>
      <c r="J139">
        <v>64.7</v>
      </c>
      <c r="K139">
        <v>66.900000000000006</v>
      </c>
      <c r="L139">
        <v>69.099999999999994</v>
      </c>
      <c r="M139">
        <v>70</v>
      </c>
      <c r="N139">
        <v>68.7</v>
      </c>
      <c r="O139">
        <v>68.7</v>
      </c>
    </row>
    <row r="140" spans="1:15" x14ac:dyDescent="0.3">
      <c r="A140" t="s">
        <v>156</v>
      </c>
      <c r="B140">
        <v>70.599999999999994</v>
      </c>
      <c r="C140">
        <v>72.3</v>
      </c>
      <c r="D140">
        <v>70.900000000000006</v>
      </c>
      <c r="E140">
        <v>70.2</v>
      </c>
      <c r="F140">
        <v>68.2</v>
      </c>
      <c r="G140">
        <v>68.900000000000006</v>
      </c>
      <c r="H140">
        <v>70.099999999999994</v>
      </c>
      <c r="I140">
        <v>70.3</v>
      </c>
      <c r="J140">
        <v>68.400000000000006</v>
      </c>
      <c r="K140">
        <v>70.900000000000006</v>
      </c>
      <c r="L140">
        <v>70.400000000000006</v>
      </c>
      <c r="M140">
        <v>73.5</v>
      </c>
      <c r="N140">
        <v>70.7</v>
      </c>
      <c r="O140">
        <v>72</v>
      </c>
    </row>
    <row r="141" spans="1:15" x14ac:dyDescent="0.3">
      <c r="A141" t="s">
        <v>157</v>
      </c>
      <c r="B141">
        <v>66.8</v>
      </c>
      <c r="C141">
        <v>67.5</v>
      </c>
      <c r="D141">
        <v>67.7</v>
      </c>
      <c r="E141">
        <v>69.099999999999994</v>
      </c>
      <c r="F141">
        <v>68.5</v>
      </c>
      <c r="G141">
        <v>66.900000000000006</v>
      </c>
      <c r="H141">
        <v>63.8</v>
      </c>
      <c r="I141">
        <v>60.8</v>
      </c>
      <c r="J141">
        <v>66.599999999999994</v>
      </c>
      <c r="K141">
        <v>63.6</v>
      </c>
      <c r="L141">
        <v>65</v>
      </c>
      <c r="M141">
        <v>65.7</v>
      </c>
      <c r="N141">
        <v>69.2</v>
      </c>
      <c r="O141">
        <v>71</v>
      </c>
    </row>
    <row r="142" spans="1:15" x14ac:dyDescent="0.3">
      <c r="A142" t="s">
        <v>158</v>
      </c>
      <c r="B142">
        <v>70.2</v>
      </c>
      <c r="C142">
        <v>74.2</v>
      </c>
      <c r="D142">
        <v>71.2</v>
      </c>
      <c r="E142">
        <v>78.5</v>
      </c>
      <c r="F142">
        <v>74.7</v>
      </c>
      <c r="G142">
        <v>71.2</v>
      </c>
      <c r="H142">
        <v>75.5</v>
      </c>
      <c r="I142">
        <v>68.2</v>
      </c>
      <c r="J142">
        <v>73.099999999999994</v>
      </c>
      <c r="K142">
        <v>75.400000000000006</v>
      </c>
      <c r="L142">
        <v>73.8</v>
      </c>
      <c r="M142">
        <v>80.2</v>
      </c>
      <c r="N142">
        <v>82.9</v>
      </c>
      <c r="O142">
        <v>77.099999999999994</v>
      </c>
    </row>
    <row r="143" spans="1:15" x14ac:dyDescent="0.3">
      <c r="A143" t="s">
        <v>159</v>
      </c>
      <c r="B143">
        <v>68</v>
      </c>
      <c r="C143">
        <v>67.099999999999994</v>
      </c>
      <c r="D143">
        <v>68.400000000000006</v>
      </c>
      <c r="E143">
        <v>66.900000000000006</v>
      </c>
      <c r="F143">
        <v>80.900000000000006</v>
      </c>
      <c r="G143">
        <v>74.3</v>
      </c>
      <c r="H143">
        <v>69.099999999999994</v>
      </c>
      <c r="I143">
        <v>65.3</v>
      </c>
      <c r="J143">
        <v>66.400000000000006</v>
      </c>
      <c r="K143">
        <v>63.2</v>
      </c>
      <c r="L143">
        <v>70.599999999999994</v>
      </c>
      <c r="M143">
        <v>69.400000000000006</v>
      </c>
      <c r="N143">
        <v>66.099999999999994</v>
      </c>
      <c r="O143">
        <v>75.8</v>
      </c>
    </row>
    <row r="144" spans="1:15" x14ac:dyDescent="0.3">
      <c r="A144" t="s">
        <v>160</v>
      </c>
      <c r="B144">
        <v>68.7</v>
      </c>
      <c r="C144">
        <v>66.599999999999994</v>
      </c>
      <c r="D144">
        <v>65.2</v>
      </c>
      <c r="E144">
        <v>66.3</v>
      </c>
      <c r="F144">
        <v>64.599999999999994</v>
      </c>
      <c r="G144">
        <v>64.099999999999994</v>
      </c>
      <c r="H144">
        <v>62.6</v>
      </c>
      <c r="I144">
        <v>60.6</v>
      </c>
      <c r="J144">
        <v>63</v>
      </c>
      <c r="K144">
        <v>63.5</v>
      </c>
      <c r="L144">
        <v>63.8</v>
      </c>
      <c r="M144">
        <v>64.8</v>
      </c>
      <c r="N144">
        <v>65.599999999999994</v>
      </c>
      <c r="O144">
        <v>64.400000000000006</v>
      </c>
    </row>
    <row r="145" spans="1:15" x14ac:dyDescent="0.3">
      <c r="A145" t="s">
        <v>161</v>
      </c>
      <c r="B145">
        <v>68.8</v>
      </c>
      <c r="C145">
        <v>69.099999999999994</v>
      </c>
      <c r="D145">
        <v>68.400000000000006</v>
      </c>
      <c r="E145">
        <v>66.3</v>
      </c>
      <c r="F145">
        <v>69.400000000000006</v>
      </c>
      <c r="G145">
        <v>68.599999999999994</v>
      </c>
      <c r="H145">
        <v>67.7</v>
      </c>
      <c r="I145">
        <v>66.599999999999994</v>
      </c>
      <c r="J145">
        <v>68.099999999999994</v>
      </c>
      <c r="K145">
        <v>68.099999999999994</v>
      </c>
      <c r="L145">
        <v>64.900000000000006</v>
      </c>
      <c r="M145">
        <v>72</v>
      </c>
      <c r="N145">
        <v>71.099999999999994</v>
      </c>
      <c r="O145">
        <v>72.3</v>
      </c>
    </row>
    <row r="146" spans="1:15" x14ac:dyDescent="0.3">
      <c r="A146" t="s">
        <v>162</v>
      </c>
      <c r="B146">
        <v>73</v>
      </c>
      <c r="C146">
        <v>69.400000000000006</v>
      </c>
      <c r="D146">
        <v>70.2</v>
      </c>
      <c r="E146">
        <v>71</v>
      </c>
      <c r="F146">
        <v>68.7</v>
      </c>
      <c r="G146">
        <v>69.900000000000006</v>
      </c>
      <c r="H146">
        <v>64.8</v>
      </c>
      <c r="I146">
        <v>66.900000000000006</v>
      </c>
      <c r="J146">
        <v>65.7</v>
      </c>
      <c r="K146">
        <v>66.2</v>
      </c>
      <c r="L146">
        <v>68.099999999999994</v>
      </c>
      <c r="M146">
        <v>70.5</v>
      </c>
      <c r="N146">
        <v>71.2</v>
      </c>
      <c r="O146">
        <v>70.8</v>
      </c>
    </row>
    <row r="147" spans="1:15" x14ac:dyDescent="0.3">
      <c r="A147" t="s">
        <v>163</v>
      </c>
      <c r="B147">
        <v>69.400000000000006</v>
      </c>
      <c r="C147">
        <v>69.3</v>
      </c>
      <c r="D147">
        <v>68.8</v>
      </c>
      <c r="E147">
        <v>63.2</v>
      </c>
      <c r="F147">
        <v>67.3</v>
      </c>
      <c r="G147">
        <v>65.400000000000006</v>
      </c>
      <c r="H147">
        <v>71.8</v>
      </c>
      <c r="I147">
        <v>74.2</v>
      </c>
      <c r="J147">
        <v>68.7</v>
      </c>
      <c r="K147">
        <v>64.7</v>
      </c>
      <c r="L147">
        <v>62.1</v>
      </c>
      <c r="M147">
        <v>71.5</v>
      </c>
      <c r="N147">
        <v>76.3</v>
      </c>
      <c r="O147">
        <v>77.900000000000006</v>
      </c>
    </row>
    <row r="148" spans="1:15" x14ac:dyDescent="0.3">
      <c r="A148" t="s">
        <v>164</v>
      </c>
      <c r="B148">
        <v>74.8</v>
      </c>
      <c r="C148">
        <v>76.3</v>
      </c>
      <c r="D148">
        <v>71</v>
      </c>
      <c r="E148">
        <v>73.099999999999994</v>
      </c>
      <c r="F148">
        <v>71.5</v>
      </c>
      <c r="G148">
        <v>68.5</v>
      </c>
      <c r="H148">
        <v>70.8</v>
      </c>
      <c r="I148">
        <v>71.400000000000006</v>
      </c>
      <c r="J148">
        <v>75.099999999999994</v>
      </c>
      <c r="K148">
        <v>74</v>
      </c>
      <c r="L148">
        <v>72</v>
      </c>
      <c r="M148">
        <v>71.5</v>
      </c>
      <c r="N148">
        <v>72.400000000000006</v>
      </c>
      <c r="O148">
        <v>73.400000000000006</v>
      </c>
    </row>
    <row r="149" spans="1:15" x14ac:dyDescent="0.3">
      <c r="A149" t="s">
        <v>165</v>
      </c>
      <c r="B149">
        <v>73.8</v>
      </c>
      <c r="C149">
        <v>75.099999999999994</v>
      </c>
      <c r="D149">
        <v>74.2</v>
      </c>
      <c r="E149">
        <v>81.400000000000006</v>
      </c>
      <c r="F149">
        <v>72.8</v>
      </c>
      <c r="G149">
        <v>74.2</v>
      </c>
      <c r="H149">
        <v>74.400000000000006</v>
      </c>
      <c r="I149">
        <v>79</v>
      </c>
      <c r="J149">
        <v>75.5</v>
      </c>
      <c r="K149">
        <v>70.7</v>
      </c>
      <c r="L149">
        <v>76.7</v>
      </c>
      <c r="M149">
        <v>78.900000000000006</v>
      </c>
      <c r="N149">
        <v>67.900000000000006</v>
      </c>
      <c r="O149">
        <v>74.8</v>
      </c>
    </row>
    <row r="150" spans="1:15" x14ac:dyDescent="0.3">
      <c r="A150" t="s">
        <v>166</v>
      </c>
      <c r="B150">
        <v>77.3</v>
      </c>
      <c r="C150">
        <v>75</v>
      </c>
      <c r="D150">
        <v>77.900000000000006</v>
      </c>
      <c r="E150">
        <v>77.599999999999994</v>
      </c>
      <c r="F150">
        <v>75</v>
      </c>
      <c r="G150">
        <v>72.8</v>
      </c>
      <c r="H150">
        <v>73.400000000000006</v>
      </c>
      <c r="I150">
        <v>74.3</v>
      </c>
      <c r="J150">
        <v>74.8</v>
      </c>
      <c r="K150">
        <v>71</v>
      </c>
      <c r="L150">
        <v>75.400000000000006</v>
      </c>
      <c r="M150">
        <v>74.900000000000006</v>
      </c>
      <c r="N150">
        <v>76.400000000000006</v>
      </c>
      <c r="O150">
        <v>75.900000000000006</v>
      </c>
    </row>
    <row r="151" spans="1:15" x14ac:dyDescent="0.3">
      <c r="A151" t="s">
        <v>167</v>
      </c>
      <c r="B151">
        <v>74.8</v>
      </c>
      <c r="C151">
        <v>76.5</v>
      </c>
      <c r="D151">
        <v>72.2</v>
      </c>
      <c r="E151">
        <v>74.599999999999994</v>
      </c>
      <c r="F151">
        <v>75.2</v>
      </c>
      <c r="G151">
        <v>72.7</v>
      </c>
      <c r="H151">
        <v>74.599999999999994</v>
      </c>
      <c r="I151">
        <v>72.599999999999994</v>
      </c>
      <c r="J151">
        <v>72.7</v>
      </c>
      <c r="K151">
        <v>73.900000000000006</v>
      </c>
      <c r="L151">
        <v>74</v>
      </c>
      <c r="M151">
        <v>73.599999999999994</v>
      </c>
      <c r="N151">
        <v>72.7</v>
      </c>
      <c r="O151">
        <v>73.599999999999994</v>
      </c>
    </row>
    <row r="152" spans="1:15" x14ac:dyDescent="0.3">
      <c r="A152" t="s">
        <v>168</v>
      </c>
      <c r="B152">
        <v>75</v>
      </c>
      <c r="C152">
        <v>76.2</v>
      </c>
      <c r="D152">
        <v>81.5</v>
      </c>
      <c r="E152">
        <v>73.099999999999994</v>
      </c>
      <c r="F152">
        <v>75.8</v>
      </c>
      <c r="G152">
        <v>72.400000000000006</v>
      </c>
      <c r="H152">
        <v>76.099999999999994</v>
      </c>
      <c r="I152">
        <v>78.5</v>
      </c>
      <c r="J152">
        <v>76.400000000000006</v>
      </c>
      <c r="K152">
        <v>79</v>
      </c>
      <c r="L152">
        <v>76.599999999999994</v>
      </c>
      <c r="M152">
        <v>80.8</v>
      </c>
      <c r="N152">
        <v>74.8</v>
      </c>
      <c r="O152">
        <v>86.5</v>
      </c>
    </row>
    <row r="153" spans="1:15" x14ac:dyDescent="0.3">
      <c r="A153" t="s">
        <v>169</v>
      </c>
      <c r="B153">
        <v>70.599999999999994</v>
      </c>
      <c r="C153">
        <v>68.2</v>
      </c>
      <c r="D153">
        <v>75.3</v>
      </c>
      <c r="E153">
        <v>66.099999999999994</v>
      </c>
      <c r="F153">
        <v>68.400000000000006</v>
      </c>
      <c r="G153">
        <v>70.8</v>
      </c>
      <c r="H153">
        <v>68.400000000000006</v>
      </c>
      <c r="I153">
        <v>68.8</v>
      </c>
      <c r="J153">
        <v>72.400000000000006</v>
      </c>
      <c r="K153">
        <v>74.599999999999994</v>
      </c>
      <c r="L153">
        <v>72.7</v>
      </c>
      <c r="M153">
        <v>72.599999999999994</v>
      </c>
      <c r="N153">
        <v>68.8</v>
      </c>
      <c r="O153">
        <v>73</v>
      </c>
    </row>
    <row r="154" spans="1:15" x14ac:dyDescent="0.3">
      <c r="A154" t="s">
        <v>170</v>
      </c>
      <c r="B154">
        <v>78.900000000000006</v>
      </c>
      <c r="C154">
        <v>82.6</v>
      </c>
      <c r="D154">
        <v>84.2</v>
      </c>
      <c r="E154">
        <v>74.2</v>
      </c>
      <c r="F154">
        <v>81.599999999999994</v>
      </c>
      <c r="G154">
        <v>78.599999999999994</v>
      </c>
      <c r="H154">
        <v>74.599999999999994</v>
      </c>
      <c r="I154">
        <v>75.599999999999994</v>
      </c>
      <c r="J154">
        <v>80.3</v>
      </c>
      <c r="K154">
        <v>81.099999999999994</v>
      </c>
      <c r="L154">
        <v>83.4</v>
      </c>
      <c r="M154">
        <v>85.4</v>
      </c>
      <c r="N154">
        <v>87.1</v>
      </c>
      <c r="O154">
        <v>81.900000000000006</v>
      </c>
    </row>
    <row r="155" spans="1:15" x14ac:dyDescent="0.3">
      <c r="A155" t="s">
        <v>171</v>
      </c>
      <c r="B155">
        <v>74.599999999999994</v>
      </c>
      <c r="C155">
        <v>74.8</v>
      </c>
      <c r="D155">
        <v>74</v>
      </c>
      <c r="E155">
        <v>77.400000000000006</v>
      </c>
      <c r="F155">
        <v>74.8</v>
      </c>
      <c r="G155">
        <v>72.599999999999994</v>
      </c>
      <c r="H155">
        <v>74.2</v>
      </c>
      <c r="I155">
        <v>83.2</v>
      </c>
      <c r="J155">
        <v>72.5</v>
      </c>
      <c r="K155">
        <v>71.7</v>
      </c>
      <c r="L155">
        <v>79.8</v>
      </c>
      <c r="M155">
        <v>78.7</v>
      </c>
      <c r="N155">
        <v>75.8</v>
      </c>
      <c r="O155">
        <v>74.900000000000006</v>
      </c>
    </row>
    <row r="156" spans="1:15" x14ac:dyDescent="0.3">
      <c r="A156" t="s">
        <v>172</v>
      </c>
      <c r="B156">
        <v>64.599999999999994</v>
      </c>
      <c r="C156">
        <v>70.900000000000006</v>
      </c>
      <c r="D156">
        <v>66.900000000000006</v>
      </c>
      <c r="E156">
        <v>68.8</v>
      </c>
      <c r="F156">
        <v>68.099999999999994</v>
      </c>
      <c r="G156">
        <v>64.900000000000006</v>
      </c>
      <c r="H156">
        <v>67.400000000000006</v>
      </c>
      <c r="I156">
        <v>68.5</v>
      </c>
      <c r="J156">
        <v>67.400000000000006</v>
      </c>
      <c r="K156">
        <v>67.5</v>
      </c>
      <c r="L156">
        <v>69.2</v>
      </c>
      <c r="M156">
        <v>75.3</v>
      </c>
      <c r="N156">
        <v>71.900000000000006</v>
      </c>
      <c r="O156">
        <v>74.900000000000006</v>
      </c>
    </row>
    <row r="157" spans="1:15" x14ac:dyDescent="0.3">
      <c r="A157" t="s">
        <v>173</v>
      </c>
      <c r="B157">
        <v>69.2</v>
      </c>
      <c r="C157">
        <v>65.900000000000006</v>
      </c>
      <c r="D157">
        <v>66.7</v>
      </c>
      <c r="E157">
        <v>61.3</v>
      </c>
      <c r="F157">
        <v>63.8</v>
      </c>
      <c r="G157">
        <v>69.7</v>
      </c>
      <c r="H157">
        <v>71.400000000000006</v>
      </c>
      <c r="I157">
        <v>70.7</v>
      </c>
      <c r="J157">
        <v>75.8</v>
      </c>
      <c r="K157">
        <v>65.5</v>
      </c>
      <c r="L157">
        <v>64.3</v>
      </c>
      <c r="M157">
        <v>72.5</v>
      </c>
      <c r="N157">
        <v>73.8</v>
      </c>
      <c r="O157">
        <v>71</v>
      </c>
    </row>
    <row r="158" spans="1:15" x14ac:dyDescent="0.3">
      <c r="A158" t="s">
        <v>174</v>
      </c>
      <c r="B158">
        <v>64.400000000000006</v>
      </c>
      <c r="C158">
        <v>66</v>
      </c>
      <c r="D158">
        <v>65.900000000000006</v>
      </c>
      <c r="E158">
        <v>64.400000000000006</v>
      </c>
      <c r="F158">
        <v>63.8</v>
      </c>
      <c r="G158">
        <v>63.3</v>
      </c>
      <c r="H158">
        <v>62.1</v>
      </c>
      <c r="I158">
        <v>64.599999999999994</v>
      </c>
      <c r="J158">
        <v>62.1</v>
      </c>
      <c r="K158">
        <v>65</v>
      </c>
      <c r="L158">
        <v>65.099999999999994</v>
      </c>
      <c r="M158">
        <v>68.8</v>
      </c>
      <c r="N158">
        <v>70.400000000000006</v>
      </c>
      <c r="O158">
        <v>70.3</v>
      </c>
    </row>
    <row r="159" spans="1:15" x14ac:dyDescent="0.3">
      <c r="A159" t="s">
        <v>175</v>
      </c>
      <c r="B159">
        <v>63.9</v>
      </c>
      <c r="C159">
        <v>71.2</v>
      </c>
      <c r="D159">
        <v>69.400000000000006</v>
      </c>
      <c r="E159">
        <v>72.400000000000006</v>
      </c>
      <c r="F159">
        <v>68.7</v>
      </c>
      <c r="G159">
        <v>72.8</v>
      </c>
      <c r="H159">
        <v>73.8</v>
      </c>
      <c r="I159">
        <v>74.900000000000006</v>
      </c>
      <c r="J159">
        <v>67.7</v>
      </c>
      <c r="K159">
        <v>67.599999999999994</v>
      </c>
      <c r="L159">
        <v>66.599999999999994</v>
      </c>
      <c r="M159">
        <v>70.7</v>
      </c>
      <c r="N159">
        <v>77.400000000000006</v>
      </c>
      <c r="O159">
        <v>78.599999999999994</v>
      </c>
    </row>
    <row r="160" spans="1:15" x14ac:dyDescent="0.3">
      <c r="A160" t="s">
        <v>176</v>
      </c>
      <c r="B160">
        <v>60.3</v>
      </c>
      <c r="C160">
        <v>60.9</v>
      </c>
      <c r="D160">
        <v>62.6</v>
      </c>
      <c r="E160">
        <v>63.4</v>
      </c>
      <c r="F160">
        <v>59.5</v>
      </c>
      <c r="G160">
        <v>59.6</v>
      </c>
      <c r="H160">
        <v>60.4</v>
      </c>
      <c r="I160">
        <v>59.7</v>
      </c>
      <c r="J160">
        <v>60.2</v>
      </c>
      <c r="K160">
        <v>61</v>
      </c>
      <c r="L160">
        <v>59.2</v>
      </c>
      <c r="M160">
        <v>60.5</v>
      </c>
      <c r="N160">
        <v>64.3</v>
      </c>
      <c r="O160">
        <v>67.099999999999994</v>
      </c>
    </row>
    <row r="161" spans="1:15" x14ac:dyDescent="0.3">
      <c r="A161" t="s">
        <v>177</v>
      </c>
      <c r="B161">
        <v>59.3</v>
      </c>
      <c r="C161">
        <v>60</v>
      </c>
      <c r="D161">
        <v>64.900000000000006</v>
      </c>
      <c r="E161">
        <v>63.2</v>
      </c>
      <c r="F161">
        <v>59.2</v>
      </c>
      <c r="G161">
        <v>59.7</v>
      </c>
      <c r="H161">
        <v>59.8</v>
      </c>
      <c r="I161">
        <v>58.6</v>
      </c>
      <c r="J161">
        <v>59.7</v>
      </c>
      <c r="K161">
        <v>61.6</v>
      </c>
      <c r="L161">
        <v>62.3</v>
      </c>
      <c r="M161">
        <v>62.8</v>
      </c>
      <c r="N161">
        <v>63.4</v>
      </c>
      <c r="O161">
        <v>67.5</v>
      </c>
    </row>
    <row r="162" spans="1:15" x14ac:dyDescent="0.3">
      <c r="A162" t="s">
        <v>178</v>
      </c>
      <c r="B162">
        <v>69.900000000000006</v>
      </c>
      <c r="C162">
        <v>73.2</v>
      </c>
      <c r="D162">
        <v>68</v>
      </c>
      <c r="E162">
        <v>67</v>
      </c>
      <c r="F162">
        <v>64.8</v>
      </c>
      <c r="G162">
        <v>65.400000000000006</v>
      </c>
      <c r="H162">
        <v>67.099999999999994</v>
      </c>
      <c r="I162">
        <v>64.7</v>
      </c>
      <c r="J162">
        <v>64.7</v>
      </c>
      <c r="K162">
        <v>66.3</v>
      </c>
      <c r="L162">
        <v>63.8</v>
      </c>
      <c r="M162">
        <v>64.900000000000006</v>
      </c>
      <c r="N162">
        <v>68.7</v>
      </c>
      <c r="O162">
        <v>67.400000000000006</v>
      </c>
    </row>
    <row r="163" spans="1:15" x14ac:dyDescent="0.3">
      <c r="A163" t="s">
        <v>179</v>
      </c>
      <c r="B163">
        <v>68.3</v>
      </c>
      <c r="C163">
        <v>68.3</v>
      </c>
      <c r="D163">
        <v>69</v>
      </c>
      <c r="E163">
        <v>69.2</v>
      </c>
      <c r="F163">
        <v>68.099999999999994</v>
      </c>
      <c r="G163">
        <v>64.400000000000006</v>
      </c>
      <c r="H163">
        <v>72.099999999999994</v>
      </c>
      <c r="I163">
        <v>69</v>
      </c>
      <c r="J163">
        <v>67.8</v>
      </c>
      <c r="K163">
        <v>59.6</v>
      </c>
      <c r="L163">
        <v>62.4</v>
      </c>
      <c r="M163">
        <v>74.099999999999994</v>
      </c>
      <c r="N163">
        <v>76.400000000000006</v>
      </c>
      <c r="O163">
        <v>68.900000000000006</v>
      </c>
    </row>
    <row r="164" spans="1:15" x14ac:dyDescent="0.3">
      <c r="A164" t="s">
        <v>180</v>
      </c>
      <c r="B164">
        <v>69.5</v>
      </c>
      <c r="C164">
        <v>65.900000000000006</v>
      </c>
      <c r="D164">
        <v>69.3</v>
      </c>
      <c r="E164">
        <v>70.5</v>
      </c>
      <c r="F164">
        <v>67.900000000000006</v>
      </c>
      <c r="G164">
        <v>63.7</v>
      </c>
      <c r="H164">
        <v>65.599999999999994</v>
      </c>
      <c r="I164">
        <v>67</v>
      </c>
      <c r="J164">
        <v>68.599999999999994</v>
      </c>
      <c r="K164">
        <v>71.400000000000006</v>
      </c>
      <c r="L164">
        <v>65.5</v>
      </c>
      <c r="M164">
        <v>69</v>
      </c>
      <c r="N164">
        <v>68.5</v>
      </c>
      <c r="O164">
        <v>76.400000000000006</v>
      </c>
    </row>
    <row r="165" spans="1:15" x14ac:dyDescent="0.3">
      <c r="A165" t="s">
        <v>181</v>
      </c>
      <c r="B165">
        <v>76</v>
      </c>
      <c r="C165">
        <v>80.5</v>
      </c>
      <c r="D165">
        <v>79</v>
      </c>
      <c r="E165">
        <v>83.1</v>
      </c>
      <c r="F165">
        <v>78.900000000000006</v>
      </c>
      <c r="G165">
        <v>75.400000000000006</v>
      </c>
      <c r="H165">
        <v>80.900000000000006</v>
      </c>
      <c r="I165">
        <v>82.3</v>
      </c>
      <c r="J165">
        <v>80.3</v>
      </c>
      <c r="K165">
        <v>68.8</v>
      </c>
      <c r="L165">
        <v>72.8</v>
      </c>
      <c r="M165">
        <v>85.8</v>
      </c>
      <c r="N165">
        <v>83.7</v>
      </c>
      <c r="O165">
        <v>82.1</v>
      </c>
    </row>
    <row r="166" spans="1:15" x14ac:dyDescent="0.3">
      <c r="A166" t="s">
        <v>182</v>
      </c>
      <c r="B166">
        <v>69.599999999999994</v>
      </c>
      <c r="C166">
        <v>70.8</v>
      </c>
      <c r="D166">
        <v>70.900000000000006</v>
      </c>
      <c r="E166">
        <v>67.7</v>
      </c>
      <c r="F166">
        <v>69</v>
      </c>
      <c r="G166">
        <v>65.599999999999994</v>
      </c>
      <c r="H166">
        <v>65.3</v>
      </c>
      <c r="I166">
        <v>62.9</v>
      </c>
      <c r="J166">
        <v>62.5</v>
      </c>
      <c r="K166">
        <v>62.8</v>
      </c>
      <c r="L166">
        <v>63.6</v>
      </c>
      <c r="M166">
        <v>64.599999999999994</v>
      </c>
      <c r="N166">
        <v>62.6</v>
      </c>
      <c r="O166">
        <v>67.5</v>
      </c>
    </row>
    <row r="167" spans="1:15" x14ac:dyDescent="0.3">
      <c r="A167" t="s">
        <v>183</v>
      </c>
      <c r="B167">
        <v>75</v>
      </c>
      <c r="C167">
        <v>72.599999999999994</v>
      </c>
      <c r="D167">
        <v>71</v>
      </c>
      <c r="E167">
        <v>72.599999999999994</v>
      </c>
      <c r="F167">
        <v>64.5</v>
      </c>
      <c r="G167">
        <v>62</v>
      </c>
      <c r="H167">
        <v>59.6</v>
      </c>
      <c r="I167">
        <v>65</v>
      </c>
      <c r="J167">
        <v>78.2</v>
      </c>
      <c r="K167">
        <v>67.5</v>
      </c>
      <c r="L167">
        <v>68.900000000000006</v>
      </c>
      <c r="M167">
        <v>72.900000000000006</v>
      </c>
      <c r="N167">
        <v>72.8</v>
      </c>
      <c r="O167">
        <v>77.7</v>
      </c>
    </row>
    <row r="168" spans="1:15" x14ac:dyDescent="0.3">
      <c r="A168" t="s">
        <v>184</v>
      </c>
      <c r="B168">
        <v>66.5</v>
      </c>
      <c r="C168">
        <v>68.5</v>
      </c>
      <c r="D168">
        <v>70.5</v>
      </c>
      <c r="E168">
        <v>71.3</v>
      </c>
      <c r="F168">
        <v>68.099999999999994</v>
      </c>
      <c r="G168">
        <v>63.8</v>
      </c>
      <c r="H168">
        <v>65.3</v>
      </c>
      <c r="I168">
        <v>65.7</v>
      </c>
      <c r="J168">
        <v>67.599999999999994</v>
      </c>
      <c r="K168">
        <v>64.8</v>
      </c>
      <c r="L168">
        <v>70.3</v>
      </c>
      <c r="M168">
        <v>69.7</v>
      </c>
      <c r="N168">
        <v>69.5</v>
      </c>
      <c r="O168">
        <v>74.7</v>
      </c>
    </row>
    <row r="169" spans="1:15" x14ac:dyDescent="0.3">
      <c r="A169" t="s">
        <v>185</v>
      </c>
      <c r="B169">
        <v>72</v>
      </c>
      <c r="C169">
        <v>70</v>
      </c>
      <c r="D169">
        <v>68.900000000000006</v>
      </c>
      <c r="E169">
        <v>69.099999999999994</v>
      </c>
      <c r="F169">
        <v>70.8</v>
      </c>
      <c r="G169">
        <v>70.400000000000006</v>
      </c>
      <c r="H169">
        <v>70.400000000000006</v>
      </c>
      <c r="I169">
        <v>67.5</v>
      </c>
      <c r="J169">
        <v>70.099999999999994</v>
      </c>
      <c r="K169">
        <v>71.8</v>
      </c>
      <c r="L169">
        <v>70.3</v>
      </c>
      <c r="M169">
        <v>73.3</v>
      </c>
      <c r="N169">
        <v>70.2</v>
      </c>
      <c r="O169">
        <v>70.2</v>
      </c>
    </row>
    <row r="170" spans="1:15" x14ac:dyDescent="0.3">
      <c r="A170" t="s">
        <v>186</v>
      </c>
      <c r="B170">
        <v>78.599999999999994</v>
      </c>
      <c r="C170">
        <v>75.3</v>
      </c>
      <c r="D170">
        <v>73.400000000000006</v>
      </c>
      <c r="E170">
        <v>73.099999999999994</v>
      </c>
      <c r="F170">
        <v>78.8</v>
      </c>
      <c r="G170">
        <v>78.2</v>
      </c>
      <c r="H170">
        <v>76.3</v>
      </c>
      <c r="I170">
        <v>78.5</v>
      </c>
      <c r="J170">
        <v>80.3</v>
      </c>
      <c r="K170">
        <v>81.5</v>
      </c>
      <c r="L170">
        <v>74.2</v>
      </c>
      <c r="M170">
        <v>80.7</v>
      </c>
      <c r="N170">
        <v>83.2</v>
      </c>
      <c r="O170">
        <v>86.5</v>
      </c>
    </row>
    <row r="171" spans="1:15" x14ac:dyDescent="0.3">
      <c r="A171" t="s">
        <v>187</v>
      </c>
      <c r="B171">
        <v>78.599999999999994</v>
      </c>
      <c r="C171">
        <v>78.400000000000006</v>
      </c>
      <c r="D171">
        <v>77.400000000000006</v>
      </c>
      <c r="E171">
        <v>77.8</v>
      </c>
      <c r="F171">
        <v>78</v>
      </c>
      <c r="G171">
        <v>74.400000000000006</v>
      </c>
      <c r="H171">
        <v>79.8</v>
      </c>
      <c r="I171">
        <v>75.3</v>
      </c>
      <c r="J171">
        <v>73.2</v>
      </c>
      <c r="K171">
        <v>73.5</v>
      </c>
      <c r="L171">
        <v>74.400000000000006</v>
      </c>
      <c r="M171">
        <v>78.3</v>
      </c>
      <c r="N171">
        <v>83.4</v>
      </c>
      <c r="O171">
        <v>84.1</v>
      </c>
    </row>
    <row r="172" spans="1:15" x14ac:dyDescent="0.3">
      <c r="A172" t="s">
        <v>188</v>
      </c>
      <c r="B172">
        <v>68.099999999999994</v>
      </c>
      <c r="C172">
        <v>69.400000000000006</v>
      </c>
      <c r="D172">
        <v>68.2</v>
      </c>
      <c r="E172">
        <v>67.099999999999994</v>
      </c>
      <c r="F172">
        <v>63.9</v>
      </c>
      <c r="G172">
        <v>66.7</v>
      </c>
      <c r="H172">
        <v>69.400000000000006</v>
      </c>
      <c r="I172">
        <v>65.599999999999994</v>
      </c>
      <c r="J172">
        <v>69</v>
      </c>
      <c r="K172">
        <v>70.900000000000006</v>
      </c>
      <c r="L172">
        <v>66.3</v>
      </c>
      <c r="M172">
        <v>69.400000000000006</v>
      </c>
      <c r="N172">
        <v>71.3</v>
      </c>
      <c r="O172">
        <v>70.099999999999994</v>
      </c>
    </row>
    <row r="173" spans="1:15" x14ac:dyDescent="0.3">
      <c r="A173" t="s">
        <v>189</v>
      </c>
      <c r="B173">
        <v>79.3</v>
      </c>
      <c r="C173">
        <v>77.7</v>
      </c>
      <c r="D173">
        <v>78.2</v>
      </c>
      <c r="E173">
        <v>77</v>
      </c>
      <c r="F173">
        <v>74.2</v>
      </c>
      <c r="G173">
        <v>72.8</v>
      </c>
      <c r="H173">
        <v>74.5</v>
      </c>
      <c r="I173">
        <v>72</v>
      </c>
      <c r="J173">
        <v>74.099999999999994</v>
      </c>
      <c r="K173">
        <v>75.7</v>
      </c>
      <c r="L173">
        <v>76.900000000000006</v>
      </c>
      <c r="M173">
        <v>77.599999999999994</v>
      </c>
      <c r="N173">
        <v>78.599999999999994</v>
      </c>
      <c r="O173">
        <v>77.099999999999994</v>
      </c>
    </row>
    <row r="174" spans="1:15" x14ac:dyDescent="0.3">
      <c r="A174" t="s">
        <v>190</v>
      </c>
      <c r="B174">
        <v>73.900000000000006</v>
      </c>
      <c r="C174">
        <v>70</v>
      </c>
      <c r="D174">
        <v>71.5</v>
      </c>
      <c r="E174">
        <v>71.2</v>
      </c>
      <c r="F174">
        <v>69.7</v>
      </c>
      <c r="G174">
        <v>70.3</v>
      </c>
      <c r="H174">
        <v>67.3</v>
      </c>
      <c r="I174">
        <v>66.2</v>
      </c>
      <c r="J174">
        <v>67.3</v>
      </c>
      <c r="K174">
        <v>68.2</v>
      </c>
      <c r="L174">
        <v>69.099999999999994</v>
      </c>
      <c r="M174">
        <v>71</v>
      </c>
      <c r="N174">
        <v>70.3</v>
      </c>
      <c r="O174">
        <v>72.3</v>
      </c>
    </row>
    <row r="175" spans="1:15" x14ac:dyDescent="0.3">
      <c r="A175" t="s">
        <v>191</v>
      </c>
      <c r="B175">
        <v>73.599999999999994</v>
      </c>
      <c r="C175">
        <v>73.900000000000006</v>
      </c>
      <c r="D175">
        <v>77.2</v>
      </c>
      <c r="E175">
        <v>74.7</v>
      </c>
      <c r="F175">
        <v>75.400000000000006</v>
      </c>
      <c r="G175">
        <v>71</v>
      </c>
      <c r="H175">
        <v>71.599999999999994</v>
      </c>
      <c r="I175">
        <v>71.900000000000006</v>
      </c>
      <c r="J175">
        <v>71.3</v>
      </c>
      <c r="K175">
        <v>72.8</v>
      </c>
      <c r="L175">
        <v>75</v>
      </c>
      <c r="M175">
        <v>78.900000000000006</v>
      </c>
      <c r="N175">
        <v>79.8</v>
      </c>
      <c r="O175">
        <v>77.900000000000006</v>
      </c>
    </row>
    <row r="176" spans="1:15" x14ac:dyDescent="0.3">
      <c r="A176" t="s">
        <v>192</v>
      </c>
      <c r="B176">
        <v>75.8</v>
      </c>
      <c r="C176">
        <v>76.2</v>
      </c>
      <c r="D176">
        <v>76.8</v>
      </c>
      <c r="E176">
        <v>74.099999999999994</v>
      </c>
      <c r="F176">
        <v>75.900000000000006</v>
      </c>
      <c r="G176">
        <v>74.400000000000006</v>
      </c>
      <c r="H176">
        <v>76.599999999999994</v>
      </c>
      <c r="I176">
        <v>74.400000000000006</v>
      </c>
      <c r="J176">
        <v>76.900000000000006</v>
      </c>
      <c r="K176">
        <v>78.2</v>
      </c>
      <c r="L176">
        <v>77.900000000000006</v>
      </c>
      <c r="M176">
        <v>77.900000000000006</v>
      </c>
      <c r="N176">
        <v>76.2</v>
      </c>
      <c r="O176">
        <v>77.400000000000006</v>
      </c>
    </row>
    <row r="177" spans="1:15" x14ac:dyDescent="0.3">
      <c r="A177" t="s">
        <v>193</v>
      </c>
      <c r="B177">
        <v>72</v>
      </c>
      <c r="C177">
        <v>73.5</v>
      </c>
      <c r="D177">
        <v>69.2</v>
      </c>
      <c r="E177">
        <v>73.099999999999994</v>
      </c>
      <c r="F177">
        <v>75.400000000000006</v>
      </c>
      <c r="G177">
        <v>69.099999999999994</v>
      </c>
      <c r="H177">
        <v>76.2</v>
      </c>
      <c r="I177">
        <v>73.099999999999994</v>
      </c>
      <c r="J177">
        <v>71</v>
      </c>
      <c r="K177">
        <v>73.900000000000006</v>
      </c>
      <c r="L177">
        <v>69.7</v>
      </c>
      <c r="M177">
        <v>67.5</v>
      </c>
      <c r="N177">
        <v>70.2</v>
      </c>
      <c r="O177">
        <v>65.400000000000006</v>
      </c>
    </row>
    <row r="178" spans="1:15" x14ac:dyDescent="0.3">
      <c r="A178" t="s">
        <v>194</v>
      </c>
      <c r="B178">
        <v>72.900000000000006</v>
      </c>
      <c r="C178">
        <v>71.5</v>
      </c>
      <c r="D178">
        <v>70.400000000000006</v>
      </c>
      <c r="E178">
        <v>68.400000000000006</v>
      </c>
      <c r="F178">
        <v>73.3</v>
      </c>
      <c r="G178">
        <v>70</v>
      </c>
      <c r="H178">
        <v>70.900000000000006</v>
      </c>
      <c r="I178">
        <v>70.8</v>
      </c>
      <c r="J178">
        <v>70.5</v>
      </c>
      <c r="K178">
        <v>70.2</v>
      </c>
      <c r="L178">
        <v>74.7</v>
      </c>
      <c r="M178">
        <v>77.099999999999994</v>
      </c>
      <c r="N178">
        <v>75.400000000000006</v>
      </c>
      <c r="O178">
        <v>76.3</v>
      </c>
    </row>
    <row r="179" spans="1:15" x14ac:dyDescent="0.3">
      <c r="A179" t="s">
        <v>195</v>
      </c>
      <c r="B179">
        <v>70.900000000000006</v>
      </c>
      <c r="C179">
        <v>69.3</v>
      </c>
      <c r="D179">
        <v>68.2</v>
      </c>
      <c r="E179">
        <v>69.5</v>
      </c>
      <c r="F179">
        <v>67.2</v>
      </c>
      <c r="G179">
        <v>65.599999999999994</v>
      </c>
      <c r="H179">
        <v>66</v>
      </c>
      <c r="I179">
        <v>68.2</v>
      </c>
      <c r="J179">
        <v>70</v>
      </c>
      <c r="K179">
        <v>69.599999999999994</v>
      </c>
      <c r="L179">
        <v>67.8</v>
      </c>
      <c r="M179">
        <v>69.7</v>
      </c>
      <c r="N179">
        <v>69.900000000000006</v>
      </c>
      <c r="O179">
        <v>72.599999999999994</v>
      </c>
    </row>
    <row r="180" spans="1:15" x14ac:dyDescent="0.3">
      <c r="A180" t="s">
        <v>196</v>
      </c>
      <c r="B180">
        <v>76.7</v>
      </c>
      <c r="C180">
        <v>75</v>
      </c>
      <c r="D180">
        <v>70.5</v>
      </c>
      <c r="E180">
        <v>77.8</v>
      </c>
      <c r="F180">
        <v>68.599999999999994</v>
      </c>
      <c r="G180">
        <v>73.5</v>
      </c>
      <c r="H180">
        <v>72.099999999999994</v>
      </c>
      <c r="I180">
        <v>67.2</v>
      </c>
      <c r="J180">
        <v>64</v>
      </c>
      <c r="K180">
        <v>69.7</v>
      </c>
      <c r="L180">
        <v>77</v>
      </c>
      <c r="M180">
        <v>70.5</v>
      </c>
      <c r="N180">
        <v>70.5</v>
      </c>
      <c r="O180">
        <v>77</v>
      </c>
    </row>
    <row r="181" spans="1:15" x14ac:dyDescent="0.3">
      <c r="A181" t="s">
        <v>197</v>
      </c>
      <c r="B181">
        <v>79.3</v>
      </c>
      <c r="C181">
        <v>77</v>
      </c>
      <c r="D181">
        <v>79.7</v>
      </c>
      <c r="E181">
        <v>81.8</v>
      </c>
      <c r="F181">
        <v>77.400000000000006</v>
      </c>
      <c r="G181">
        <v>74.8</v>
      </c>
      <c r="H181">
        <v>74.8</v>
      </c>
      <c r="I181">
        <v>73.8</v>
      </c>
      <c r="J181">
        <v>82</v>
      </c>
      <c r="K181">
        <v>78.900000000000006</v>
      </c>
      <c r="L181">
        <v>74.400000000000006</v>
      </c>
      <c r="M181">
        <v>77</v>
      </c>
      <c r="N181">
        <v>75.099999999999994</v>
      </c>
      <c r="O181">
        <v>73.3</v>
      </c>
    </row>
    <row r="182" spans="1:15" x14ac:dyDescent="0.3">
      <c r="A182" t="s">
        <v>198</v>
      </c>
      <c r="B182">
        <v>73.3</v>
      </c>
      <c r="C182">
        <v>73</v>
      </c>
      <c r="D182">
        <v>72.5</v>
      </c>
      <c r="E182">
        <v>77.599999999999994</v>
      </c>
      <c r="F182">
        <v>78.3</v>
      </c>
      <c r="G182">
        <v>69.2</v>
      </c>
      <c r="H182">
        <v>71.3</v>
      </c>
      <c r="I182">
        <v>71.099999999999994</v>
      </c>
      <c r="J182">
        <v>79.5</v>
      </c>
      <c r="K182">
        <v>84.1</v>
      </c>
      <c r="L182">
        <v>82</v>
      </c>
      <c r="M182">
        <v>73.599999999999994</v>
      </c>
      <c r="N182">
        <v>75.400000000000006</v>
      </c>
      <c r="O182">
        <v>74.5</v>
      </c>
    </row>
    <row r="183" spans="1:15" x14ac:dyDescent="0.3">
      <c r="A183" t="s">
        <v>199</v>
      </c>
      <c r="B183">
        <v>79.400000000000006</v>
      </c>
      <c r="C183">
        <v>78.8</v>
      </c>
      <c r="D183">
        <v>74.8</v>
      </c>
      <c r="E183">
        <v>80.5</v>
      </c>
      <c r="F183">
        <v>79.5</v>
      </c>
      <c r="G183">
        <v>78.5</v>
      </c>
      <c r="H183">
        <v>76.900000000000006</v>
      </c>
      <c r="I183">
        <v>72.5</v>
      </c>
      <c r="J183">
        <v>74.2</v>
      </c>
      <c r="K183">
        <v>79.2</v>
      </c>
      <c r="L183">
        <v>76.8</v>
      </c>
      <c r="M183">
        <v>75.7</v>
      </c>
      <c r="N183">
        <v>79.099999999999994</v>
      </c>
      <c r="O183">
        <v>76.099999999999994</v>
      </c>
    </row>
    <row r="184" spans="1:15" x14ac:dyDescent="0.3">
      <c r="A184" t="s">
        <v>200</v>
      </c>
      <c r="B184">
        <v>80.599999999999994</v>
      </c>
      <c r="C184">
        <v>80.400000000000006</v>
      </c>
      <c r="D184">
        <v>75.5</v>
      </c>
      <c r="E184">
        <v>74.8</v>
      </c>
      <c r="F184">
        <v>78.3</v>
      </c>
      <c r="G184">
        <v>78.5</v>
      </c>
      <c r="H184">
        <v>78.5</v>
      </c>
      <c r="I184">
        <v>74</v>
      </c>
      <c r="J184">
        <v>73.7</v>
      </c>
      <c r="K184">
        <v>75.7</v>
      </c>
      <c r="L184">
        <v>79.7</v>
      </c>
      <c r="M184">
        <v>79.8</v>
      </c>
      <c r="N184">
        <v>80.7</v>
      </c>
      <c r="O184">
        <v>83.1</v>
      </c>
    </row>
    <row r="185" spans="1:15" x14ac:dyDescent="0.3">
      <c r="A185" t="s">
        <v>201</v>
      </c>
      <c r="B185">
        <v>81.3</v>
      </c>
      <c r="C185">
        <v>81.900000000000006</v>
      </c>
      <c r="D185">
        <v>83.8</v>
      </c>
      <c r="E185">
        <v>79.7</v>
      </c>
      <c r="F185">
        <v>79.599999999999994</v>
      </c>
      <c r="G185">
        <v>75.5</v>
      </c>
      <c r="H185">
        <v>76.599999999999994</v>
      </c>
      <c r="I185">
        <v>78</v>
      </c>
      <c r="J185">
        <v>80.400000000000006</v>
      </c>
      <c r="K185">
        <v>80.7</v>
      </c>
      <c r="L185">
        <v>79.900000000000006</v>
      </c>
      <c r="M185">
        <v>81.7</v>
      </c>
      <c r="N185">
        <v>82.9</v>
      </c>
      <c r="O185">
        <v>87.7</v>
      </c>
    </row>
    <row r="186" spans="1:15" x14ac:dyDescent="0.3">
      <c r="A186" t="s">
        <v>202</v>
      </c>
      <c r="B186">
        <v>81.599999999999994</v>
      </c>
      <c r="C186">
        <v>81.8</v>
      </c>
      <c r="D186">
        <v>81.3</v>
      </c>
      <c r="E186">
        <v>82</v>
      </c>
      <c r="F186">
        <v>83.8</v>
      </c>
      <c r="G186">
        <v>80.2</v>
      </c>
      <c r="H186">
        <v>81.3</v>
      </c>
      <c r="I186">
        <v>79.3</v>
      </c>
      <c r="J186">
        <v>77.599999999999994</v>
      </c>
      <c r="K186">
        <v>83.1</v>
      </c>
      <c r="L186">
        <v>80</v>
      </c>
      <c r="M186">
        <v>83.2</v>
      </c>
      <c r="N186">
        <v>83.4</v>
      </c>
      <c r="O186">
        <v>83.1</v>
      </c>
    </row>
    <row r="187" spans="1:15" x14ac:dyDescent="0.3">
      <c r="A187" t="s">
        <v>203</v>
      </c>
      <c r="B187">
        <v>75.099999999999994</v>
      </c>
      <c r="C187">
        <v>71.599999999999994</v>
      </c>
      <c r="D187">
        <v>73.5</v>
      </c>
      <c r="E187">
        <v>72.7</v>
      </c>
      <c r="F187">
        <v>72.7</v>
      </c>
      <c r="G187">
        <v>71.3</v>
      </c>
      <c r="H187">
        <v>71.2</v>
      </c>
      <c r="I187">
        <v>69.7</v>
      </c>
      <c r="J187">
        <v>71.400000000000006</v>
      </c>
      <c r="K187">
        <v>71.900000000000006</v>
      </c>
      <c r="L187">
        <v>73.599999999999994</v>
      </c>
      <c r="M187">
        <v>71.599999999999994</v>
      </c>
      <c r="N187">
        <v>74.7</v>
      </c>
      <c r="O187">
        <v>73.3</v>
      </c>
    </row>
    <row r="188" spans="1:15" x14ac:dyDescent="0.3">
      <c r="A188" t="s">
        <v>204</v>
      </c>
      <c r="B188">
        <v>74.400000000000006</v>
      </c>
      <c r="C188">
        <v>73.5</v>
      </c>
      <c r="D188">
        <v>71.900000000000006</v>
      </c>
      <c r="E188">
        <v>75.900000000000006</v>
      </c>
      <c r="F188">
        <v>72.8</v>
      </c>
      <c r="G188">
        <v>71.099999999999994</v>
      </c>
      <c r="H188">
        <v>67.5</v>
      </c>
      <c r="I188">
        <v>65.400000000000006</v>
      </c>
      <c r="J188">
        <v>63.5</v>
      </c>
      <c r="K188">
        <v>62.7</v>
      </c>
      <c r="L188">
        <v>69.400000000000006</v>
      </c>
      <c r="M188">
        <v>64</v>
      </c>
      <c r="N188">
        <v>65.7</v>
      </c>
      <c r="O188">
        <v>73.599999999999994</v>
      </c>
    </row>
    <row r="189" spans="1:15" x14ac:dyDescent="0.3">
      <c r="A189" t="s">
        <v>205</v>
      </c>
      <c r="B189">
        <v>82</v>
      </c>
      <c r="C189">
        <v>81.3</v>
      </c>
      <c r="D189">
        <v>82.3</v>
      </c>
      <c r="E189">
        <v>79.7</v>
      </c>
      <c r="F189">
        <v>85.5</v>
      </c>
      <c r="G189">
        <v>74</v>
      </c>
      <c r="H189">
        <v>78.8</v>
      </c>
      <c r="I189">
        <v>79.3</v>
      </c>
      <c r="J189">
        <v>82.3</v>
      </c>
      <c r="K189">
        <v>79.3</v>
      </c>
      <c r="L189">
        <v>74</v>
      </c>
      <c r="M189">
        <v>77.2</v>
      </c>
      <c r="N189">
        <v>74.7</v>
      </c>
      <c r="O189">
        <v>82</v>
      </c>
    </row>
    <row r="190" spans="1:15" x14ac:dyDescent="0.3">
      <c r="A190" t="s">
        <v>206</v>
      </c>
      <c r="B190">
        <v>74.8</v>
      </c>
      <c r="C190">
        <v>76.599999999999994</v>
      </c>
      <c r="D190">
        <v>73.8</v>
      </c>
      <c r="E190">
        <v>72.400000000000006</v>
      </c>
      <c r="F190">
        <v>77.900000000000006</v>
      </c>
      <c r="G190">
        <v>75.900000000000006</v>
      </c>
      <c r="H190">
        <v>79.400000000000006</v>
      </c>
      <c r="I190">
        <v>73.099999999999994</v>
      </c>
      <c r="J190">
        <v>78.400000000000006</v>
      </c>
      <c r="K190">
        <v>79.5</v>
      </c>
      <c r="L190">
        <v>81.900000000000006</v>
      </c>
      <c r="M190">
        <v>81</v>
      </c>
      <c r="N190">
        <v>77.400000000000006</v>
      </c>
      <c r="O190">
        <v>81.400000000000006</v>
      </c>
    </row>
    <row r="191" spans="1:15" x14ac:dyDescent="0.3">
      <c r="A191" t="s">
        <v>207</v>
      </c>
      <c r="B191">
        <v>78.400000000000006</v>
      </c>
      <c r="C191">
        <v>76.400000000000006</v>
      </c>
      <c r="D191">
        <v>77.8</v>
      </c>
      <c r="E191">
        <v>77.900000000000006</v>
      </c>
      <c r="F191">
        <v>78.3</v>
      </c>
      <c r="G191">
        <v>76.599999999999994</v>
      </c>
      <c r="H191">
        <v>72.900000000000006</v>
      </c>
      <c r="I191">
        <v>78.599999999999994</v>
      </c>
      <c r="J191">
        <v>76.5</v>
      </c>
      <c r="K191">
        <v>78.8</v>
      </c>
      <c r="L191">
        <v>79.7</v>
      </c>
      <c r="M191">
        <v>80.2</v>
      </c>
      <c r="N191">
        <v>82.7</v>
      </c>
      <c r="O191">
        <v>82</v>
      </c>
    </row>
    <row r="192" spans="1:15" x14ac:dyDescent="0.3">
      <c r="A192" t="s">
        <v>208</v>
      </c>
      <c r="B192">
        <v>75.099999999999994</v>
      </c>
      <c r="C192">
        <v>76.400000000000006</v>
      </c>
      <c r="D192">
        <v>79.5</v>
      </c>
      <c r="E192">
        <v>78.599999999999994</v>
      </c>
      <c r="F192">
        <v>77.599999999999994</v>
      </c>
      <c r="G192">
        <v>73.400000000000006</v>
      </c>
      <c r="H192">
        <v>75.400000000000006</v>
      </c>
      <c r="I192">
        <v>77.900000000000006</v>
      </c>
      <c r="J192">
        <v>74.099999999999994</v>
      </c>
      <c r="K192">
        <v>72.099999999999994</v>
      </c>
      <c r="L192">
        <v>76.400000000000006</v>
      </c>
      <c r="M192">
        <v>80.400000000000006</v>
      </c>
      <c r="N192">
        <v>82.9</v>
      </c>
      <c r="O192">
        <v>88.1</v>
      </c>
    </row>
    <row r="193" spans="1:15" x14ac:dyDescent="0.3">
      <c r="A193" t="s">
        <v>209</v>
      </c>
      <c r="B193">
        <v>74.099999999999994</v>
      </c>
      <c r="C193">
        <v>76.3</v>
      </c>
      <c r="D193">
        <v>76.400000000000006</v>
      </c>
      <c r="E193">
        <v>75.5</v>
      </c>
      <c r="F193">
        <v>67.2</v>
      </c>
      <c r="G193">
        <v>78.099999999999994</v>
      </c>
      <c r="H193">
        <v>73.5</v>
      </c>
      <c r="I193">
        <v>70.3</v>
      </c>
      <c r="J193">
        <v>75.599999999999994</v>
      </c>
      <c r="K193">
        <v>77.099999999999994</v>
      </c>
      <c r="L193">
        <v>83.3</v>
      </c>
      <c r="M193">
        <v>73</v>
      </c>
      <c r="N193">
        <v>81.599999999999994</v>
      </c>
      <c r="O193">
        <v>90.9</v>
      </c>
    </row>
    <row r="194" spans="1:15" x14ac:dyDescent="0.3">
      <c r="A194" t="s">
        <v>210</v>
      </c>
      <c r="B194">
        <v>71.099999999999994</v>
      </c>
      <c r="C194">
        <v>72.400000000000006</v>
      </c>
      <c r="D194">
        <v>69.3</v>
      </c>
      <c r="E194">
        <v>75.099999999999994</v>
      </c>
      <c r="F194">
        <v>75.8</v>
      </c>
      <c r="G194">
        <v>70.900000000000006</v>
      </c>
      <c r="H194">
        <v>71.2</v>
      </c>
      <c r="I194">
        <v>69.5</v>
      </c>
      <c r="J194">
        <v>67.900000000000006</v>
      </c>
      <c r="K194">
        <v>71.7</v>
      </c>
      <c r="L194">
        <v>64.7</v>
      </c>
      <c r="M194">
        <v>69.400000000000006</v>
      </c>
      <c r="N194">
        <v>76.8</v>
      </c>
      <c r="O194">
        <v>75</v>
      </c>
    </row>
    <row r="195" spans="1:15" x14ac:dyDescent="0.3">
      <c r="A195" t="s">
        <v>211</v>
      </c>
      <c r="B195">
        <v>80.2</v>
      </c>
      <c r="C195">
        <v>81.400000000000006</v>
      </c>
      <c r="D195">
        <v>78.400000000000006</v>
      </c>
      <c r="E195">
        <v>74.599999999999994</v>
      </c>
      <c r="F195">
        <v>76</v>
      </c>
      <c r="G195">
        <v>76.8</v>
      </c>
      <c r="H195">
        <v>75.5</v>
      </c>
      <c r="I195">
        <v>76.099999999999994</v>
      </c>
      <c r="J195">
        <v>82</v>
      </c>
      <c r="K195">
        <v>80.400000000000006</v>
      </c>
      <c r="L195">
        <v>75.3</v>
      </c>
      <c r="M195">
        <v>74.900000000000006</v>
      </c>
      <c r="N195">
        <v>77.099999999999994</v>
      </c>
      <c r="O195">
        <v>75.8</v>
      </c>
    </row>
    <row r="196" spans="1:15" x14ac:dyDescent="0.3">
      <c r="A196" t="s">
        <v>212</v>
      </c>
      <c r="B196">
        <v>72.8</v>
      </c>
      <c r="C196">
        <v>73.900000000000006</v>
      </c>
      <c r="D196">
        <v>74.599999999999994</v>
      </c>
      <c r="E196">
        <v>74.5</v>
      </c>
      <c r="F196">
        <v>74.2</v>
      </c>
      <c r="G196">
        <v>68.7</v>
      </c>
      <c r="H196">
        <v>78.2</v>
      </c>
      <c r="I196">
        <v>75.599999999999994</v>
      </c>
      <c r="J196">
        <v>73.400000000000006</v>
      </c>
      <c r="K196">
        <v>78.099999999999994</v>
      </c>
      <c r="L196">
        <v>75.5</v>
      </c>
      <c r="M196">
        <v>71.3</v>
      </c>
      <c r="N196">
        <v>72.599999999999994</v>
      </c>
      <c r="O196">
        <v>70</v>
      </c>
    </row>
    <row r="197" spans="1:15" x14ac:dyDescent="0.3">
      <c r="A197" t="s">
        <v>213</v>
      </c>
      <c r="B197">
        <v>82.5</v>
      </c>
      <c r="C197">
        <v>79</v>
      </c>
      <c r="D197">
        <v>73.099999999999994</v>
      </c>
      <c r="E197">
        <v>76.900000000000006</v>
      </c>
      <c r="F197">
        <v>79.599999999999994</v>
      </c>
      <c r="G197">
        <v>82</v>
      </c>
      <c r="H197">
        <v>75.8</v>
      </c>
      <c r="I197">
        <v>73.599999999999994</v>
      </c>
      <c r="J197">
        <v>81.7</v>
      </c>
      <c r="K197">
        <v>75</v>
      </c>
      <c r="L197">
        <v>84.7</v>
      </c>
      <c r="M197">
        <v>84.6</v>
      </c>
      <c r="N197">
        <v>82.4</v>
      </c>
      <c r="O197">
        <v>82.1</v>
      </c>
    </row>
    <row r="198" spans="1:15" x14ac:dyDescent="0.3">
      <c r="A198" t="s">
        <v>214</v>
      </c>
      <c r="B198">
        <v>76</v>
      </c>
      <c r="C198">
        <v>78.2</v>
      </c>
      <c r="D198">
        <v>74</v>
      </c>
      <c r="E198">
        <v>76.900000000000006</v>
      </c>
      <c r="F198">
        <v>77.2</v>
      </c>
      <c r="G198">
        <v>76.400000000000006</v>
      </c>
      <c r="H198">
        <v>76.400000000000006</v>
      </c>
      <c r="I198">
        <v>72.900000000000006</v>
      </c>
      <c r="J198">
        <v>73.3</v>
      </c>
      <c r="K198">
        <v>76.900000000000006</v>
      </c>
      <c r="L198">
        <v>77.2</v>
      </c>
      <c r="M198">
        <v>74.900000000000006</v>
      </c>
      <c r="N198">
        <v>72.099999999999994</v>
      </c>
      <c r="O198">
        <v>73.5</v>
      </c>
    </row>
    <row r="199" spans="1:15" x14ac:dyDescent="0.3">
      <c r="A199" t="s">
        <v>215</v>
      </c>
      <c r="B199">
        <v>79.900000000000006</v>
      </c>
      <c r="C199">
        <v>79.400000000000006</v>
      </c>
      <c r="D199">
        <v>75.599999999999994</v>
      </c>
      <c r="E199">
        <v>78.5</v>
      </c>
      <c r="F199">
        <v>78.7</v>
      </c>
      <c r="G199">
        <v>73.2</v>
      </c>
      <c r="H199">
        <v>80.7</v>
      </c>
      <c r="I199">
        <v>77.7</v>
      </c>
      <c r="J199">
        <v>78.5</v>
      </c>
      <c r="K199">
        <v>71.2</v>
      </c>
      <c r="L199">
        <v>83.4</v>
      </c>
      <c r="M199">
        <v>80.099999999999994</v>
      </c>
      <c r="N199">
        <v>84.9</v>
      </c>
      <c r="O199">
        <v>73.2</v>
      </c>
    </row>
    <row r="200" spans="1:15" x14ac:dyDescent="0.3">
      <c r="A200" t="s">
        <v>216</v>
      </c>
      <c r="B200">
        <v>81.5</v>
      </c>
      <c r="C200">
        <v>79.7</v>
      </c>
      <c r="D200">
        <v>77.3</v>
      </c>
      <c r="E200">
        <v>79.599999999999994</v>
      </c>
      <c r="F200">
        <v>76.5</v>
      </c>
      <c r="G200">
        <v>78</v>
      </c>
      <c r="H200">
        <v>77.599999999999994</v>
      </c>
      <c r="I200">
        <v>79.3</v>
      </c>
      <c r="J200">
        <v>79.8</v>
      </c>
      <c r="K200">
        <v>78.099999999999994</v>
      </c>
      <c r="L200">
        <v>82.5</v>
      </c>
      <c r="M200">
        <v>79.3</v>
      </c>
      <c r="N200">
        <v>82.4</v>
      </c>
      <c r="O200">
        <v>82.8</v>
      </c>
    </row>
    <row r="201" spans="1:15" x14ac:dyDescent="0.3">
      <c r="A201" t="s">
        <v>217</v>
      </c>
      <c r="B201">
        <v>75.400000000000006</v>
      </c>
      <c r="C201">
        <v>78.8</v>
      </c>
      <c r="D201">
        <v>78.5</v>
      </c>
      <c r="E201">
        <v>83.7</v>
      </c>
      <c r="F201">
        <v>79.900000000000006</v>
      </c>
      <c r="G201">
        <v>84.3</v>
      </c>
      <c r="H201">
        <v>70.599999999999994</v>
      </c>
      <c r="I201">
        <v>74.599999999999994</v>
      </c>
      <c r="J201">
        <v>71.400000000000006</v>
      </c>
      <c r="K201">
        <v>69.900000000000006</v>
      </c>
      <c r="L201">
        <v>75.900000000000006</v>
      </c>
      <c r="M201">
        <v>78.5</v>
      </c>
      <c r="N201">
        <v>75.3</v>
      </c>
      <c r="O201">
        <v>73</v>
      </c>
    </row>
    <row r="202" spans="1:15" x14ac:dyDescent="0.3">
      <c r="A202" t="s">
        <v>218</v>
      </c>
      <c r="B202">
        <v>77.400000000000006</v>
      </c>
      <c r="C202">
        <v>75.599999999999994</v>
      </c>
      <c r="D202">
        <v>79.3</v>
      </c>
      <c r="E202">
        <v>71.900000000000006</v>
      </c>
      <c r="F202">
        <v>76</v>
      </c>
      <c r="G202">
        <v>74.099999999999994</v>
      </c>
      <c r="H202">
        <v>76.3</v>
      </c>
      <c r="I202">
        <v>65.400000000000006</v>
      </c>
      <c r="J202">
        <v>65.7</v>
      </c>
      <c r="K202">
        <v>73.5</v>
      </c>
      <c r="L202">
        <v>73.599999999999994</v>
      </c>
      <c r="M202">
        <v>69.3</v>
      </c>
      <c r="N202">
        <v>63</v>
      </c>
      <c r="O202">
        <v>75.400000000000006</v>
      </c>
    </row>
    <row r="203" spans="1:15" x14ac:dyDescent="0.3">
      <c r="A203" t="s">
        <v>219</v>
      </c>
      <c r="B203">
        <v>78.2</v>
      </c>
      <c r="C203">
        <v>79.8</v>
      </c>
      <c r="D203">
        <v>82.3</v>
      </c>
      <c r="E203">
        <v>83.1</v>
      </c>
      <c r="F203">
        <v>80.900000000000006</v>
      </c>
      <c r="G203">
        <v>73</v>
      </c>
      <c r="H203">
        <v>77.8</v>
      </c>
      <c r="I203">
        <v>80.3</v>
      </c>
      <c r="J203">
        <v>73.099999999999994</v>
      </c>
      <c r="K203">
        <v>68.7</v>
      </c>
      <c r="L203">
        <v>73.5</v>
      </c>
      <c r="M203">
        <v>70.099999999999994</v>
      </c>
      <c r="N203">
        <v>72.8</v>
      </c>
      <c r="O203">
        <v>79.2</v>
      </c>
    </row>
    <row r="204" spans="1:15" x14ac:dyDescent="0.3">
      <c r="A204" t="s">
        <v>220</v>
      </c>
      <c r="B204">
        <v>80.400000000000006</v>
      </c>
      <c r="C204">
        <v>79.5</v>
      </c>
      <c r="D204">
        <v>86.8</v>
      </c>
      <c r="E204">
        <v>83</v>
      </c>
      <c r="F204">
        <v>86</v>
      </c>
      <c r="G204">
        <v>82.7</v>
      </c>
      <c r="H204">
        <v>74.400000000000006</v>
      </c>
      <c r="I204">
        <v>78.5</v>
      </c>
      <c r="J204">
        <v>78.2</v>
      </c>
      <c r="K204">
        <v>78.8</v>
      </c>
      <c r="L204">
        <v>78.099999999999994</v>
      </c>
      <c r="M204">
        <v>84.1</v>
      </c>
      <c r="N204">
        <v>83.3</v>
      </c>
      <c r="O204">
        <v>89.4</v>
      </c>
    </row>
    <row r="205" spans="1:15" x14ac:dyDescent="0.3">
      <c r="A205" t="s">
        <v>221</v>
      </c>
      <c r="B205">
        <v>71.3</v>
      </c>
      <c r="C205">
        <v>70.900000000000006</v>
      </c>
      <c r="D205">
        <v>72.5</v>
      </c>
      <c r="E205">
        <v>71.599999999999994</v>
      </c>
      <c r="F205">
        <v>68</v>
      </c>
      <c r="G205">
        <v>78.5</v>
      </c>
      <c r="H205">
        <v>67.400000000000006</v>
      </c>
      <c r="I205">
        <v>65.2</v>
      </c>
      <c r="J205">
        <v>65.900000000000006</v>
      </c>
      <c r="K205">
        <v>65.599999999999994</v>
      </c>
      <c r="L205">
        <v>70.8</v>
      </c>
      <c r="M205">
        <v>67.7</v>
      </c>
      <c r="N205">
        <v>62.7</v>
      </c>
      <c r="O205">
        <v>68.900000000000006</v>
      </c>
    </row>
    <row r="206" spans="1:15" x14ac:dyDescent="0.3">
      <c r="A206" t="s">
        <v>222</v>
      </c>
      <c r="B206">
        <v>75.8</v>
      </c>
      <c r="C206">
        <v>76.599999999999994</v>
      </c>
      <c r="D206">
        <v>81.8</v>
      </c>
      <c r="E206">
        <v>76.8</v>
      </c>
      <c r="F206">
        <v>71</v>
      </c>
      <c r="G206">
        <v>78.099999999999994</v>
      </c>
      <c r="H206">
        <v>77.2</v>
      </c>
      <c r="I206">
        <v>72.5</v>
      </c>
      <c r="J206">
        <v>68.5</v>
      </c>
      <c r="K206">
        <v>70.5</v>
      </c>
      <c r="L206">
        <v>73.8</v>
      </c>
      <c r="M206">
        <v>74.900000000000006</v>
      </c>
      <c r="N206">
        <v>74.099999999999994</v>
      </c>
      <c r="O206">
        <v>78.8</v>
      </c>
    </row>
    <row r="207" spans="1:15" x14ac:dyDescent="0.3">
      <c r="A207" t="s">
        <v>223</v>
      </c>
      <c r="B207">
        <v>81.5</v>
      </c>
      <c r="C207">
        <v>80.400000000000006</v>
      </c>
      <c r="D207">
        <v>76.2</v>
      </c>
      <c r="E207">
        <v>79.599999999999994</v>
      </c>
      <c r="F207">
        <v>79.599999999999994</v>
      </c>
      <c r="G207">
        <v>77.5</v>
      </c>
      <c r="H207">
        <v>77.3</v>
      </c>
      <c r="I207">
        <v>79.099999999999994</v>
      </c>
      <c r="J207">
        <v>79.599999999999994</v>
      </c>
      <c r="K207">
        <v>84</v>
      </c>
      <c r="L207">
        <v>78.599999999999994</v>
      </c>
      <c r="M207">
        <v>81.599999999999994</v>
      </c>
      <c r="N207">
        <v>83.6</v>
      </c>
      <c r="O207">
        <v>80.5</v>
      </c>
    </row>
    <row r="208" spans="1:15" x14ac:dyDescent="0.3">
      <c r="A208" t="s">
        <v>224</v>
      </c>
      <c r="B208">
        <v>74</v>
      </c>
      <c r="C208">
        <v>74.5</v>
      </c>
      <c r="D208">
        <v>73.099999999999994</v>
      </c>
      <c r="E208">
        <v>70.400000000000006</v>
      </c>
      <c r="F208">
        <v>69.5</v>
      </c>
      <c r="G208">
        <v>65.3</v>
      </c>
      <c r="H208">
        <v>63.5</v>
      </c>
      <c r="I208">
        <v>64.8</v>
      </c>
      <c r="J208">
        <v>68.900000000000006</v>
      </c>
      <c r="K208">
        <v>71</v>
      </c>
      <c r="L208">
        <v>70.2</v>
      </c>
      <c r="M208">
        <v>72.2</v>
      </c>
      <c r="N208">
        <v>74.5</v>
      </c>
      <c r="O208">
        <v>72.7</v>
      </c>
    </row>
    <row r="209" spans="1:15" x14ac:dyDescent="0.3">
      <c r="A209" t="s">
        <v>225</v>
      </c>
      <c r="B209">
        <v>77.099999999999994</v>
      </c>
      <c r="C209">
        <v>76.900000000000006</v>
      </c>
      <c r="D209">
        <v>71.8</v>
      </c>
      <c r="E209">
        <v>78.400000000000006</v>
      </c>
      <c r="F209">
        <v>76.099999999999994</v>
      </c>
      <c r="G209">
        <v>73.900000000000006</v>
      </c>
      <c r="H209">
        <v>77.400000000000006</v>
      </c>
      <c r="I209">
        <v>77</v>
      </c>
      <c r="J209">
        <v>74.099999999999994</v>
      </c>
      <c r="K209">
        <v>74.099999999999994</v>
      </c>
      <c r="L209">
        <v>74.599999999999994</v>
      </c>
      <c r="M209">
        <v>74.8</v>
      </c>
      <c r="N209">
        <v>81.3</v>
      </c>
      <c r="O209">
        <v>86.4</v>
      </c>
    </row>
    <row r="210" spans="1:15" x14ac:dyDescent="0.3">
      <c r="A210" t="s">
        <v>226</v>
      </c>
      <c r="B210">
        <v>79.400000000000006</v>
      </c>
      <c r="C210">
        <v>75</v>
      </c>
      <c r="D210">
        <v>74</v>
      </c>
      <c r="E210">
        <v>73</v>
      </c>
      <c r="F210">
        <v>70.5</v>
      </c>
      <c r="G210">
        <v>75.900000000000006</v>
      </c>
      <c r="H210">
        <v>81.099999999999994</v>
      </c>
      <c r="I210">
        <v>83.6</v>
      </c>
      <c r="J210">
        <v>76.8</v>
      </c>
      <c r="K210">
        <v>77</v>
      </c>
      <c r="L210">
        <v>76.8</v>
      </c>
      <c r="M210">
        <v>81</v>
      </c>
      <c r="N210">
        <v>74</v>
      </c>
      <c r="O210">
        <v>77.400000000000006</v>
      </c>
    </row>
    <row r="211" spans="1:15" x14ac:dyDescent="0.3">
      <c r="A211" t="s">
        <v>227</v>
      </c>
      <c r="B211">
        <v>73.599999999999994</v>
      </c>
      <c r="C211">
        <v>74</v>
      </c>
      <c r="D211">
        <v>74.7</v>
      </c>
      <c r="E211">
        <v>75.900000000000006</v>
      </c>
      <c r="F211">
        <v>72.7</v>
      </c>
      <c r="G211">
        <v>67.900000000000006</v>
      </c>
      <c r="H211">
        <v>68.400000000000006</v>
      </c>
      <c r="I211">
        <v>69.5</v>
      </c>
      <c r="J211">
        <v>70.599999999999994</v>
      </c>
      <c r="K211">
        <v>68.5</v>
      </c>
      <c r="L211">
        <v>71.099999999999994</v>
      </c>
      <c r="M211">
        <v>69.8</v>
      </c>
      <c r="N211">
        <v>74.8</v>
      </c>
      <c r="O211">
        <v>76.7</v>
      </c>
    </row>
    <row r="212" spans="1:15" x14ac:dyDescent="0.3">
      <c r="A212" t="s">
        <v>228</v>
      </c>
      <c r="B212">
        <v>77.900000000000006</v>
      </c>
      <c r="C212">
        <v>81.5</v>
      </c>
      <c r="D212">
        <v>78.3</v>
      </c>
      <c r="E212">
        <v>80.3</v>
      </c>
      <c r="F212">
        <v>81.3</v>
      </c>
      <c r="G212">
        <v>81.099999999999994</v>
      </c>
      <c r="H212">
        <v>82.3</v>
      </c>
      <c r="I212">
        <v>79.5</v>
      </c>
      <c r="J212">
        <v>80.099999999999994</v>
      </c>
      <c r="K212">
        <v>85.2</v>
      </c>
      <c r="L212">
        <v>79.5</v>
      </c>
      <c r="M212">
        <v>80.7</v>
      </c>
      <c r="N212">
        <v>78</v>
      </c>
      <c r="O212">
        <v>79.8</v>
      </c>
    </row>
    <row r="213" spans="1:15" x14ac:dyDescent="0.3">
      <c r="A213" t="s">
        <v>229</v>
      </c>
      <c r="B213">
        <v>79.5</v>
      </c>
      <c r="C213">
        <v>79.900000000000006</v>
      </c>
      <c r="D213">
        <v>76.900000000000006</v>
      </c>
      <c r="E213">
        <v>79.900000000000006</v>
      </c>
      <c r="F213">
        <v>78.900000000000006</v>
      </c>
      <c r="G213">
        <v>74.599999999999994</v>
      </c>
      <c r="H213">
        <v>73.400000000000006</v>
      </c>
      <c r="I213">
        <v>74.8</v>
      </c>
      <c r="J213">
        <v>73.7</v>
      </c>
      <c r="K213">
        <v>73.400000000000006</v>
      </c>
      <c r="L213">
        <v>73.599999999999994</v>
      </c>
      <c r="M213">
        <v>77.099999999999994</v>
      </c>
      <c r="N213">
        <v>76</v>
      </c>
      <c r="O213">
        <v>77.2</v>
      </c>
    </row>
    <row r="214" spans="1:15" x14ac:dyDescent="0.3">
      <c r="A214" t="s">
        <v>230</v>
      </c>
      <c r="B214">
        <v>75.3</v>
      </c>
      <c r="C214">
        <v>78.5</v>
      </c>
      <c r="D214">
        <v>79.8</v>
      </c>
      <c r="E214">
        <v>77.5</v>
      </c>
      <c r="F214">
        <v>76.2</v>
      </c>
      <c r="G214">
        <v>75.3</v>
      </c>
      <c r="H214">
        <v>78.900000000000006</v>
      </c>
      <c r="I214">
        <v>72</v>
      </c>
      <c r="J214">
        <v>78.7</v>
      </c>
      <c r="K214">
        <v>81.5</v>
      </c>
      <c r="L214">
        <v>77</v>
      </c>
      <c r="M214">
        <v>77.599999999999994</v>
      </c>
      <c r="N214">
        <v>84.2</v>
      </c>
      <c r="O214">
        <v>74.400000000000006</v>
      </c>
    </row>
    <row r="215" spans="1:15" x14ac:dyDescent="0.3">
      <c r="A215" t="s">
        <v>231</v>
      </c>
      <c r="B215">
        <v>79</v>
      </c>
      <c r="C215">
        <v>76.900000000000006</v>
      </c>
      <c r="D215">
        <v>75.099999999999994</v>
      </c>
      <c r="E215">
        <v>75.599999999999994</v>
      </c>
      <c r="F215">
        <v>75.7</v>
      </c>
      <c r="G215">
        <v>74.8</v>
      </c>
      <c r="H215">
        <v>76.8</v>
      </c>
      <c r="I215">
        <v>71</v>
      </c>
      <c r="J215">
        <v>76.099999999999994</v>
      </c>
      <c r="K215">
        <v>81.8</v>
      </c>
      <c r="L215">
        <v>78.400000000000006</v>
      </c>
      <c r="M215">
        <v>77.8</v>
      </c>
      <c r="N215">
        <v>80.7</v>
      </c>
      <c r="O215">
        <v>80.5</v>
      </c>
    </row>
    <row r="216" spans="1:15" x14ac:dyDescent="0.3">
      <c r="A216" t="s">
        <v>232</v>
      </c>
      <c r="B216">
        <v>69.5</v>
      </c>
      <c r="C216">
        <v>72.400000000000006</v>
      </c>
      <c r="D216">
        <v>69.5</v>
      </c>
      <c r="E216">
        <v>66.400000000000006</v>
      </c>
      <c r="F216">
        <v>73.5</v>
      </c>
      <c r="G216">
        <v>72.2</v>
      </c>
      <c r="H216">
        <v>69.7</v>
      </c>
      <c r="I216">
        <v>76.099999999999994</v>
      </c>
      <c r="J216">
        <v>71.900000000000006</v>
      </c>
      <c r="K216">
        <v>74.3</v>
      </c>
      <c r="L216">
        <v>74.2</v>
      </c>
      <c r="M216">
        <v>79.5</v>
      </c>
      <c r="N216">
        <v>76.3</v>
      </c>
      <c r="O216">
        <v>81</v>
      </c>
    </row>
    <row r="217" spans="1:15" x14ac:dyDescent="0.3">
      <c r="A217" t="s">
        <v>233</v>
      </c>
      <c r="B217">
        <v>72.099999999999994</v>
      </c>
      <c r="C217">
        <v>74.8</v>
      </c>
      <c r="D217">
        <v>74.5</v>
      </c>
      <c r="E217">
        <v>71.599999999999994</v>
      </c>
      <c r="F217">
        <v>72.8</v>
      </c>
      <c r="G217">
        <v>70.7</v>
      </c>
      <c r="H217">
        <v>71.900000000000006</v>
      </c>
      <c r="I217">
        <v>70.7</v>
      </c>
      <c r="J217">
        <v>72.099999999999994</v>
      </c>
      <c r="K217">
        <v>71.900000000000006</v>
      </c>
      <c r="L217">
        <v>69.8</v>
      </c>
      <c r="M217">
        <v>70.599999999999994</v>
      </c>
      <c r="N217">
        <v>72.400000000000006</v>
      </c>
      <c r="O217">
        <v>73.7</v>
      </c>
    </row>
    <row r="218" spans="1:15" x14ac:dyDescent="0.3">
      <c r="A218" t="s">
        <v>234</v>
      </c>
      <c r="B218">
        <v>75.8</v>
      </c>
      <c r="C218">
        <v>76</v>
      </c>
      <c r="D218">
        <v>78.400000000000006</v>
      </c>
      <c r="E218">
        <v>76.400000000000006</v>
      </c>
      <c r="F218">
        <v>76.2</v>
      </c>
      <c r="G218">
        <v>75.2</v>
      </c>
      <c r="H218">
        <v>71.900000000000006</v>
      </c>
      <c r="I218">
        <v>74.099999999999994</v>
      </c>
      <c r="J218">
        <v>73.3</v>
      </c>
      <c r="K218">
        <v>73.900000000000006</v>
      </c>
      <c r="L218">
        <v>73.8</v>
      </c>
      <c r="M218">
        <v>73.2</v>
      </c>
      <c r="N218">
        <v>76</v>
      </c>
      <c r="O218">
        <v>77.7</v>
      </c>
    </row>
    <row r="219" spans="1:15" x14ac:dyDescent="0.3">
      <c r="A219" t="s">
        <v>235</v>
      </c>
      <c r="B219">
        <v>76.099999999999994</v>
      </c>
      <c r="C219">
        <v>75.2</v>
      </c>
      <c r="D219">
        <v>73.8</v>
      </c>
      <c r="E219">
        <v>80.099999999999994</v>
      </c>
      <c r="F219">
        <v>79.099999999999994</v>
      </c>
      <c r="G219">
        <v>76.900000000000006</v>
      </c>
      <c r="H219">
        <v>78</v>
      </c>
      <c r="I219">
        <v>78.5</v>
      </c>
      <c r="J219">
        <v>75.7</v>
      </c>
      <c r="K219">
        <v>80.900000000000006</v>
      </c>
      <c r="L219">
        <v>79.400000000000006</v>
      </c>
      <c r="M219">
        <v>78.2</v>
      </c>
      <c r="N219">
        <v>84.4</v>
      </c>
      <c r="O219">
        <v>81.400000000000006</v>
      </c>
    </row>
    <row r="220" spans="1:15" x14ac:dyDescent="0.3">
      <c r="A220" t="s">
        <v>236</v>
      </c>
      <c r="B220">
        <v>78.2</v>
      </c>
      <c r="C220">
        <v>76.8</v>
      </c>
      <c r="D220">
        <v>78.400000000000006</v>
      </c>
      <c r="E220">
        <v>75.900000000000006</v>
      </c>
      <c r="F220">
        <v>70.8</v>
      </c>
      <c r="G220">
        <v>74.099999999999994</v>
      </c>
      <c r="H220">
        <v>71.599999999999994</v>
      </c>
      <c r="I220">
        <v>64.8</v>
      </c>
      <c r="J220">
        <v>67.900000000000006</v>
      </c>
      <c r="K220">
        <v>69.599999999999994</v>
      </c>
      <c r="L220">
        <v>67.599999999999994</v>
      </c>
      <c r="M220">
        <v>75.2</v>
      </c>
      <c r="N220">
        <v>73.099999999999994</v>
      </c>
      <c r="O220">
        <v>74.8</v>
      </c>
    </row>
    <row r="221" spans="1:15" x14ac:dyDescent="0.3">
      <c r="A221" t="s">
        <v>237</v>
      </c>
      <c r="B221">
        <v>79.8</v>
      </c>
      <c r="C221">
        <v>78.3</v>
      </c>
      <c r="D221">
        <v>81.900000000000006</v>
      </c>
      <c r="E221">
        <v>83.2</v>
      </c>
      <c r="F221">
        <v>74.099999999999994</v>
      </c>
      <c r="G221">
        <v>75.5</v>
      </c>
      <c r="H221">
        <v>71.5</v>
      </c>
      <c r="I221">
        <v>72.3</v>
      </c>
      <c r="J221">
        <v>79.7</v>
      </c>
      <c r="K221">
        <v>79.599999999999994</v>
      </c>
      <c r="L221">
        <v>71.099999999999994</v>
      </c>
      <c r="M221">
        <v>73.7</v>
      </c>
      <c r="N221">
        <v>83.6</v>
      </c>
      <c r="O221">
        <v>84.2</v>
      </c>
    </row>
    <row r="222" spans="1:15" x14ac:dyDescent="0.3">
      <c r="A222" t="s">
        <v>238</v>
      </c>
      <c r="B222">
        <v>80.3</v>
      </c>
      <c r="C222">
        <v>80.900000000000006</v>
      </c>
      <c r="D222">
        <v>83.6</v>
      </c>
      <c r="E222">
        <v>80</v>
      </c>
      <c r="F222">
        <v>77.8</v>
      </c>
      <c r="G222">
        <v>86</v>
      </c>
      <c r="H222">
        <v>77.5</v>
      </c>
      <c r="I222">
        <v>77.3</v>
      </c>
      <c r="J222">
        <v>71.900000000000006</v>
      </c>
      <c r="K222">
        <v>71.5</v>
      </c>
      <c r="L222">
        <v>81</v>
      </c>
      <c r="M222">
        <v>89.2</v>
      </c>
      <c r="N222">
        <v>81.7</v>
      </c>
      <c r="O222">
        <v>82.8</v>
      </c>
    </row>
    <row r="223" spans="1:15" x14ac:dyDescent="0.3">
      <c r="A223" t="s">
        <v>239</v>
      </c>
      <c r="B223">
        <v>75</v>
      </c>
      <c r="C223">
        <v>75.900000000000006</v>
      </c>
      <c r="D223">
        <v>75.400000000000006</v>
      </c>
      <c r="E223">
        <v>84.1</v>
      </c>
      <c r="F223">
        <v>72.599999999999994</v>
      </c>
      <c r="G223">
        <v>76.2</v>
      </c>
      <c r="H223">
        <v>67.599999999999994</v>
      </c>
      <c r="I223">
        <v>76.5</v>
      </c>
      <c r="J223">
        <v>78.2</v>
      </c>
      <c r="K223">
        <v>77</v>
      </c>
      <c r="L223">
        <v>72.5</v>
      </c>
      <c r="M223">
        <v>74.599999999999994</v>
      </c>
      <c r="N223">
        <v>71.7</v>
      </c>
      <c r="O223">
        <v>73.599999999999994</v>
      </c>
    </row>
    <row r="224" spans="1:15" x14ac:dyDescent="0.3">
      <c r="A224" t="s">
        <v>240</v>
      </c>
      <c r="B224">
        <v>71.3</v>
      </c>
      <c r="C224">
        <v>75.7</v>
      </c>
      <c r="D224">
        <v>72.8</v>
      </c>
      <c r="E224">
        <v>74.400000000000006</v>
      </c>
      <c r="F224">
        <v>75.5</v>
      </c>
      <c r="G224">
        <v>73.7</v>
      </c>
      <c r="H224">
        <v>70.3</v>
      </c>
      <c r="I224">
        <v>75.099999999999994</v>
      </c>
      <c r="J224">
        <v>75.900000000000006</v>
      </c>
      <c r="K224">
        <v>75</v>
      </c>
      <c r="L224">
        <v>77.099999999999994</v>
      </c>
      <c r="M224">
        <v>78.400000000000006</v>
      </c>
      <c r="N224">
        <v>77.400000000000006</v>
      </c>
      <c r="O224">
        <v>75.599999999999994</v>
      </c>
    </row>
    <row r="225" spans="1:15" x14ac:dyDescent="0.3">
      <c r="A225" t="s">
        <v>241</v>
      </c>
      <c r="B225">
        <v>73.2</v>
      </c>
      <c r="C225">
        <v>74.3</v>
      </c>
      <c r="D225">
        <v>74</v>
      </c>
      <c r="E225">
        <v>71.5</v>
      </c>
      <c r="F225">
        <v>72</v>
      </c>
      <c r="G225">
        <v>71.5</v>
      </c>
      <c r="H225">
        <v>69</v>
      </c>
      <c r="I225">
        <v>68</v>
      </c>
      <c r="J225">
        <v>68.900000000000006</v>
      </c>
      <c r="K225">
        <v>69.599999999999994</v>
      </c>
      <c r="L225">
        <v>71.099999999999994</v>
      </c>
      <c r="M225">
        <v>74.900000000000006</v>
      </c>
      <c r="N225">
        <v>74.400000000000006</v>
      </c>
      <c r="O225">
        <v>76</v>
      </c>
    </row>
    <row r="226" spans="1:15" x14ac:dyDescent="0.3">
      <c r="A226" t="s">
        <v>242</v>
      </c>
      <c r="B226">
        <v>80.8</v>
      </c>
      <c r="C226">
        <v>78.900000000000006</v>
      </c>
      <c r="D226">
        <v>79.099999999999994</v>
      </c>
      <c r="E226">
        <v>72.5</v>
      </c>
      <c r="F226">
        <v>78.599999999999994</v>
      </c>
      <c r="G226">
        <v>74</v>
      </c>
      <c r="H226">
        <v>69.7</v>
      </c>
      <c r="I226">
        <v>75.099999999999994</v>
      </c>
      <c r="J226">
        <v>85.1</v>
      </c>
      <c r="K226">
        <v>70</v>
      </c>
      <c r="L226">
        <v>81</v>
      </c>
      <c r="M226">
        <v>77.400000000000006</v>
      </c>
      <c r="N226">
        <v>79.099999999999994</v>
      </c>
      <c r="O226">
        <v>76.7</v>
      </c>
    </row>
    <row r="227" spans="1:15" x14ac:dyDescent="0.3">
      <c r="A227" t="s">
        <v>243</v>
      </c>
      <c r="B227">
        <v>77.8</v>
      </c>
      <c r="C227">
        <v>80.599999999999994</v>
      </c>
      <c r="D227">
        <v>79.8</v>
      </c>
      <c r="E227">
        <v>77.099999999999994</v>
      </c>
      <c r="F227">
        <v>77.400000000000006</v>
      </c>
      <c r="G227">
        <v>82.3</v>
      </c>
      <c r="H227">
        <v>77.5</v>
      </c>
      <c r="I227">
        <v>79.2</v>
      </c>
      <c r="J227">
        <v>78.8</v>
      </c>
      <c r="K227">
        <v>79.2</v>
      </c>
      <c r="L227">
        <v>80.400000000000006</v>
      </c>
      <c r="M227">
        <v>86.3</v>
      </c>
      <c r="N227">
        <v>80.8</v>
      </c>
      <c r="O227">
        <v>77</v>
      </c>
    </row>
    <row r="228" spans="1:15" x14ac:dyDescent="0.3">
      <c r="A228" t="s">
        <v>244</v>
      </c>
      <c r="B228">
        <v>73.400000000000006</v>
      </c>
      <c r="C228">
        <v>69.2</v>
      </c>
      <c r="D228">
        <v>69.5</v>
      </c>
      <c r="E228">
        <v>71.599999999999994</v>
      </c>
      <c r="F228">
        <v>73.5</v>
      </c>
      <c r="G228">
        <v>69</v>
      </c>
      <c r="H228">
        <v>67.8</v>
      </c>
      <c r="I228">
        <v>70.400000000000006</v>
      </c>
      <c r="J228">
        <v>68.2</v>
      </c>
      <c r="K228">
        <v>69.7</v>
      </c>
      <c r="L228">
        <v>69.3</v>
      </c>
      <c r="M228">
        <v>76.2</v>
      </c>
      <c r="N228">
        <v>71.400000000000006</v>
      </c>
      <c r="O228">
        <v>74</v>
      </c>
    </row>
    <row r="229" spans="1:15" x14ac:dyDescent="0.3">
      <c r="A229" t="s">
        <v>245</v>
      </c>
      <c r="B229">
        <v>78</v>
      </c>
      <c r="C229">
        <v>80.900000000000006</v>
      </c>
      <c r="D229">
        <v>73.2</v>
      </c>
      <c r="E229">
        <v>75.5</v>
      </c>
      <c r="F229">
        <v>78.099999999999994</v>
      </c>
      <c r="G229">
        <v>76.7</v>
      </c>
      <c r="H229">
        <v>72</v>
      </c>
      <c r="I229">
        <v>79.900000000000006</v>
      </c>
      <c r="J229">
        <v>82.5</v>
      </c>
      <c r="K229">
        <v>78.2</v>
      </c>
      <c r="L229">
        <v>74.099999999999994</v>
      </c>
      <c r="M229">
        <v>82.1</v>
      </c>
      <c r="N229">
        <v>80.099999999999994</v>
      </c>
      <c r="O229">
        <v>82.1</v>
      </c>
    </row>
    <row r="230" spans="1:15" x14ac:dyDescent="0.3">
      <c r="A230" t="s">
        <v>246</v>
      </c>
      <c r="B230">
        <v>80.599999999999994</v>
      </c>
      <c r="C230">
        <v>80.099999999999994</v>
      </c>
      <c r="D230">
        <v>86.5</v>
      </c>
      <c r="E230">
        <v>83.1</v>
      </c>
      <c r="F230">
        <v>85.9</v>
      </c>
      <c r="G230">
        <v>75.5</v>
      </c>
      <c r="H230">
        <v>78.599999999999994</v>
      </c>
      <c r="I230">
        <v>76.8</v>
      </c>
      <c r="J230">
        <v>74.5</v>
      </c>
      <c r="K230">
        <v>78.599999999999994</v>
      </c>
      <c r="L230">
        <v>81.7</v>
      </c>
      <c r="M230">
        <v>74.400000000000006</v>
      </c>
      <c r="N230">
        <v>80.5</v>
      </c>
      <c r="O230">
        <v>75.5</v>
      </c>
    </row>
    <row r="231" spans="1:15" x14ac:dyDescent="0.3">
      <c r="A231" t="s">
        <v>247</v>
      </c>
      <c r="B231">
        <v>75.7</v>
      </c>
      <c r="C231">
        <v>77</v>
      </c>
      <c r="D231">
        <v>73.599999999999994</v>
      </c>
      <c r="E231">
        <v>69.599999999999994</v>
      </c>
      <c r="F231">
        <v>74.2</v>
      </c>
      <c r="G231">
        <v>68.5</v>
      </c>
      <c r="H231">
        <v>70.8</v>
      </c>
      <c r="I231">
        <v>74.3</v>
      </c>
      <c r="J231">
        <v>75.599999999999994</v>
      </c>
      <c r="K231">
        <v>71.2</v>
      </c>
      <c r="L231">
        <v>78.3</v>
      </c>
      <c r="M231">
        <v>73.599999999999994</v>
      </c>
      <c r="N231">
        <v>76.5</v>
      </c>
      <c r="O231">
        <v>73</v>
      </c>
    </row>
    <row r="232" spans="1:15" x14ac:dyDescent="0.3">
      <c r="A232" t="s">
        <v>248</v>
      </c>
      <c r="B232">
        <v>79.599999999999994</v>
      </c>
      <c r="C232">
        <v>76.5</v>
      </c>
      <c r="D232">
        <v>81.2</v>
      </c>
      <c r="E232">
        <v>73.8</v>
      </c>
      <c r="F232">
        <v>80</v>
      </c>
      <c r="G232">
        <v>79.400000000000006</v>
      </c>
      <c r="H232">
        <v>82.2</v>
      </c>
      <c r="I232">
        <v>71.900000000000006</v>
      </c>
      <c r="J232">
        <v>74.7</v>
      </c>
      <c r="K232">
        <v>83.5</v>
      </c>
      <c r="L232">
        <v>71.599999999999994</v>
      </c>
      <c r="M232">
        <v>80.400000000000006</v>
      </c>
      <c r="N232">
        <v>83</v>
      </c>
      <c r="O232">
        <v>79.3</v>
      </c>
    </row>
    <row r="233" spans="1:15" x14ac:dyDescent="0.3">
      <c r="A233" t="s">
        <v>249</v>
      </c>
      <c r="B233">
        <v>81.099999999999994</v>
      </c>
      <c r="C233">
        <v>80.599999999999994</v>
      </c>
      <c r="D233">
        <v>82.4</v>
      </c>
      <c r="E233">
        <v>85.8</v>
      </c>
      <c r="F233">
        <v>83.2</v>
      </c>
      <c r="G233">
        <v>77.5</v>
      </c>
      <c r="H233">
        <v>82.5</v>
      </c>
      <c r="I233">
        <v>74.900000000000006</v>
      </c>
      <c r="J233">
        <v>74.8</v>
      </c>
      <c r="K233">
        <v>77.599999999999994</v>
      </c>
      <c r="L233">
        <v>78.400000000000006</v>
      </c>
      <c r="M233">
        <v>80.3</v>
      </c>
      <c r="N233">
        <v>80.5</v>
      </c>
      <c r="O233">
        <v>82.7</v>
      </c>
    </row>
    <row r="234" spans="1:15" x14ac:dyDescent="0.3">
      <c r="A234" t="s">
        <v>250</v>
      </c>
      <c r="B234">
        <v>71.900000000000006</v>
      </c>
      <c r="C234">
        <v>71.8</v>
      </c>
      <c r="D234">
        <v>67.2</v>
      </c>
      <c r="E234">
        <v>63.6</v>
      </c>
      <c r="F234">
        <v>71</v>
      </c>
      <c r="G234">
        <v>73.3</v>
      </c>
      <c r="H234">
        <v>70.5</v>
      </c>
      <c r="I234">
        <v>59</v>
      </c>
      <c r="J234">
        <v>63.6</v>
      </c>
      <c r="K234">
        <v>61.4</v>
      </c>
      <c r="L234">
        <v>62.6</v>
      </c>
      <c r="M234">
        <v>71.900000000000006</v>
      </c>
      <c r="N234">
        <v>75</v>
      </c>
      <c r="O234">
        <v>80.099999999999994</v>
      </c>
    </row>
    <row r="235" spans="1:15" x14ac:dyDescent="0.3">
      <c r="A235" t="s">
        <v>251</v>
      </c>
      <c r="B235">
        <v>75.599999999999994</v>
      </c>
      <c r="C235">
        <v>78</v>
      </c>
      <c r="D235">
        <v>76.599999999999994</v>
      </c>
      <c r="E235">
        <v>72.2</v>
      </c>
      <c r="F235">
        <v>73</v>
      </c>
      <c r="G235">
        <v>77.900000000000006</v>
      </c>
      <c r="H235">
        <v>74.3</v>
      </c>
      <c r="I235">
        <v>72.8</v>
      </c>
      <c r="J235">
        <v>63.3</v>
      </c>
      <c r="K235">
        <v>73.8</v>
      </c>
      <c r="L235">
        <v>81.3</v>
      </c>
      <c r="M235">
        <v>81.3</v>
      </c>
      <c r="N235">
        <v>77.099999999999994</v>
      </c>
      <c r="O235">
        <v>74.599999999999994</v>
      </c>
    </row>
    <row r="236" spans="1:15" x14ac:dyDescent="0.3">
      <c r="A236" t="s">
        <v>252</v>
      </c>
      <c r="B236">
        <v>78.5</v>
      </c>
      <c r="C236">
        <v>79.900000000000006</v>
      </c>
      <c r="D236">
        <v>78.3</v>
      </c>
      <c r="E236">
        <v>75.7</v>
      </c>
      <c r="F236">
        <v>74.599999999999994</v>
      </c>
      <c r="G236">
        <v>76.5</v>
      </c>
      <c r="H236">
        <v>75.3</v>
      </c>
      <c r="I236">
        <v>78.599999999999994</v>
      </c>
      <c r="J236">
        <v>77.900000000000006</v>
      </c>
      <c r="K236">
        <v>78.400000000000006</v>
      </c>
      <c r="L236">
        <v>72.599999999999994</v>
      </c>
      <c r="M236">
        <v>73.2</v>
      </c>
      <c r="N236">
        <v>81.900000000000006</v>
      </c>
      <c r="O236">
        <v>82.9</v>
      </c>
    </row>
    <row r="237" spans="1:15" x14ac:dyDescent="0.3">
      <c r="A237" t="s">
        <v>253</v>
      </c>
      <c r="B237">
        <v>79.099999999999994</v>
      </c>
      <c r="C237">
        <v>83.3</v>
      </c>
      <c r="D237">
        <v>83.9</v>
      </c>
      <c r="E237">
        <v>84.8</v>
      </c>
      <c r="F237">
        <v>83</v>
      </c>
      <c r="G237">
        <v>79.900000000000006</v>
      </c>
      <c r="H237">
        <v>79.099999999999994</v>
      </c>
      <c r="I237">
        <v>76.5</v>
      </c>
      <c r="J237">
        <v>77.7</v>
      </c>
      <c r="K237">
        <v>79.7</v>
      </c>
      <c r="L237">
        <v>73.2</v>
      </c>
      <c r="M237">
        <v>76.3</v>
      </c>
      <c r="N237">
        <v>82.8</v>
      </c>
      <c r="O237">
        <v>82.3</v>
      </c>
    </row>
    <row r="238" spans="1:15" x14ac:dyDescent="0.3">
      <c r="A238" t="s">
        <v>254</v>
      </c>
      <c r="B238">
        <v>78.900000000000006</v>
      </c>
      <c r="C238">
        <v>78.3</v>
      </c>
      <c r="D238">
        <v>78</v>
      </c>
      <c r="E238">
        <v>72.599999999999994</v>
      </c>
      <c r="F238">
        <v>73.400000000000006</v>
      </c>
      <c r="G238">
        <v>75.8</v>
      </c>
      <c r="H238">
        <v>77</v>
      </c>
      <c r="I238">
        <v>78.599999999999994</v>
      </c>
      <c r="J238">
        <v>77.8</v>
      </c>
      <c r="K238">
        <v>72.8</v>
      </c>
      <c r="L238">
        <v>71.2</v>
      </c>
      <c r="M238">
        <v>74.8</v>
      </c>
      <c r="N238">
        <v>82.5</v>
      </c>
      <c r="O238">
        <v>80.7</v>
      </c>
    </row>
    <row r="239" spans="1:15" x14ac:dyDescent="0.3">
      <c r="A239" t="s">
        <v>255</v>
      </c>
      <c r="B239">
        <v>77.3</v>
      </c>
      <c r="C239">
        <v>77.3</v>
      </c>
      <c r="D239">
        <v>74</v>
      </c>
      <c r="E239">
        <v>78.2</v>
      </c>
      <c r="F239">
        <v>78.400000000000006</v>
      </c>
      <c r="G239">
        <v>78.099999999999994</v>
      </c>
      <c r="H239">
        <v>71.3</v>
      </c>
      <c r="I239">
        <v>73.7</v>
      </c>
      <c r="J239">
        <v>74.5</v>
      </c>
      <c r="K239">
        <v>77.8</v>
      </c>
      <c r="L239">
        <v>80.099999999999994</v>
      </c>
      <c r="M239">
        <v>75.3</v>
      </c>
      <c r="N239">
        <v>78.400000000000006</v>
      </c>
      <c r="O239">
        <v>77.599999999999994</v>
      </c>
    </row>
    <row r="240" spans="1:15" x14ac:dyDescent="0.3">
      <c r="A240" t="s">
        <v>256</v>
      </c>
      <c r="B240">
        <v>79.7</v>
      </c>
      <c r="C240">
        <v>80.8</v>
      </c>
      <c r="D240">
        <v>81.400000000000006</v>
      </c>
      <c r="E240">
        <v>82.5</v>
      </c>
      <c r="F240">
        <v>82.4</v>
      </c>
      <c r="G240">
        <v>79.7</v>
      </c>
      <c r="H240">
        <v>81.8</v>
      </c>
      <c r="I240">
        <v>77.8</v>
      </c>
      <c r="J240">
        <v>78.3</v>
      </c>
      <c r="K240">
        <v>80.900000000000006</v>
      </c>
      <c r="L240">
        <v>82.1</v>
      </c>
      <c r="M240">
        <v>83</v>
      </c>
      <c r="N240">
        <v>81.400000000000006</v>
      </c>
      <c r="O240">
        <v>81.5</v>
      </c>
    </row>
    <row r="241" spans="1:15" x14ac:dyDescent="0.3">
      <c r="A241" t="s">
        <v>257</v>
      </c>
      <c r="B241">
        <v>82.2</v>
      </c>
      <c r="C241">
        <v>84.6</v>
      </c>
      <c r="D241">
        <v>86.4</v>
      </c>
      <c r="E241">
        <v>81</v>
      </c>
      <c r="F241">
        <v>80.3</v>
      </c>
      <c r="G241">
        <v>73.099999999999994</v>
      </c>
      <c r="H241">
        <v>77.5</v>
      </c>
      <c r="I241">
        <v>81.2</v>
      </c>
      <c r="J241">
        <v>79.900000000000006</v>
      </c>
      <c r="K241">
        <v>78.3</v>
      </c>
      <c r="L241">
        <v>79.400000000000006</v>
      </c>
      <c r="M241">
        <v>84.3</v>
      </c>
      <c r="N241">
        <v>84.2</v>
      </c>
      <c r="O241">
        <v>85.3</v>
      </c>
    </row>
    <row r="242" spans="1:15" x14ac:dyDescent="0.3">
      <c r="A242" t="s">
        <v>258</v>
      </c>
      <c r="B242">
        <v>79.5</v>
      </c>
      <c r="C242">
        <v>79.900000000000006</v>
      </c>
      <c r="D242">
        <v>81.099999999999994</v>
      </c>
      <c r="E242">
        <v>81.099999999999994</v>
      </c>
      <c r="F242">
        <v>80.3</v>
      </c>
      <c r="G242">
        <v>74.2</v>
      </c>
      <c r="H242">
        <v>75</v>
      </c>
      <c r="I242">
        <v>75.3</v>
      </c>
      <c r="J242">
        <v>77</v>
      </c>
      <c r="K242">
        <v>76.099999999999994</v>
      </c>
      <c r="L242">
        <v>85.4</v>
      </c>
      <c r="M242">
        <v>86.2</v>
      </c>
      <c r="N242">
        <v>76.599999999999994</v>
      </c>
      <c r="O242">
        <v>83.6</v>
      </c>
    </row>
    <row r="243" spans="1:15" x14ac:dyDescent="0.3">
      <c r="A243" t="s">
        <v>259</v>
      </c>
      <c r="B243">
        <v>77.400000000000006</v>
      </c>
      <c r="C243">
        <v>80</v>
      </c>
      <c r="D243">
        <v>77.5</v>
      </c>
      <c r="E243">
        <v>78.5</v>
      </c>
      <c r="F243">
        <v>78.2</v>
      </c>
      <c r="G243">
        <v>77.3</v>
      </c>
      <c r="H243">
        <v>75.2</v>
      </c>
      <c r="I243">
        <v>76.8</v>
      </c>
      <c r="J243">
        <v>77.900000000000006</v>
      </c>
      <c r="K243">
        <v>78.3</v>
      </c>
      <c r="L243">
        <v>79.400000000000006</v>
      </c>
      <c r="M243">
        <v>79.8</v>
      </c>
      <c r="N243">
        <v>80.3</v>
      </c>
      <c r="O243">
        <v>82.4</v>
      </c>
    </row>
    <row r="244" spans="1:15" x14ac:dyDescent="0.3">
      <c r="A244" t="s">
        <v>260</v>
      </c>
      <c r="B244">
        <v>80.7</v>
      </c>
      <c r="C244">
        <v>76.7</v>
      </c>
      <c r="D244">
        <v>77.400000000000006</v>
      </c>
      <c r="E244">
        <v>75.900000000000006</v>
      </c>
      <c r="F244">
        <v>78.400000000000006</v>
      </c>
      <c r="G244">
        <v>78.400000000000006</v>
      </c>
      <c r="H244">
        <v>74.3</v>
      </c>
      <c r="I244">
        <v>76</v>
      </c>
      <c r="J244">
        <v>82.6</v>
      </c>
      <c r="K244">
        <v>79.8</v>
      </c>
      <c r="L244">
        <v>75.099999999999994</v>
      </c>
      <c r="M244">
        <v>79</v>
      </c>
      <c r="N244">
        <v>85.8</v>
      </c>
      <c r="O244">
        <v>83.7</v>
      </c>
    </row>
    <row r="245" spans="1:15" x14ac:dyDescent="0.3">
      <c r="A245" t="s">
        <v>261</v>
      </c>
      <c r="B245">
        <v>80.2</v>
      </c>
      <c r="C245">
        <v>80</v>
      </c>
      <c r="D245">
        <v>79.2</v>
      </c>
      <c r="E245">
        <v>82</v>
      </c>
      <c r="F245">
        <v>78.400000000000006</v>
      </c>
      <c r="G245">
        <v>76.7</v>
      </c>
      <c r="H245">
        <v>79</v>
      </c>
      <c r="I245">
        <v>76.3</v>
      </c>
      <c r="J245">
        <v>80.099999999999994</v>
      </c>
      <c r="K245">
        <v>79.400000000000006</v>
      </c>
      <c r="L245">
        <v>77.8</v>
      </c>
      <c r="M245">
        <v>78.599999999999994</v>
      </c>
      <c r="N245">
        <v>78.900000000000006</v>
      </c>
      <c r="O245">
        <v>79.8</v>
      </c>
    </row>
    <row r="246" spans="1:15" x14ac:dyDescent="0.3">
      <c r="A246" t="s">
        <v>262</v>
      </c>
      <c r="B246">
        <v>81.8</v>
      </c>
      <c r="C246">
        <v>78.900000000000006</v>
      </c>
      <c r="D246">
        <v>77.3</v>
      </c>
      <c r="E246">
        <v>74.5</v>
      </c>
      <c r="F246">
        <v>74.599999999999994</v>
      </c>
      <c r="G246">
        <v>74.2</v>
      </c>
      <c r="H246">
        <v>76.900000000000006</v>
      </c>
      <c r="I246">
        <v>78</v>
      </c>
      <c r="J246">
        <v>73.3</v>
      </c>
      <c r="K246">
        <v>68.099999999999994</v>
      </c>
      <c r="L246">
        <v>73.2</v>
      </c>
      <c r="M246">
        <v>76</v>
      </c>
      <c r="N246">
        <v>79.5</v>
      </c>
      <c r="O246">
        <v>83.8</v>
      </c>
    </row>
    <row r="247" spans="1:15" x14ac:dyDescent="0.3">
      <c r="A247" t="s">
        <v>263</v>
      </c>
      <c r="B247">
        <v>78.3</v>
      </c>
      <c r="C247">
        <v>82.3</v>
      </c>
      <c r="D247">
        <v>79.8</v>
      </c>
      <c r="E247">
        <v>79.3</v>
      </c>
      <c r="F247">
        <v>76</v>
      </c>
      <c r="G247">
        <v>75.599999999999994</v>
      </c>
      <c r="H247">
        <v>75.599999999999994</v>
      </c>
      <c r="I247">
        <v>76.3</v>
      </c>
      <c r="J247">
        <v>76</v>
      </c>
      <c r="K247">
        <v>78.099999999999994</v>
      </c>
      <c r="L247">
        <v>76</v>
      </c>
      <c r="M247">
        <v>79.599999999999994</v>
      </c>
      <c r="N247">
        <v>81.900000000000006</v>
      </c>
      <c r="O247">
        <v>82.1</v>
      </c>
    </row>
    <row r="248" spans="1:15" x14ac:dyDescent="0.3">
      <c r="A248" t="s">
        <v>264</v>
      </c>
      <c r="B248">
        <v>76</v>
      </c>
      <c r="C248">
        <v>78.7</v>
      </c>
      <c r="D248">
        <v>72.5</v>
      </c>
      <c r="E248">
        <v>75</v>
      </c>
      <c r="F248">
        <v>76</v>
      </c>
      <c r="G248">
        <v>72.599999999999994</v>
      </c>
      <c r="H248">
        <v>71.3</v>
      </c>
      <c r="I248">
        <v>70.099999999999994</v>
      </c>
      <c r="J248">
        <v>73.8</v>
      </c>
      <c r="K248">
        <v>73.8</v>
      </c>
      <c r="L248">
        <v>73.3</v>
      </c>
      <c r="M248">
        <v>76.400000000000006</v>
      </c>
      <c r="N248">
        <v>76.099999999999994</v>
      </c>
      <c r="O248">
        <v>76.7</v>
      </c>
    </row>
    <row r="249" spans="1:15" x14ac:dyDescent="0.3">
      <c r="A249" t="s">
        <v>265</v>
      </c>
      <c r="B249">
        <v>74.599999999999994</v>
      </c>
      <c r="C249">
        <v>75.2</v>
      </c>
      <c r="D249">
        <v>72.599999999999994</v>
      </c>
      <c r="E249">
        <v>75.5</v>
      </c>
      <c r="F249">
        <v>73.5</v>
      </c>
      <c r="G249">
        <v>67.400000000000006</v>
      </c>
      <c r="H249">
        <v>72.400000000000006</v>
      </c>
      <c r="I249">
        <v>70.900000000000006</v>
      </c>
      <c r="J249">
        <v>71</v>
      </c>
      <c r="K249">
        <v>73.2</v>
      </c>
      <c r="L249">
        <v>69.599999999999994</v>
      </c>
      <c r="M249">
        <v>71.5</v>
      </c>
      <c r="N249">
        <v>76</v>
      </c>
      <c r="O249">
        <v>75.8</v>
      </c>
    </row>
    <row r="250" spans="1:15" x14ac:dyDescent="0.3">
      <c r="A250" t="s">
        <v>266</v>
      </c>
      <c r="B250">
        <v>73.400000000000006</v>
      </c>
      <c r="C250">
        <v>73.099999999999994</v>
      </c>
      <c r="D250">
        <v>74.5</v>
      </c>
      <c r="E250">
        <v>72.400000000000006</v>
      </c>
      <c r="F250">
        <v>72.8</v>
      </c>
      <c r="G250">
        <v>72.099999999999994</v>
      </c>
      <c r="H250">
        <v>74.3</v>
      </c>
      <c r="I250">
        <v>71.099999999999994</v>
      </c>
      <c r="J250">
        <v>70.8</v>
      </c>
      <c r="K250">
        <v>70.2</v>
      </c>
      <c r="L250">
        <v>70.900000000000006</v>
      </c>
      <c r="M250">
        <v>76.2</v>
      </c>
      <c r="N250">
        <v>75.599999999999994</v>
      </c>
      <c r="O250">
        <v>78.2</v>
      </c>
    </row>
    <row r="251" spans="1:15" x14ac:dyDescent="0.3">
      <c r="A251" t="s">
        <v>267</v>
      </c>
      <c r="B251">
        <v>77.099999999999994</v>
      </c>
      <c r="C251">
        <v>77.599999999999994</v>
      </c>
      <c r="D251">
        <v>76.2</v>
      </c>
      <c r="E251">
        <v>80.3</v>
      </c>
      <c r="F251">
        <v>78.099999999999994</v>
      </c>
      <c r="G251">
        <v>82.7</v>
      </c>
      <c r="H251">
        <v>72.400000000000006</v>
      </c>
      <c r="I251">
        <v>77</v>
      </c>
      <c r="J251">
        <v>74</v>
      </c>
      <c r="K251">
        <v>76.8</v>
      </c>
      <c r="L251">
        <v>74.8</v>
      </c>
      <c r="M251">
        <v>73.8</v>
      </c>
      <c r="N251">
        <v>79.8</v>
      </c>
      <c r="O251">
        <v>84.7</v>
      </c>
    </row>
    <row r="252" spans="1:15" x14ac:dyDescent="0.3">
      <c r="A252" t="s">
        <v>268</v>
      </c>
      <c r="B252">
        <v>78</v>
      </c>
      <c r="C252">
        <v>76.2</v>
      </c>
      <c r="D252">
        <v>80.900000000000006</v>
      </c>
      <c r="E252">
        <v>72.2</v>
      </c>
      <c r="F252">
        <v>69.7</v>
      </c>
      <c r="G252">
        <v>72.5</v>
      </c>
      <c r="H252">
        <v>74.099999999999994</v>
      </c>
      <c r="I252">
        <v>71.900000000000006</v>
      </c>
      <c r="J252">
        <v>69.2</v>
      </c>
      <c r="K252">
        <v>72.8</v>
      </c>
      <c r="L252">
        <v>75.7</v>
      </c>
      <c r="M252">
        <v>83.1</v>
      </c>
      <c r="N252">
        <v>78.7</v>
      </c>
      <c r="O252">
        <v>80.900000000000006</v>
      </c>
    </row>
    <row r="253" spans="1:15" x14ac:dyDescent="0.3">
      <c r="A253" t="s">
        <v>269</v>
      </c>
      <c r="B253">
        <v>71.8</v>
      </c>
      <c r="C253">
        <v>72.099999999999994</v>
      </c>
      <c r="D253">
        <v>72.400000000000006</v>
      </c>
      <c r="E253">
        <v>71</v>
      </c>
      <c r="F253">
        <v>71.099999999999994</v>
      </c>
      <c r="G253">
        <v>69.5</v>
      </c>
      <c r="H253">
        <v>68.900000000000006</v>
      </c>
      <c r="I253">
        <v>71.099999999999994</v>
      </c>
      <c r="J253">
        <v>68.8</v>
      </c>
      <c r="K253">
        <v>70.3</v>
      </c>
      <c r="L253">
        <v>74.3</v>
      </c>
      <c r="M253">
        <v>74.3</v>
      </c>
      <c r="N253">
        <v>77</v>
      </c>
      <c r="O253">
        <v>76.5</v>
      </c>
    </row>
    <row r="254" spans="1:15" x14ac:dyDescent="0.3">
      <c r="A254" t="s">
        <v>270</v>
      </c>
      <c r="B254">
        <v>79.7</v>
      </c>
      <c r="C254">
        <v>80.3</v>
      </c>
      <c r="D254">
        <v>86.3</v>
      </c>
      <c r="E254">
        <v>82.8</v>
      </c>
      <c r="F254">
        <v>81.400000000000006</v>
      </c>
      <c r="G254">
        <v>80.099999999999994</v>
      </c>
      <c r="H254">
        <v>71.900000000000006</v>
      </c>
      <c r="I254">
        <v>75.900000000000006</v>
      </c>
      <c r="J254">
        <v>72.8</v>
      </c>
      <c r="K254">
        <v>76.2</v>
      </c>
      <c r="L254">
        <v>76.7</v>
      </c>
      <c r="M254">
        <v>78.8</v>
      </c>
      <c r="N254">
        <v>81.599999999999994</v>
      </c>
      <c r="O254">
        <v>85.5</v>
      </c>
    </row>
    <row r="255" spans="1:15" x14ac:dyDescent="0.3">
      <c r="A255" t="s">
        <v>271</v>
      </c>
      <c r="B255">
        <v>75.599999999999994</v>
      </c>
      <c r="C255">
        <v>74.7</v>
      </c>
      <c r="D255">
        <v>75</v>
      </c>
      <c r="E255">
        <v>77.099999999999994</v>
      </c>
      <c r="F255">
        <v>80.7</v>
      </c>
      <c r="G255">
        <v>76.900000000000006</v>
      </c>
      <c r="H255">
        <v>69.900000000000006</v>
      </c>
      <c r="I255">
        <v>69.900000000000006</v>
      </c>
      <c r="J255">
        <v>75.5</v>
      </c>
      <c r="K255">
        <v>77.099999999999994</v>
      </c>
      <c r="L255">
        <v>78</v>
      </c>
      <c r="M255">
        <v>80.400000000000006</v>
      </c>
      <c r="N255">
        <v>76</v>
      </c>
      <c r="O255">
        <v>79.900000000000006</v>
      </c>
    </row>
    <row r="256" spans="1:15" x14ac:dyDescent="0.3">
      <c r="A256" t="s">
        <v>272</v>
      </c>
      <c r="B256">
        <v>75.599999999999994</v>
      </c>
      <c r="C256">
        <v>73.900000000000006</v>
      </c>
      <c r="D256">
        <v>69.5</v>
      </c>
      <c r="E256">
        <v>75.5</v>
      </c>
      <c r="F256">
        <v>73.3</v>
      </c>
      <c r="G256">
        <v>72.8</v>
      </c>
      <c r="H256">
        <v>77.099999999999994</v>
      </c>
      <c r="I256">
        <v>77.7</v>
      </c>
      <c r="J256">
        <v>77.5</v>
      </c>
      <c r="K256">
        <v>78.900000000000006</v>
      </c>
      <c r="L256">
        <v>82.5</v>
      </c>
      <c r="M256">
        <v>79.5</v>
      </c>
      <c r="N256">
        <v>77.8</v>
      </c>
      <c r="O256">
        <v>83.1</v>
      </c>
    </row>
    <row r="257" spans="1:15" x14ac:dyDescent="0.3">
      <c r="A257" t="s">
        <v>273</v>
      </c>
      <c r="B257">
        <v>72.599999999999994</v>
      </c>
      <c r="C257">
        <v>76.599999999999994</v>
      </c>
      <c r="D257">
        <v>69</v>
      </c>
      <c r="E257">
        <v>69.2</v>
      </c>
      <c r="F257">
        <v>74.099999999999994</v>
      </c>
      <c r="G257">
        <v>76.599999999999994</v>
      </c>
      <c r="H257">
        <v>80</v>
      </c>
      <c r="I257">
        <v>75.7</v>
      </c>
      <c r="J257">
        <v>74.3</v>
      </c>
      <c r="K257">
        <v>72.3</v>
      </c>
      <c r="L257">
        <v>80</v>
      </c>
      <c r="M257">
        <v>82.1</v>
      </c>
      <c r="N257">
        <v>66.3</v>
      </c>
      <c r="O257">
        <v>79.900000000000006</v>
      </c>
    </row>
    <row r="258" spans="1:15" x14ac:dyDescent="0.3">
      <c r="A258" t="s">
        <v>274</v>
      </c>
      <c r="B258">
        <v>73.3</v>
      </c>
      <c r="C258">
        <v>73.7</v>
      </c>
      <c r="D258">
        <v>73.8</v>
      </c>
      <c r="E258">
        <v>70.599999999999994</v>
      </c>
      <c r="F258">
        <v>69.8</v>
      </c>
      <c r="G258">
        <v>67.900000000000006</v>
      </c>
      <c r="H258">
        <v>76.400000000000006</v>
      </c>
      <c r="I258">
        <v>82.1</v>
      </c>
      <c r="J258">
        <v>75.099999999999994</v>
      </c>
      <c r="K258">
        <v>70.2</v>
      </c>
      <c r="L258">
        <v>79.400000000000006</v>
      </c>
      <c r="M258">
        <v>80.099999999999994</v>
      </c>
      <c r="N258">
        <v>76.099999999999994</v>
      </c>
      <c r="O258">
        <v>73.400000000000006</v>
      </c>
    </row>
    <row r="259" spans="1:15" x14ac:dyDescent="0.3">
      <c r="A259" t="s">
        <v>275</v>
      </c>
      <c r="B259">
        <v>75.900000000000006</v>
      </c>
      <c r="C259">
        <v>76.099999999999994</v>
      </c>
      <c r="D259">
        <v>81.099999999999994</v>
      </c>
      <c r="E259">
        <v>80.400000000000006</v>
      </c>
      <c r="F259">
        <v>73.400000000000006</v>
      </c>
      <c r="G259">
        <v>75.099999999999994</v>
      </c>
      <c r="H259">
        <v>76.3</v>
      </c>
      <c r="I259">
        <v>74.8</v>
      </c>
      <c r="J259">
        <v>78.599999999999994</v>
      </c>
      <c r="K259">
        <v>76.8</v>
      </c>
      <c r="L259">
        <v>73.3</v>
      </c>
      <c r="M259">
        <v>78.5</v>
      </c>
      <c r="N259">
        <v>80.2</v>
      </c>
      <c r="O259">
        <v>77.3</v>
      </c>
    </row>
    <row r="260" spans="1:15" x14ac:dyDescent="0.3">
      <c r="A260" t="s">
        <v>276</v>
      </c>
      <c r="B260" t="s">
        <v>277</v>
      </c>
      <c r="C260" t="s">
        <v>277</v>
      </c>
      <c r="D260" t="s">
        <v>277</v>
      </c>
      <c r="E260" t="s">
        <v>277</v>
      </c>
      <c r="F260" t="s">
        <v>277</v>
      </c>
      <c r="G260" t="s">
        <v>277</v>
      </c>
      <c r="H260" t="s">
        <v>277</v>
      </c>
      <c r="I260" t="s">
        <v>277</v>
      </c>
      <c r="J260" t="s">
        <v>277</v>
      </c>
      <c r="K260" t="s">
        <v>277</v>
      </c>
      <c r="L260" t="s">
        <v>277</v>
      </c>
      <c r="M260" t="s">
        <v>277</v>
      </c>
      <c r="N260" t="s">
        <v>277</v>
      </c>
      <c r="O260" t="s">
        <v>277</v>
      </c>
    </row>
    <row r="261" spans="1:15" x14ac:dyDescent="0.3">
      <c r="A261" t="s">
        <v>278</v>
      </c>
      <c r="B261">
        <v>77.2</v>
      </c>
      <c r="C261">
        <v>76.2</v>
      </c>
      <c r="D261">
        <v>75.5</v>
      </c>
      <c r="E261">
        <v>81</v>
      </c>
      <c r="F261">
        <v>78.7</v>
      </c>
      <c r="G261">
        <v>73.599999999999994</v>
      </c>
      <c r="H261">
        <v>79.099999999999994</v>
      </c>
      <c r="I261">
        <v>75.7</v>
      </c>
      <c r="J261">
        <v>76.7</v>
      </c>
      <c r="K261">
        <v>71.5</v>
      </c>
      <c r="L261">
        <v>76.400000000000006</v>
      </c>
      <c r="M261">
        <v>75.8</v>
      </c>
      <c r="N261">
        <v>73</v>
      </c>
      <c r="O261">
        <v>71.5</v>
      </c>
    </row>
    <row r="262" spans="1:15" x14ac:dyDescent="0.3">
      <c r="A262" t="s">
        <v>279</v>
      </c>
      <c r="B262">
        <v>79.5</v>
      </c>
      <c r="C262">
        <v>78.099999999999994</v>
      </c>
      <c r="D262">
        <v>77.599999999999994</v>
      </c>
      <c r="E262">
        <v>78.3</v>
      </c>
      <c r="F262">
        <v>78.599999999999994</v>
      </c>
      <c r="G262">
        <v>77.8</v>
      </c>
      <c r="H262">
        <v>70.599999999999994</v>
      </c>
      <c r="I262">
        <v>73.2</v>
      </c>
      <c r="J262">
        <v>73.2</v>
      </c>
      <c r="K262">
        <v>78.7</v>
      </c>
      <c r="L262">
        <v>78.599999999999994</v>
      </c>
      <c r="M262">
        <v>81.7</v>
      </c>
      <c r="N262">
        <v>82.8</v>
      </c>
      <c r="O262">
        <v>85.2</v>
      </c>
    </row>
    <row r="263" spans="1:15" x14ac:dyDescent="0.3">
      <c r="A263" t="s">
        <v>280</v>
      </c>
      <c r="B263">
        <v>76.8</v>
      </c>
      <c r="C263">
        <v>75.900000000000006</v>
      </c>
      <c r="D263">
        <v>77.5</v>
      </c>
      <c r="E263">
        <v>78.099999999999994</v>
      </c>
      <c r="F263">
        <v>78.2</v>
      </c>
      <c r="G263">
        <v>74.3</v>
      </c>
      <c r="H263">
        <v>74.599999999999994</v>
      </c>
      <c r="I263">
        <v>79.599999999999994</v>
      </c>
      <c r="J263">
        <v>79.7</v>
      </c>
      <c r="K263">
        <v>71.400000000000006</v>
      </c>
      <c r="L263">
        <v>72.7</v>
      </c>
      <c r="M263">
        <v>78.900000000000006</v>
      </c>
      <c r="N263">
        <v>67.5</v>
      </c>
      <c r="O263">
        <v>84.2</v>
      </c>
    </row>
    <row r="264" spans="1:15" x14ac:dyDescent="0.3">
      <c r="A264" t="s">
        <v>281</v>
      </c>
      <c r="B264">
        <v>79.400000000000006</v>
      </c>
      <c r="C264">
        <v>77.599999999999994</v>
      </c>
      <c r="D264">
        <v>82.1</v>
      </c>
      <c r="E264">
        <v>79.7</v>
      </c>
      <c r="F264">
        <v>80.400000000000006</v>
      </c>
      <c r="G264">
        <v>72.599999999999994</v>
      </c>
      <c r="H264">
        <v>75.5</v>
      </c>
      <c r="I264">
        <v>78.400000000000006</v>
      </c>
      <c r="J264">
        <v>81</v>
      </c>
      <c r="K264">
        <v>87.1</v>
      </c>
      <c r="L264">
        <v>81.599999999999994</v>
      </c>
      <c r="M264">
        <v>80.3</v>
      </c>
      <c r="N264">
        <v>81.8</v>
      </c>
      <c r="O264">
        <v>81.8</v>
      </c>
    </row>
    <row r="265" spans="1:15" x14ac:dyDescent="0.3">
      <c r="A265" t="s">
        <v>282</v>
      </c>
      <c r="B265">
        <v>75.3</v>
      </c>
      <c r="C265">
        <v>76.099999999999994</v>
      </c>
      <c r="D265">
        <v>79.7</v>
      </c>
      <c r="E265">
        <v>80.7</v>
      </c>
      <c r="F265">
        <v>79.7</v>
      </c>
      <c r="G265">
        <v>75.599999999999994</v>
      </c>
      <c r="H265">
        <v>77.3</v>
      </c>
      <c r="I265">
        <v>75.7</v>
      </c>
      <c r="J265">
        <v>71.5</v>
      </c>
      <c r="K265">
        <v>75.5</v>
      </c>
      <c r="L265">
        <v>75.900000000000006</v>
      </c>
      <c r="M265">
        <v>78.7</v>
      </c>
      <c r="N265">
        <v>79.400000000000006</v>
      </c>
      <c r="O265">
        <v>80.599999999999994</v>
      </c>
    </row>
    <row r="266" spans="1:15" x14ac:dyDescent="0.3">
      <c r="A266" t="s">
        <v>283</v>
      </c>
      <c r="B266">
        <v>72.400000000000006</v>
      </c>
      <c r="C266">
        <v>70.599999999999994</v>
      </c>
      <c r="D266">
        <v>71.2</v>
      </c>
      <c r="E266">
        <v>71.7</v>
      </c>
      <c r="F266">
        <v>71.3</v>
      </c>
      <c r="G266">
        <v>71.400000000000006</v>
      </c>
      <c r="H266">
        <v>69.400000000000006</v>
      </c>
      <c r="I266">
        <v>69.8</v>
      </c>
      <c r="J266">
        <v>70.3</v>
      </c>
      <c r="K266">
        <v>70.099999999999994</v>
      </c>
      <c r="L266">
        <v>72.7</v>
      </c>
      <c r="M266">
        <v>73.599999999999994</v>
      </c>
      <c r="N266">
        <v>73.8</v>
      </c>
      <c r="O266">
        <v>74.599999999999994</v>
      </c>
    </row>
    <row r="267" spans="1:15" x14ac:dyDescent="0.3">
      <c r="A267" t="s">
        <v>284</v>
      </c>
      <c r="B267">
        <v>76.400000000000006</v>
      </c>
      <c r="C267">
        <v>75</v>
      </c>
      <c r="D267">
        <v>76.3</v>
      </c>
      <c r="E267">
        <v>76.7</v>
      </c>
      <c r="F267">
        <v>77.8</v>
      </c>
      <c r="G267">
        <v>77.7</v>
      </c>
      <c r="H267">
        <v>75.099999999999994</v>
      </c>
      <c r="I267">
        <v>76.2</v>
      </c>
      <c r="J267">
        <v>74.900000000000006</v>
      </c>
      <c r="K267">
        <v>79.8</v>
      </c>
      <c r="L267">
        <v>76.400000000000006</v>
      </c>
      <c r="M267">
        <v>77.099999999999994</v>
      </c>
      <c r="N267">
        <v>75.5</v>
      </c>
      <c r="O267">
        <v>76.8</v>
      </c>
    </row>
    <row r="268" spans="1:15" x14ac:dyDescent="0.3">
      <c r="A268" t="s">
        <v>285</v>
      </c>
      <c r="B268">
        <v>75.400000000000006</v>
      </c>
      <c r="C268">
        <v>76.400000000000006</v>
      </c>
      <c r="D268">
        <v>79.2</v>
      </c>
      <c r="E268">
        <v>82.7</v>
      </c>
      <c r="F268">
        <v>79.599999999999994</v>
      </c>
      <c r="G268">
        <v>83.2</v>
      </c>
      <c r="H268">
        <v>74.3</v>
      </c>
      <c r="I268">
        <v>73.900000000000006</v>
      </c>
      <c r="J268">
        <v>72.3</v>
      </c>
      <c r="K268">
        <v>75.900000000000006</v>
      </c>
      <c r="L268">
        <v>78.3</v>
      </c>
      <c r="M268">
        <v>80.2</v>
      </c>
      <c r="N268">
        <v>73.7</v>
      </c>
      <c r="O268">
        <v>83.4</v>
      </c>
    </row>
    <row r="269" spans="1:15" x14ac:dyDescent="0.3">
      <c r="A269" t="s">
        <v>286</v>
      </c>
      <c r="B269">
        <v>76.099999999999994</v>
      </c>
      <c r="C269">
        <v>77.2</v>
      </c>
      <c r="D269">
        <v>75.400000000000006</v>
      </c>
      <c r="E269">
        <v>69.7</v>
      </c>
      <c r="F269">
        <v>74.599999999999994</v>
      </c>
      <c r="G269">
        <v>70.400000000000006</v>
      </c>
      <c r="H269">
        <v>63.7</v>
      </c>
      <c r="I269">
        <v>69.599999999999994</v>
      </c>
      <c r="J269">
        <v>68.900000000000006</v>
      </c>
      <c r="K269">
        <v>78.400000000000006</v>
      </c>
      <c r="L269">
        <v>74.400000000000006</v>
      </c>
      <c r="M269">
        <v>77.900000000000006</v>
      </c>
      <c r="N269">
        <v>73.5</v>
      </c>
      <c r="O269">
        <v>69</v>
      </c>
    </row>
    <row r="270" spans="1:15" x14ac:dyDescent="0.3">
      <c r="A270" t="s">
        <v>287</v>
      </c>
      <c r="B270">
        <v>82.3</v>
      </c>
      <c r="C270">
        <v>82</v>
      </c>
      <c r="D270">
        <v>81.900000000000006</v>
      </c>
      <c r="E270">
        <v>80.8</v>
      </c>
      <c r="F270">
        <v>82.1</v>
      </c>
      <c r="G270">
        <v>79.8</v>
      </c>
      <c r="H270">
        <v>79.599999999999994</v>
      </c>
      <c r="I270">
        <v>76.7</v>
      </c>
      <c r="J270">
        <v>78.5</v>
      </c>
      <c r="K270">
        <v>77.3</v>
      </c>
      <c r="L270">
        <v>81.3</v>
      </c>
      <c r="M270">
        <v>79.900000000000006</v>
      </c>
      <c r="N270">
        <v>79</v>
      </c>
      <c r="O270">
        <v>79.400000000000006</v>
      </c>
    </row>
    <row r="271" spans="1:15" x14ac:dyDescent="0.3">
      <c r="A271" t="s">
        <v>288</v>
      </c>
      <c r="B271">
        <v>74.7</v>
      </c>
      <c r="C271">
        <v>77.599999999999994</v>
      </c>
      <c r="D271">
        <v>81.900000000000006</v>
      </c>
      <c r="E271">
        <v>81.2</v>
      </c>
      <c r="F271">
        <v>74.900000000000006</v>
      </c>
      <c r="G271">
        <v>74.3</v>
      </c>
      <c r="H271">
        <v>73.900000000000006</v>
      </c>
      <c r="I271">
        <v>79.099999999999994</v>
      </c>
      <c r="J271">
        <v>79.099999999999994</v>
      </c>
      <c r="K271">
        <v>77.900000000000006</v>
      </c>
      <c r="L271">
        <v>70.5</v>
      </c>
      <c r="M271">
        <v>71</v>
      </c>
      <c r="N271">
        <v>76.8</v>
      </c>
      <c r="O271">
        <v>81.7</v>
      </c>
    </row>
    <row r="272" spans="1:15" x14ac:dyDescent="0.3">
      <c r="A272" t="s">
        <v>289</v>
      </c>
      <c r="B272">
        <v>77.2</v>
      </c>
      <c r="C272">
        <v>72.400000000000006</v>
      </c>
      <c r="D272">
        <v>74.8</v>
      </c>
      <c r="E272">
        <v>78.3</v>
      </c>
      <c r="F272">
        <v>82.3</v>
      </c>
      <c r="G272">
        <v>75.8</v>
      </c>
      <c r="H272">
        <v>76.8</v>
      </c>
      <c r="I272">
        <v>74.8</v>
      </c>
      <c r="J272">
        <v>73.3</v>
      </c>
      <c r="K272">
        <v>79</v>
      </c>
      <c r="L272">
        <v>76.599999999999994</v>
      </c>
      <c r="M272">
        <v>80.599999999999994</v>
      </c>
      <c r="N272">
        <v>76.8</v>
      </c>
      <c r="O272">
        <v>77.900000000000006</v>
      </c>
    </row>
    <row r="273" spans="1:15" x14ac:dyDescent="0.3">
      <c r="A273" t="s">
        <v>290</v>
      </c>
      <c r="B273">
        <v>77.400000000000006</v>
      </c>
      <c r="C273">
        <v>77.099999999999994</v>
      </c>
      <c r="D273">
        <v>74.7</v>
      </c>
      <c r="E273">
        <v>79.900000000000006</v>
      </c>
      <c r="F273">
        <v>82.3</v>
      </c>
      <c r="G273">
        <v>76.099999999999994</v>
      </c>
      <c r="H273">
        <v>77.900000000000006</v>
      </c>
      <c r="I273">
        <v>77.7</v>
      </c>
      <c r="J273">
        <v>80.599999999999994</v>
      </c>
      <c r="K273">
        <v>82.6</v>
      </c>
      <c r="L273">
        <v>83.3</v>
      </c>
      <c r="M273">
        <v>83.8</v>
      </c>
      <c r="N273">
        <v>89.6</v>
      </c>
      <c r="O273">
        <v>80.900000000000006</v>
      </c>
    </row>
    <row r="274" spans="1:15" x14ac:dyDescent="0.3">
      <c r="A274" t="s">
        <v>291</v>
      </c>
      <c r="B274">
        <v>78.5</v>
      </c>
      <c r="C274">
        <v>78.3</v>
      </c>
      <c r="D274">
        <v>78.900000000000006</v>
      </c>
      <c r="E274">
        <v>82.7</v>
      </c>
      <c r="F274">
        <v>78.2</v>
      </c>
      <c r="G274">
        <v>77.3</v>
      </c>
      <c r="H274">
        <v>76.7</v>
      </c>
      <c r="I274">
        <v>73.400000000000006</v>
      </c>
      <c r="J274">
        <v>72.8</v>
      </c>
      <c r="K274">
        <v>75.900000000000006</v>
      </c>
      <c r="L274">
        <v>77.2</v>
      </c>
      <c r="M274">
        <v>77.3</v>
      </c>
      <c r="N274">
        <v>80.2</v>
      </c>
      <c r="O274">
        <v>79.599999999999994</v>
      </c>
    </row>
    <row r="275" spans="1:15" x14ac:dyDescent="0.3">
      <c r="A275" t="s">
        <v>292</v>
      </c>
      <c r="B275">
        <v>77.900000000000006</v>
      </c>
      <c r="C275">
        <v>80.5</v>
      </c>
      <c r="D275">
        <v>77.400000000000006</v>
      </c>
      <c r="E275">
        <v>76.5</v>
      </c>
      <c r="F275">
        <v>80.099999999999994</v>
      </c>
      <c r="G275">
        <v>73.3</v>
      </c>
      <c r="H275">
        <v>70.099999999999994</v>
      </c>
      <c r="I275">
        <v>78</v>
      </c>
      <c r="J275">
        <v>83</v>
      </c>
      <c r="K275">
        <v>79.599999999999994</v>
      </c>
      <c r="L275">
        <v>80.5</v>
      </c>
      <c r="M275">
        <v>77</v>
      </c>
      <c r="N275">
        <v>78.7</v>
      </c>
      <c r="O275">
        <v>82.9</v>
      </c>
    </row>
    <row r="276" spans="1:15" x14ac:dyDescent="0.3">
      <c r="A276" t="s">
        <v>293</v>
      </c>
      <c r="B276">
        <v>78.400000000000006</v>
      </c>
      <c r="C276">
        <v>79.5</v>
      </c>
      <c r="D276">
        <v>80.5</v>
      </c>
      <c r="E276">
        <v>78.8</v>
      </c>
      <c r="F276">
        <v>83.7</v>
      </c>
      <c r="G276">
        <v>75.7</v>
      </c>
      <c r="H276">
        <v>73.7</v>
      </c>
      <c r="I276">
        <v>70.099999999999994</v>
      </c>
      <c r="J276">
        <v>75.099999999999994</v>
      </c>
      <c r="K276">
        <v>78.599999999999994</v>
      </c>
      <c r="L276">
        <v>80.7</v>
      </c>
      <c r="M276">
        <v>81.7</v>
      </c>
      <c r="N276">
        <v>76.5</v>
      </c>
      <c r="O276">
        <v>81.7</v>
      </c>
    </row>
    <row r="277" spans="1:15" x14ac:dyDescent="0.3">
      <c r="A277" t="s">
        <v>294</v>
      </c>
      <c r="B277">
        <v>77.8</v>
      </c>
      <c r="C277">
        <v>79.3</v>
      </c>
      <c r="D277">
        <v>79.900000000000006</v>
      </c>
      <c r="E277">
        <v>84.8</v>
      </c>
      <c r="F277">
        <v>83.3</v>
      </c>
      <c r="G277">
        <v>71.7</v>
      </c>
      <c r="H277">
        <v>77.5</v>
      </c>
      <c r="I277">
        <v>76.2</v>
      </c>
      <c r="J277">
        <v>77.3</v>
      </c>
      <c r="K277">
        <v>77.5</v>
      </c>
      <c r="L277">
        <v>83.8</v>
      </c>
      <c r="M277">
        <v>84.3</v>
      </c>
      <c r="N277">
        <v>77.2</v>
      </c>
      <c r="O277">
        <v>80.099999999999994</v>
      </c>
    </row>
    <row r="278" spans="1:15" x14ac:dyDescent="0.3">
      <c r="A278" t="s">
        <v>295</v>
      </c>
      <c r="B278">
        <v>69.7</v>
      </c>
      <c r="C278">
        <v>70.400000000000006</v>
      </c>
      <c r="D278">
        <v>72.7</v>
      </c>
      <c r="E278">
        <v>72.5</v>
      </c>
      <c r="F278">
        <v>71.7</v>
      </c>
      <c r="G278">
        <v>70.3</v>
      </c>
      <c r="H278">
        <v>67.8</v>
      </c>
      <c r="I278">
        <v>68.400000000000006</v>
      </c>
      <c r="J278">
        <v>70.5</v>
      </c>
      <c r="K278">
        <v>70.2</v>
      </c>
      <c r="L278">
        <v>71.099999999999994</v>
      </c>
      <c r="M278">
        <v>75.099999999999994</v>
      </c>
      <c r="N278">
        <v>74.7</v>
      </c>
      <c r="O278">
        <v>75.599999999999994</v>
      </c>
    </row>
    <row r="279" spans="1:15" x14ac:dyDescent="0.3">
      <c r="A279" t="s">
        <v>296</v>
      </c>
      <c r="B279">
        <v>74.099999999999994</v>
      </c>
      <c r="C279">
        <v>70.8</v>
      </c>
      <c r="D279">
        <v>66.8</v>
      </c>
      <c r="E279">
        <v>66.5</v>
      </c>
      <c r="F279">
        <v>70.099999999999994</v>
      </c>
      <c r="G279">
        <v>71.8</v>
      </c>
      <c r="H279">
        <v>68.5</v>
      </c>
      <c r="I279">
        <v>66.099999999999994</v>
      </c>
      <c r="J279">
        <v>67.7</v>
      </c>
      <c r="K279">
        <v>72.400000000000006</v>
      </c>
      <c r="L279">
        <v>74.5</v>
      </c>
      <c r="M279">
        <v>61</v>
      </c>
      <c r="N279">
        <v>71</v>
      </c>
      <c r="O279">
        <v>76.400000000000006</v>
      </c>
    </row>
    <row r="280" spans="1:15" x14ac:dyDescent="0.3">
      <c r="A280" t="s">
        <v>297</v>
      </c>
      <c r="B280">
        <v>74.599999999999994</v>
      </c>
      <c r="C280">
        <v>75.7</v>
      </c>
      <c r="D280">
        <v>75.599999999999994</v>
      </c>
      <c r="E280">
        <v>80.8</v>
      </c>
      <c r="F280">
        <v>80</v>
      </c>
      <c r="G280">
        <v>75.7</v>
      </c>
      <c r="H280">
        <v>65.599999999999994</v>
      </c>
      <c r="I280">
        <v>70.599999999999994</v>
      </c>
      <c r="J280">
        <v>78.2</v>
      </c>
      <c r="K280">
        <v>82</v>
      </c>
      <c r="L280">
        <v>73.099999999999994</v>
      </c>
      <c r="M280">
        <v>80.400000000000006</v>
      </c>
      <c r="N280">
        <v>76</v>
      </c>
      <c r="O280">
        <v>76.599999999999994</v>
      </c>
    </row>
    <row r="281" spans="1:15" x14ac:dyDescent="0.3">
      <c r="A281" t="s">
        <v>298</v>
      </c>
      <c r="B281">
        <v>79</v>
      </c>
      <c r="C281">
        <v>73.400000000000006</v>
      </c>
      <c r="D281">
        <v>76.400000000000006</v>
      </c>
      <c r="E281">
        <v>78.8</v>
      </c>
      <c r="F281">
        <v>76.900000000000006</v>
      </c>
      <c r="G281">
        <v>74.5</v>
      </c>
      <c r="H281">
        <v>72.3</v>
      </c>
      <c r="I281">
        <v>73.7</v>
      </c>
      <c r="J281">
        <v>78.900000000000006</v>
      </c>
      <c r="K281">
        <v>81.099999999999994</v>
      </c>
      <c r="L281">
        <v>79</v>
      </c>
      <c r="M281">
        <v>76.5</v>
      </c>
      <c r="N281">
        <v>76.8</v>
      </c>
      <c r="O281">
        <v>78.3</v>
      </c>
    </row>
    <row r="282" spans="1:15" x14ac:dyDescent="0.3">
      <c r="A282" t="s">
        <v>299</v>
      </c>
      <c r="B282">
        <v>71.400000000000006</v>
      </c>
      <c r="C282">
        <v>67</v>
      </c>
      <c r="D282">
        <v>53.4</v>
      </c>
      <c r="E282">
        <v>67.5</v>
      </c>
      <c r="F282">
        <v>62.8</v>
      </c>
      <c r="G282">
        <v>78.099999999999994</v>
      </c>
      <c r="H282">
        <v>86.9</v>
      </c>
      <c r="I282">
        <v>78.8</v>
      </c>
      <c r="J282">
        <v>64.8</v>
      </c>
      <c r="K282">
        <v>65.099999999999994</v>
      </c>
      <c r="L282">
        <v>70.599999999999994</v>
      </c>
      <c r="M282">
        <v>81.099999999999994</v>
      </c>
      <c r="N282">
        <v>81.599999999999994</v>
      </c>
      <c r="O282">
        <v>83.2</v>
      </c>
    </row>
    <row r="283" spans="1:15" x14ac:dyDescent="0.3">
      <c r="A283" t="s">
        <v>300</v>
      </c>
      <c r="B283">
        <v>74.900000000000006</v>
      </c>
      <c r="C283">
        <v>77.2</v>
      </c>
      <c r="D283">
        <v>73.2</v>
      </c>
      <c r="E283">
        <v>72</v>
      </c>
      <c r="F283">
        <v>71.8</v>
      </c>
      <c r="G283">
        <v>61.2</v>
      </c>
      <c r="H283">
        <v>67.3</v>
      </c>
      <c r="I283">
        <v>69.7</v>
      </c>
      <c r="J283">
        <v>78.900000000000006</v>
      </c>
      <c r="K283">
        <v>72.400000000000006</v>
      </c>
      <c r="L283">
        <v>77.8</v>
      </c>
      <c r="M283">
        <v>74.599999999999994</v>
      </c>
      <c r="N283">
        <v>62.2</v>
      </c>
      <c r="O283">
        <v>70.3</v>
      </c>
    </row>
    <row r="284" spans="1:15" x14ac:dyDescent="0.3">
      <c r="A284" t="s">
        <v>301</v>
      </c>
      <c r="B284">
        <v>78.5</v>
      </c>
      <c r="C284">
        <v>78</v>
      </c>
      <c r="D284">
        <v>79.3</v>
      </c>
      <c r="E284">
        <v>76.7</v>
      </c>
      <c r="F284">
        <v>77.3</v>
      </c>
      <c r="G284">
        <v>80.400000000000006</v>
      </c>
      <c r="H284">
        <v>77.099999999999994</v>
      </c>
      <c r="I284">
        <v>76</v>
      </c>
      <c r="J284">
        <v>74.400000000000006</v>
      </c>
      <c r="K284">
        <v>74.900000000000006</v>
      </c>
      <c r="L284">
        <v>79</v>
      </c>
      <c r="M284">
        <v>79.2</v>
      </c>
      <c r="N284">
        <v>80</v>
      </c>
      <c r="O284">
        <v>82</v>
      </c>
    </row>
    <row r="285" spans="1:15" x14ac:dyDescent="0.3">
      <c r="A285" t="s">
        <v>302</v>
      </c>
      <c r="B285">
        <v>65</v>
      </c>
      <c r="C285">
        <v>63.6</v>
      </c>
      <c r="D285">
        <v>62.5</v>
      </c>
      <c r="E285">
        <v>62.7</v>
      </c>
      <c r="F285">
        <v>61</v>
      </c>
      <c r="G285">
        <v>59.6</v>
      </c>
      <c r="H285">
        <v>59.3</v>
      </c>
      <c r="I285">
        <v>57.7</v>
      </c>
      <c r="J285">
        <v>56.9</v>
      </c>
      <c r="K285">
        <v>59</v>
      </c>
      <c r="L285">
        <v>61.9</v>
      </c>
      <c r="M285">
        <v>61.4</v>
      </c>
      <c r="N285">
        <v>63.4</v>
      </c>
      <c r="O285">
        <v>63.6</v>
      </c>
    </row>
    <row r="286" spans="1:15" x14ac:dyDescent="0.3">
      <c r="A286" t="s">
        <v>303</v>
      </c>
      <c r="B286">
        <v>77.099999999999994</v>
      </c>
      <c r="C286">
        <v>78.900000000000006</v>
      </c>
      <c r="D286">
        <v>86.4</v>
      </c>
      <c r="E286">
        <v>83</v>
      </c>
      <c r="F286">
        <v>80.8</v>
      </c>
      <c r="G286">
        <v>80.5</v>
      </c>
      <c r="H286">
        <v>75.400000000000006</v>
      </c>
      <c r="I286">
        <v>71.2</v>
      </c>
      <c r="J286">
        <v>78.5</v>
      </c>
      <c r="K286">
        <v>82.2</v>
      </c>
      <c r="L286">
        <v>78.400000000000006</v>
      </c>
      <c r="M286">
        <v>75.3</v>
      </c>
      <c r="N286">
        <v>77.599999999999994</v>
      </c>
      <c r="O286">
        <v>80.3</v>
      </c>
    </row>
    <row r="287" spans="1:15" x14ac:dyDescent="0.3">
      <c r="A287" t="s">
        <v>304</v>
      </c>
      <c r="B287">
        <v>74.599999999999994</v>
      </c>
      <c r="C287">
        <v>74.099999999999994</v>
      </c>
      <c r="D287">
        <v>76.099999999999994</v>
      </c>
      <c r="E287">
        <v>73.099999999999994</v>
      </c>
      <c r="F287">
        <v>68.8</v>
      </c>
      <c r="G287">
        <v>64.8</v>
      </c>
      <c r="H287">
        <v>78.7</v>
      </c>
      <c r="I287">
        <v>70.8</v>
      </c>
      <c r="J287">
        <v>66.3</v>
      </c>
      <c r="K287">
        <v>72.2</v>
      </c>
      <c r="L287">
        <v>73.2</v>
      </c>
      <c r="M287">
        <v>76.2</v>
      </c>
      <c r="N287">
        <v>79.2</v>
      </c>
      <c r="O287">
        <v>81.900000000000006</v>
      </c>
    </row>
    <row r="288" spans="1:15" x14ac:dyDescent="0.3">
      <c r="A288" t="s">
        <v>305</v>
      </c>
      <c r="B288">
        <v>70.7</v>
      </c>
      <c r="C288">
        <v>70.099999999999994</v>
      </c>
      <c r="D288">
        <v>70.3</v>
      </c>
      <c r="E288">
        <v>71.400000000000006</v>
      </c>
      <c r="F288">
        <v>66.8</v>
      </c>
      <c r="G288">
        <v>67.099999999999994</v>
      </c>
      <c r="H288">
        <v>66.400000000000006</v>
      </c>
      <c r="I288">
        <v>62.9</v>
      </c>
      <c r="J288">
        <v>64.900000000000006</v>
      </c>
      <c r="K288">
        <v>66.7</v>
      </c>
      <c r="L288">
        <v>64.3</v>
      </c>
      <c r="M288">
        <v>64.3</v>
      </c>
      <c r="N288">
        <v>68.900000000000006</v>
      </c>
      <c r="O288">
        <v>70.400000000000006</v>
      </c>
    </row>
    <row r="289" spans="1:15" x14ac:dyDescent="0.3">
      <c r="A289" t="s">
        <v>306</v>
      </c>
      <c r="B289">
        <v>72.900000000000006</v>
      </c>
      <c r="C289">
        <v>75.099999999999994</v>
      </c>
      <c r="D289">
        <v>71.599999999999994</v>
      </c>
      <c r="E289">
        <v>72.5</v>
      </c>
      <c r="F289">
        <v>69.7</v>
      </c>
      <c r="G289">
        <v>68.2</v>
      </c>
      <c r="H289">
        <v>69.7</v>
      </c>
      <c r="I289">
        <v>71.400000000000006</v>
      </c>
      <c r="J289">
        <v>71.8</v>
      </c>
      <c r="K289">
        <v>70.3</v>
      </c>
      <c r="L289">
        <v>72.900000000000006</v>
      </c>
      <c r="M289">
        <v>69.8</v>
      </c>
      <c r="N289">
        <v>68.900000000000006</v>
      </c>
      <c r="O289">
        <v>71.7</v>
      </c>
    </row>
    <row r="290" spans="1:15" x14ac:dyDescent="0.3">
      <c r="A290" t="s">
        <v>307</v>
      </c>
      <c r="B290">
        <v>73</v>
      </c>
      <c r="C290">
        <v>74.900000000000006</v>
      </c>
      <c r="D290">
        <v>73.099999999999994</v>
      </c>
      <c r="E290">
        <v>75.5</v>
      </c>
      <c r="F290">
        <v>77.3</v>
      </c>
      <c r="G290">
        <v>76.7</v>
      </c>
      <c r="H290">
        <v>73.3</v>
      </c>
      <c r="I290">
        <v>77.400000000000006</v>
      </c>
      <c r="J290">
        <v>76.5</v>
      </c>
      <c r="K290">
        <v>80.5</v>
      </c>
      <c r="L290">
        <v>75.900000000000006</v>
      </c>
      <c r="M290">
        <v>76.599999999999994</v>
      </c>
      <c r="N290">
        <v>80.599999999999994</v>
      </c>
      <c r="O290">
        <v>84.1</v>
      </c>
    </row>
    <row r="291" spans="1:15" x14ac:dyDescent="0.3">
      <c r="A291" t="s">
        <v>308</v>
      </c>
      <c r="B291">
        <v>79.400000000000006</v>
      </c>
      <c r="C291">
        <v>75.400000000000006</v>
      </c>
      <c r="D291">
        <v>78.3</v>
      </c>
      <c r="E291">
        <v>75</v>
      </c>
      <c r="F291">
        <v>75.8</v>
      </c>
      <c r="G291">
        <v>76.5</v>
      </c>
      <c r="H291">
        <v>75.099999999999994</v>
      </c>
      <c r="I291">
        <v>72.599999999999994</v>
      </c>
      <c r="J291">
        <v>72.7</v>
      </c>
      <c r="K291">
        <v>73.900000000000006</v>
      </c>
      <c r="L291">
        <v>76.7</v>
      </c>
      <c r="M291">
        <v>77.900000000000006</v>
      </c>
      <c r="N291">
        <v>75.900000000000006</v>
      </c>
      <c r="O291">
        <v>78.7</v>
      </c>
    </row>
    <row r="292" spans="1:15" x14ac:dyDescent="0.3">
      <c r="A292" t="s">
        <v>309</v>
      </c>
      <c r="B292">
        <v>76.900000000000006</v>
      </c>
      <c r="C292">
        <v>77.3</v>
      </c>
      <c r="D292">
        <v>78</v>
      </c>
      <c r="E292">
        <v>76.599999999999994</v>
      </c>
      <c r="F292">
        <v>80.3</v>
      </c>
      <c r="G292">
        <v>79.599999999999994</v>
      </c>
      <c r="H292">
        <v>74.400000000000006</v>
      </c>
      <c r="I292">
        <v>72.2</v>
      </c>
      <c r="J292">
        <v>78.8</v>
      </c>
      <c r="K292">
        <v>73.900000000000006</v>
      </c>
      <c r="L292">
        <v>78.8</v>
      </c>
      <c r="M292">
        <v>80.3</v>
      </c>
      <c r="N292">
        <v>76.599999999999994</v>
      </c>
      <c r="O292">
        <v>78.7</v>
      </c>
    </row>
    <row r="293" spans="1:15" x14ac:dyDescent="0.3">
      <c r="A293" t="s">
        <v>310</v>
      </c>
      <c r="B293">
        <v>75.8</v>
      </c>
      <c r="C293">
        <v>73</v>
      </c>
      <c r="D293">
        <v>81.5</v>
      </c>
      <c r="E293">
        <v>71.7</v>
      </c>
      <c r="F293">
        <v>74.599999999999994</v>
      </c>
      <c r="G293">
        <v>78.2</v>
      </c>
      <c r="H293">
        <v>71.8</v>
      </c>
      <c r="I293">
        <v>65.599999999999994</v>
      </c>
      <c r="J293">
        <v>76.3</v>
      </c>
      <c r="K293">
        <v>80</v>
      </c>
      <c r="L293">
        <v>81.2</v>
      </c>
      <c r="M293">
        <v>75</v>
      </c>
      <c r="N293">
        <v>69.7</v>
      </c>
      <c r="O293">
        <v>69.099999999999994</v>
      </c>
    </row>
    <row r="294" spans="1:15" x14ac:dyDescent="0.3">
      <c r="A294" t="s">
        <v>311</v>
      </c>
      <c r="B294">
        <v>71.8</v>
      </c>
      <c r="C294">
        <v>72.099999999999994</v>
      </c>
      <c r="D294">
        <v>68.400000000000006</v>
      </c>
      <c r="E294">
        <v>67.099999999999994</v>
      </c>
      <c r="F294">
        <v>73.599999999999994</v>
      </c>
      <c r="G294">
        <v>72.8</v>
      </c>
      <c r="H294">
        <v>69.5</v>
      </c>
      <c r="I294">
        <v>65.7</v>
      </c>
      <c r="J294">
        <v>72.7</v>
      </c>
      <c r="K294">
        <v>73.2</v>
      </c>
      <c r="L294">
        <v>71.400000000000006</v>
      </c>
      <c r="M294">
        <v>76</v>
      </c>
      <c r="N294">
        <v>79.400000000000006</v>
      </c>
      <c r="O294">
        <v>75.7</v>
      </c>
    </row>
    <row r="295" spans="1:15" x14ac:dyDescent="0.3">
      <c r="A295" t="s">
        <v>312</v>
      </c>
      <c r="B295">
        <v>75.2</v>
      </c>
      <c r="C295">
        <v>78</v>
      </c>
      <c r="D295">
        <v>80.400000000000006</v>
      </c>
      <c r="E295">
        <v>78.3</v>
      </c>
      <c r="F295">
        <v>77.599999999999994</v>
      </c>
      <c r="G295">
        <v>73.5</v>
      </c>
      <c r="H295">
        <v>73.5</v>
      </c>
      <c r="I295">
        <v>72.3</v>
      </c>
      <c r="J295">
        <v>62.9</v>
      </c>
      <c r="K295">
        <v>73.8</v>
      </c>
      <c r="L295">
        <v>75.8</v>
      </c>
      <c r="M295">
        <v>78.599999999999994</v>
      </c>
      <c r="N295">
        <v>82.5</v>
      </c>
      <c r="O295">
        <v>85.4</v>
      </c>
    </row>
    <row r="296" spans="1:15" x14ac:dyDescent="0.3">
      <c r="A296" t="s">
        <v>313</v>
      </c>
      <c r="B296">
        <v>71.2</v>
      </c>
      <c r="C296">
        <v>73.8</v>
      </c>
      <c r="D296">
        <v>74</v>
      </c>
      <c r="E296">
        <v>75.400000000000006</v>
      </c>
      <c r="F296">
        <v>75.400000000000006</v>
      </c>
      <c r="G296">
        <v>73.3</v>
      </c>
      <c r="H296">
        <v>70.7</v>
      </c>
      <c r="I296">
        <v>70.8</v>
      </c>
      <c r="J296">
        <v>74.099999999999994</v>
      </c>
      <c r="K296">
        <v>76.5</v>
      </c>
      <c r="L296">
        <v>71.099999999999994</v>
      </c>
      <c r="M296">
        <v>69.400000000000006</v>
      </c>
      <c r="N296">
        <v>64.5</v>
      </c>
      <c r="O296">
        <v>72.8</v>
      </c>
    </row>
    <row r="297" spans="1:15" x14ac:dyDescent="0.3">
      <c r="A297" t="s">
        <v>314</v>
      </c>
      <c r="B297">
        <v>77.2</v>
      </c>
      <c r="C297">
        <v>74.2</v>
      </c>
      <c r="D297">
        <v>77.8</v>
      </c>
      <c r="E297">
        <v>79.8</v>
      </c>
      <c r="F297">
        <v>69.2</v>
      </c>
      <c r="G297">
        <v>72.2</v>
      </c>
      <c r="H297">
        <v>72.3</v>
      </c>
      <c r="I297">
        <v>72.7</v>
      </c>
      <c r="J297">
        <v>82.3</v>
      </c>
      <c r="K297">
        <v>76.900000000000006</v>
      </c>
      <c r="L297">
        <v>76.599999999999994</v>
      </c>
      <c r="M297">
        <v>71.7</v>
      </c>
      <c r="N297">
        <v>74.8</v>
      </c>
      <c r="O297">
        <v>80.7</v>
      </c>
    </row>
    <row r="298" spans="1:15" x14ac:dyDescent="0.3">
      <c r="A298" t="s">
        <v>315</v>
      </c>
      <c r="B298">
        <v>78.099999999999994</v>
      </c>
      <c r="C298">
        <v>78.2</v>
      </c>
      <c r="D298">
        <v>78.099999999999994</v>
      </c>
      <c r="E298">
        <v>82.1</v>
      </c>
      <c r="F298">
        <v>78</v>
      </c>
      <c r="G298">
        <v>71.7</v>
      </c>
      <c r="H298">
        <v>71.3</v>
      </c>
      <c r="I298">
        <v>67.7</v>
      </c>
      <c r="J298">
        <v>82.3</v>
      </c>
      <c r="K298">
        <v>77.3</v>
      </c>
      <c r="L298">
        <v>79.5</v>
      </c>
      <c r="M298">
        <v>84.1</v>
      </c>
      <c r="N298">
        <v>80.5</v>
      </c>
      <c r="O298">
        <v>84.6</v>
      </c>
    </row>
    <row r="299" spans="1:15" x14ac:dyDescent="0.3">
      <c r="A299" t="s">
        <v>316</v>
      </c>
      <c r="B299">
        <v>64.599999999999994</v>
      </c>
      <c r="C299">
        <v>64.7</v>
      </c>
      <c r="D299">
        <v>65.3</v>
      </c>
      <c r="E299">
        <v>64.3</v>
      </c>
      <c r="F299">
        <v>61.6</v>
      </c>
      <c r="G299">
        <v>59.7</v>
      </c>
      <c r="H299">
        <v>60</v>
      </c>
      <c r="I299">
        <v>64.3</v>
      </c>
      <c r="J299">
        <v>65.400000000000006</v>
      </c>
      <c r="K299">
        <v>64.8</v>
      </c>
      <c r="L299">
        <v>63.1</v>
      </c>
      <c r="M299">
        <v>66.900000000000006</v>
      </c>
      <c r="N299">
        <v>61.3</v>
      </c>
      <c r="O299">
        <v>64.3</v>
      </c>
    </row>
    <row r="300" spans="1:15" x14ac:dyDescent="0.3">
      <c r="A300" t="s">
        <v>317</v>
      </c>
      <c r="B300">
        <v>76.8</v>
      </c>
      <c r="C300">
        <v>77.7</v>
      </c>
      <c r="D300">
        <v>75.5</v>
      </c>
      <c r="E300">
        <v>75.7</v>
      </c>
      <c r="F300">
        <v>75.3</v>
      </c>
      <c r="G300">
        <v>75.400000000000006</v>
      </c>
      <c r="H300">
        <v>76.8</v>
      </c>
      <c r="I300">
        <v>74.900000000000006</v>
      </c>
      <c r="J300">
        <v>75.599999999999994</v>
      </c>
      <c r="K300">
        <v>77.7</v>
      </c>
      <c r="L300">
        <v>77.900000000000006</v>
      </c>
      <c r="M300">
        <v>80.2</v>
      </c>
      <c r="N300">
        <v>79.599999999999994</v>
      </c>
      <c r="O300">
        <v>77.8</v>
      </c>
    </row>
    <row r="301" spans="1:15" x14ac:dyDescent="0.3">
      <c r="A301" t="s">
        <v>318</v>
      </c>
      <c r="B301">
        <v>75.5</v>
      </c>
      <c r="C301">
        <v>75.2</v>
      </c>
      <c r="D301">
        <v>77</v>
      </c>
      <c r="E301">
        <v>73.5</v>
      </c>
      <c r="F301">
        <v>72.2</v>
      </c>
      <c r="G301">
        <v>66.3</v>
      </c>
      <c r="H301">
        <v>68.2</v>
      </c>
      <c r="I301">
        <v>71.400000000000006</v>
      </c>
      <c r="J301">
        <v>72.2</v>
      </c>
      <c r="K301">
        <v>72.099999999999994</v>
      </c>
      <c r="L301">
        <v>72.099999999999994</v>
      </c>
      <c r="M301">
        <v>72.5</v>
      </c>
      <c r="N301">
        <v>73.8</v>
      </c>
      <c r="O301">
        <v>77.099999999999994</v>
      </c>
    </row>
    <row r="302" spans="1:15" x14ac:dyDescent="0.3">
      <c r="A302" t="s">
        <v>319</v>
      </c>
      <c r="B302">
        <v>78.3</v>
      </c>
      <c r="C302">
        <v>75.900000000000006</v>
      </c>
      <c r="D302">
        <v>75.3</v>
      </c>
      <c r="E302">
        <v>73.8</v>
      </c>
      <c r="F302">
        <v>76.8</v>
      </c>
      <c r="G302">
        <v>79.099999999999994</v>
      </c>
      <c r="H302">
        <v>69.900000000000006</v>
      </c>
      <c r="I302">
        <v>75.099999999999994</v>
      </c>
      <c r="J302">
        <v>73</v>
      </c>
      <c r="K302">
        <v>73.3</v>
      </c>
      <c r="L302">
        <v>69</v>
      </c>
      <c r="M302">
        <v>75.3</v>
      </c>
      <c r="N302">
        <v>79.2</v>
      </c>
      <c r="O302">
        <v>77.2</v>
      </c>
    </row>
    <row r="303" spans="1:15" x14ac:dyDescent="0.3">
      <c r="A303" t="s">
        <v>320</v>
      </c>
      <c r="B303">
        <v>76.900000000000006</v>
      </c>
      <c r="C303">
        <v>74.8</v>
      </c>
      <c r="D303">
        <v>79</v>
      </c>
      <c r="E303">
        <v>80.7</v>
      </c>
      <c r="F303">
        <v>75.7</v>
      </c>
      <c r="G303">
        <v>69.400000000000006</v>
      </c>
      <c r="H303">
        <v>69.2</v>
      </c>
      <c r="I303">
        <v>73.8</v>
      </c>
      <c r="J303">
        <v>80.3</v>
      </c>
      <c r="K303">
        <v>78.400000000000006</v>
      </c>
      <c r="L303">
        <v>70.2</v>
      </c>
      <c r="M303">
        <v>74.900000000000006</v>
      </c>
      <c r="N303">
        <v>74.599999999999994</v>
      </c>
      <c r="O303">
        <v>83.8</v>
      </c>
    </row>
    <row r="304" spans="1:15" x14ac:dyDescent="0.3">
      <c r="A304" t="s">
        <v>321</v>
      </c>
      <c r="B304">
        <v>78.5</v>
      </c>
      <c r="C304">
        <v>77.8</v>
      </c>
      <c r="D304">
        <v>75.5</v>
      </c>
      <c r="E304">
        <v>75.400000000000006</v>
      </c>
      <c r="F304">
        <v>75</v>
      </c>
      <c r="G304">
        <v>81.3</v>
      </c>
      <c r="H304">
        <v>78.900000000000006</v>
      </c>
      <c r="I304">
        <v>69.8</v>
      </c>
      <c r="J304">
        <v>69.900000000000006</v>
      </c>
      <c r="K304">
        <v>71.2</v>
      </c>
      <c r="L304">
        <v>77.400000000000006</v>
      </c>
      <c r="M304">
        <v>80.8</v>
      </c>
      <c r="N304">
        <v>81.099999999999994</v>
      </c>
      <c r="O304">
        <v>74.099999999999994</v>
      </c>
    </row>
    <row r="305" spans="1:15" x14ac:dyDescent="0.3">
      <c r="A305" t="s">
        <v>322</v>
      </c>
      <c r="B305">
        <v>67.400000000000006</v>
      </c>
      <c r="C305">
        <v>67.400000000000006</v>
      </c>
      <c r="D305">
        <v>68.2</v>
      </c>
      <c r="E305">
        <v>68.400000000000006</v>
      </c>
      <c r="F305">
        <v>67.099999999999994</v>
      </c>
      <c r="G305">
        <v>65</v>
      </c>
      <c r="H305">
        <v>65.8</v>
      </c>
      <c r="I305">
        <v>66.2</v>
      </c>
      <c r="J305">
        <v>65.400000000000006</v>
      </c>
      <c r="K305">
        <v>65.900000000000006</v>
      </c>
      <c r="L305">
        <v>68.5</v>
      </c>
      <c r="M305">
        <v>68.2</v>
      </c>
      <c r="N305">
        <v>71.7</v>
      </c>
      <c r="O305">
        <v>70.3</v>
      </c>
    </row>
    <row r="306" spans="1:15" x14ac:dyDescent="0.3">
      <c r="A306" t="s">
        <v>323</v>
      </c>
      <c r="B306">
        <v>79.400000000000006</v>
      </c>
      <c r="C306">
        <v>79</v>
      </c>
      <c r="D306">
        <v>80.599999999999994</v>
      </c>
      <c r="E306">
        <v>80.099999999999994</v>
      </c>
      <c r="F306">
        <v>79.2</v>
      </c>
      <c r="G306">
        <v>79.8</v>
      </c>
      <c r="H306">
        <v>78.8</v>
      </c>
      <c r="I306">
        <v>73.8</v>
      </c>
      <c r="J306">
        <v>74</v>
      </c>
      <c r="K306">
        <v>76</v>
      </c>
      <c r="L306">
        <v>77.900000000000006</v>
      </c>
      <c r="M306">
        <v>81.8</v>
      </c>
      <c r="N306">
        <v>79.900000000000006</v>
      </c>
      <c r="O306">
        <v>77.400000000000006</v>
      </c>
    </row>
    <row r="307" spans="1:15" x14ac:dyDescent="0.3">
      <c r="A307" t="s">
        <v>324</v>
      </c>
      <c r="B307">
        <v>76</v>
      </c>
      <c r="C307">
        <v>75</v>
      </c>
      <c r="D307">
        <v>80.599999999999994</v>
      </c>
      <c r="E307">
        <v>71.400000000000006</v>
      </c>
      <c r="F307">
        <v>80.099999999999994</v>
      </c>
      <c r="G307">
        <v>71</v>
      </c>
      <c r="H307">
        <v>61.4</v>
      </c>
      <c r="I307">
        <v>60.5</v>
      </c>
      <c r="J307">
        <v>66</v>
      </c>
      <c r="K307">
        <v>74.099999999999994</v>
      </c>
      <c r="L307">
        <v>69.3</v>
      </c>
      <c r="M307">
        <v>78.099999999999994</v>
      </c>
      <c r="N307">
        <v>75.5</v>
      </c>
      <c r="O307">
        <v>77.8</v>
      </c>
    </row>
    <row r="308" spans="1:15" x14ac:dyDescent="0.3">
      <c r="A308" t="s">
        <v>325</v>
      </c>
      <c r="B308">
        <v>73.8</v>
      </c>
      <c r="C308">
        <v>76.2</v>
      </c>
      <c r="D308">
        <v>72.900000000000006</v>
      </c>
      <c r="E308">
        <v>70.8</v>
      </c>
      <c r="F308">
        <v>74.2</v>
      </c>
      <c r="G308">
        <v>69.099999999999994</v>
      </c>
      <c r="H308">
        <v>68.8</v>
      </c>
      <c r="I308">
        <v>68.8</v>
      </c>
      <c r="J308">
        <v>68.599999999999994</v>
      </c>
      <c r="K308">
        <v>71.599999999999994</v>
      </c>
      <c r="L308">
        <v>72</v>
      </c>
      <c r="M308">
        <v>73.3</v>
      </c>
      <c r="N308">
        <v>75.900000000000006</v>
      </c>
      <c r="O308">
        <v>72.8</v>
      </c>
    </row>
    <row r="309" spans="1:15" x14ac:dyDescent="0.3">
      <c r="A309" t="s">
        <v>326</v>
      </c>
      <c r="B309">
        <v>68.099999999999994</v>
      </c>
      <c r="C309">
        <v>67.400000000000006</v>
      </c>
      <c r="D309">
        <v>64.7</v>
      </c>
      <c r="E309">
        <v>69.2</v>
      </c>
      <c r="F309">
        <v>68.5</v>
      </c>
      <c r="G309">
        <v>64.3</v>
      </c>
      <c r="H309">
        <v>62.2</v>
      </c>
      <c r="I309">
        <v>65.2</v>
      </c>
      <c r="J309">
        <v>63.8</v>
      </c>
      <c r="K309">
        <v>61.4</v>
      </c>
      <c r="L309">
        <v>66.900000000000006</v>
      </c>
      <c r="M309">
        <v>64.400000000000006</v>
      </c>
      <c r="N309">
        <v>66.400000000000006</v>
      </c>
      <c r="O309">
        <v>71.599999999999994</v>
      </c>
    </row>
    <row r="310" spans="1:15" x14ac:dyDescent="0.3">
      <c r="A310" t="s">
        <v>327</v>
      </c>
      <c r="B310">
        <v>73.8</v>
      </c>
      <c r="C310">
        <v>75.400000000000006</v>
      </c>
      <c r="D310">
        <v>73.599999999999994</v>
      </c>
      <c r="E310">
        <v>72.400000000000006</v>
      </c>
      <c r="F310">
        <v>76.400000000000006</v>
      </c>
      <c r="G310">
        <v>71.099999999999994</v>
      </c>
      <c r="H310">
        <v>70.099999999999994</v>
      </c>
      <c r="I310">
        <v>76.8</v>
      </c>
      <c r="J310">
        <v>79.2</v>
      </c>
      <c r="K310">
        <v>76.900000000000006</v>
      </c>
      <c r="L310">
        <v>79.400000000000006</v>
      </c>
      <c r="M310">
        <v>80.5</v>
      </c>
      <c r="N310">
        <v>77.5</v>
      </c>
      <c r="O310">
        <v>81.2</v>
      </c>
    </row>
    <row r="311" spans="1:15" x14ac:dyDescent="0.3">
      <c r="A311" t="s">
        <v>328</v>
      </c>
      <c r="B311">
        <v>66.8</v>
      </c>
      <c r="C311">
        <v>68.400000000000006</v>
      </c>
      <c r="D311">
        <v>67.400000000000006</v>
      </c>
      <c r="E311">
        <v>63.7</v>
      </c>
      <c r="F311">
        <v>61.7</v>
      </c>
      <c r="G311">
        <v>61.8</v>
      </c>
      <c r="H311">
        <v>60.2</v>
      </c>
      <c r="I311">
        <v>61.3</v>
      </c>
      <c r="J311">
        <v>63.4</v>
      </c>
      <c r="K311">
        <v>62.8</v>
      </c>
      <c r="L311">
        <v>63.2</v>
      </c>
      <c r="M311">
        <v>64.400000000000006</v>
      </c>
      <c r="N311">
        <v>64.099999999999994</v>
      </c>
      <c r="O311">
        <v>65.8</v>
      </c>
    </row>
    <row r="312" spans="1:15" x14ac:dyDescent="0.3">
      <c r="A312" t="s">
        <v>329</v>
      </c>
      <c r="B312">
        <v>75.400000000000006</v>
      </c>
      <c r="C312">
        <v>80.099999999999994</v>
      </c>
      <c r="D312">
        <v>75.3</v>
      </c>
      <c r="E312">
        <v>76.5</v>
      </c>
      <c r="F312">
        <v>78.099999999999994</v>
      </c>
      <c r="G312">
        <v>77.099999999999994</v>
      </c>
      <c r="H312">
        <v>74.2</v>
      </c>
      <c r="I312">
        <v>69.3</v>
      </c>
      <c r="J312">
        <v>70.3</v>
      </c>
      <c r="K312">
        <v>73.3</v>
      </c>
      <c r="L312">
        <v>81.7</v>
      </c>
      <c r="M312">
        <v>81.2</v>
      </c>
      <c r="N312">
        <v>78.099999999999994</v>
      </c>
      <c r="O312">
        <v>78.599999999999994</v>
      </c>
    </row>
    <row r="313" spans="1:15" x14ac:dyDescent="0.3">
      <c r="A313" t="s">
        <v>330</v>
      </c>
      <c r="B313">
        <v>77.099999999999994</v>
      </c>
      <c r="C313">
        <v>80.599999999999994</v>
      </c>
      <c r="D313">
        <v>79.900000000000006</v>
      </c>
      <c r="E313">
        <v>76.099999999999994</v>
      </c>
      <c r="F313">
        <v>80.099999999999994</v>
      </c>
      <c r="G313">
        <v>77.099999999999994</v>
      </c>
      <c r="H313">
        <v>78.8</v>
      </c>
      <c r="I313">
        <v>78.3</v>
      </c>
      <c r="J313">
        <v>75.599999999999994</v>
      </c>
      <c r="K313">
        <v>73.599999999999994</v>
      </c>
      <c r="L313">
        <v>79.599999999999994</v>
      </c>
      <c r="M313">
        <v>79.5</v>
      </c>
      <c r="N313">
        <v>81.3</v>
      </c>
      <c r="O313">
        <v>75.2</v>
      </c>
    </row>
    <row r="314" spans="1:15" x14ac:dyDescent="0.3">
      <c r="A314" t="s">
        <v>331</v>
      </c>
      <c r="B314">
        <v>71.900000000000006</v>
      </c>
      <c r="C314">
        <v>72.7</v>
      </c>
      <c r="D314">
        <v>70.400000000000006</v>
      </c>
      <c r="E314">
        <v>67.400000000000006</v>
      </c>
      <c r="F314">
        <v>74.3</v>
      </c>
      <c r="G314">
        <v>68.8</v>
      </c>
      <c r="H314">
        <v>71.900000000000006</v>
      </c>
      <c r="I314">
        <v>74.3</v>
      </c>
      <c r="J314">
        <v>73.8</v>
      </c>
      <c r="K314">
        <v>73.5</v>
      </c>
      <c r="L314">
        <v>72.099999999999994</v>
      </c>
      <c r="M314">
        <v>71.8</v>
      </c>
      <c r="N314">
        <v>72.400000000000006</v>
      </c>
      <c r="O314">
        <v>76.2</v>
      </c>
    </row>
    <row r="315" spans="1:15" x14ac:dyDescent="0.3">
      <c r="A315" t="s">
        <v>332</v>
      </c>
      <c r="B315">
        <v>69.8</v>
      </c>
      <c r="C315">
        <v>68.400000000000006</v>
      </c>
      <c r="D315">
        <v>66.5</v>
      </c>
      <c r="E315">
        <v>67.900000000000006</v>
      </c>
      <c r="F315">
        <v>65.599999999999994</v>
      </c>
      <c r="G315">
        <v>64.400000000000006</v>
      </c>
      <c r="H315">
        <v>65.5</v>
      </c>
      <c r="I315">
        <v>66.2</v>
      </c>
      <c r="J315">
        <v>68.099999999999994</v>
      </c>
      <c r="K315">
        <v>71.099999999999994</v>
      </c>
      <c r="L315">
        <v>72.599999999999994</v>
      </c>
      <c r="M315">
        <v>72.8</v>
      </c>
      <c r="N315">
        <v>70.900000000000006</v>
      </c>
      <c r="O315">
        <v>70.8</v>
      </c>
    </row>
    <row r="316" spans="1:15" x14ac:dyDescent="0.3">
      <c r="A316" t="s">
        <v>333</v>
      </c>
      <c r="B316">
        <v>67.599999999999994</v>
      </c>
      <c r="C316">
        <v>68.900000000000006</v>
      </c>
      <c r="D316">
        <v>68.5</v>
      </c>
      <c r="E316">
        <v>66.8</v>
      </c>
      <c r="F316">
        <v>68.3</v>
      </c>
      <c r="G316">
        <v>66.900000000000006</v>
      </c>
      <c r="H316">
        <v>61.6</v>
      </c>
      <c r="I316">
        <v>61.3</v>
      </c>
      <c r="J316">
        <v>64.2</v>
      </c>
      <c r="K316">
        <v>66.3</v>
      </c>
      <c r="L316">
        <v>65.3</v>
      </c>
      <c r="M316">
        <v>65.400000000000006</v>
      </c>
      <c r="N316">
        <v>67.3</v>
      </c>
      <c r="O316">
        <v>68</v>
      </c>
    </row>
    <row r="317" spans="1:15" x14ac:dyDescent="0.3">
      <c r="A317" t="s">
        <v>334</v>
      </c>
      <c r="B317">
        <v>72.5</v>
      </c>
      <c r="C317">
        <v>72.7</v>
      </c>
      <c r="D317">
        <v>73.7</v>
      </c>
      <c r="E317">
        <v>72</v>
      </c>
      <c r="F317">
        <v>72.900000000000006</v>
      </c>
      <c r="G317">
        <v>69.7</v>
      </c>
      <c r="H317">
        <v>68.8</v>
      </c>
      <c r="I317">
        <v>70.3</v>
      </c>
      <c r="J317">
        <v>71.2</v>
      </c>
      <c r="K317">
        <v>72.099999999999994</v>
      </c>
      <c r="L317">
        <v>76.7</v>
      </c>
      <c r="M317">
        <v>75.8</v>
      </c>
      <c r="N317">
        <v>74.7</v>
      </c>
      <c r="O317">
        <v>76.2</v>
      </c>
    </row>
    <row r="318" spans="1:15" x14ac:dyDescent="0.3">
      <c r="A318" t="s">
        <v>335</v>
      </c>
      <c r="B318">
        <v>79.3</v>
      </c>
      <c r="C318">
        <v>82.3</v>
      </c>
      <c r="D318">
        <v>78.8</v>
      </c>
      <c r="E318">
        <v>79.5</v>
      </c>
      <c r="F318">
        <v>71.599999999999994</v>
      </c>
      <c r="G318">
        <v>67.8</v>
      </c>
      <c r="H318">
        <v>80.400000000000006</v>
      </c>
      <c r="I318">
        <v>73.5</v>
      </c>
      <c r="J318">
        <v>79.8</v>
      </c>
      <c r="K318">
        <v>75</v>
      </c>
      <c r="L318">
        <v>83.1</v>
      </c>
      <c r="M318">
        <v>77.599999999999994</v>
      </c>
      <c r="N318">
        <v>77.599999999999994</v>
      </c>
      <c r="O318">
        <v>72.7</v>
      </c>
    </row>
    <row r="319" spans="1:15" x14ac:dyDescent="0.3">
      <c r="A319" t="s">
        <v>336</v>
      </c>
      <c r="B319">
        <v>68.8</v>
      </c>
      <c r="C319">
        <v>69.5</v>
      </c>
      <c r="D319">
        <v>68.400000000000006</v>
      </c>
      <c r="E319">
        <v>70.8</v>
      </c>
      <c r="F319">
        <v>68.400000000000006</v>
      </c>
      <c r="G319">
        <v>64.8</v>
      </c>
      <c r="H319">
        <v>67.7</v>
      </c>
      <c r="I319">
        <v>64.400000000000006</v>
      </c>
      <c r="J319">
        <v>65.900000000000006</v>
      </c>
      <c r="K319">
        <v>66.400000000000006</v>
      </c>
      <c r="L319">
        <v>69.5</v>
      </c>
      <c r="M319">
        <v>70.3</v>
      </c>
      <c r="N319">
        <v>71.7</v>
      </c>
      <c r="O319">
        <v>72.7</v>
      </c>
    </row>
    <row r="320" spans="1:15" x14ac:dyDescent="0.3">
      <c r="A320" t="s">
        <v>337</v>
      </c>
      <c r="B320">
        <v>74</v>
      </c>
      <c r="C320">
        <v>76</v>
      </c>
      <c r="D320">
        <v>76</v>
      </c>
      <c r="E320">
        <v>76.900000000000006</v>
      </c>
      <c r="F320">
        <v>74.400000000000006</v>
      </c>
      <c r="G320">
        <v>74.7</v>
      </c>
      <c r="H320">
        <v>73.599999999999994</v>
      </c>
      <c r="I320">
        <v>73.8</v>
      </c>
      <c r="J320">
        <v>73.599999999999994</v>
      </c>
      <c r="K320">
        <v>73.2</v>
      </c>
      <c r="L320">
        <v>76.599999999999994</v>
      </c>
      <c r="M320">
        <v>76.3</v>
      </c>
      <c r="N320">
        <v>77.5</v>
      </c>
      <c r="O320">
        <v>77.900000000000006</v>
      </c>
    </row>
    <row r="321" spans="1:15" x14ac:dyDescent="0.3">
      <c r="A321" t="s">
        <v>338</v>
      </c>
      <c r="B321">
        <v>80.099999999999994</v>
      </c>
      <c r="C321">
        <v>78.099999999999994</v>
      </c>
      <c r="D321">
        <v>75.900000000000006</v>
      </c>
      <c r="E321">
        <v>73.7</v>
      </c>
      <c r="F321">
        <v>76.900000000000006</v>
      </c>
      <c r="G321">
        <v>78.099999999999994</v>
      </c>
      <c r="H321">
        <v>79.099999999999994</v>
      </c>
      <c r="I321">
        <v>73.8</v>
      </c>
      <c r="J321">
        <v>77.5</v>
      </c>
      <c r="K321">
        <v>75.099999999999994</v>
      </c>
      <c r="L321">
        <v>75.5</v>
      </c>
      <c r="M321">
        <v>83.5</v>
      </c>
      <c r="N321">
        <v>84.2</v>
      </c>
      <c r="O321">
        <v>76.400000000000006</v>
      </c>
    </row>
    <row r="322" spans="1:15" x14ac:dyDescent="0.3">
      <c r="A322" t="s">
        <v>339</v>
      </c>
      <c r="B322">
        <v>81.5</v>
      </c>
      <c r="C322">
        <v>81.2</v>
      </c>
      <c r="D322">
        <v>78.599999999999994</v>
      </c>
      <c r="E322">
        <v>79.099999999999994</v>
      </c>
      <c r="F322">
        <v>78.7</v>
      </c>
      <c r="G322">
        <v>78.5</v>
      </c>
      <c r="H322">
        <v>72.3</v>
      </c>
      <c r="I322">
        <v>69.900000000000006</v>
      </c>
      <c r="J322">
        <v>78.2</v>
      </c>
      <c r="K322">
        <v>80</v>
      </c>
      <c r="L322">
        <v>79.599999999999994</v>
      </c>
      <c r="M322">
        <v>79.2</v>
      </c>
      <c r="N322">
        <v>85.2</v>
      </c>
      <c r="O322">
        <v>80.900000000000006</v>
      </c>
    </row>
    <row r="323" spans="1:15" x14ac:dyDescent="0.3">
      <c r="A323" t="s">
        <v>340</v>
      </c>
      <c r="B323">
        <v>68.599999999999994</v>
      </c>
      <c r="C323">
        <v>65.900000000000006</v>
      </c>
      <c r="D323">
        <v>64.599999999999994</v>
      </c>
      <c r="E323">
        <v>64.599999999999994</v>
      </c>
      <c r="F323">
        <v>60.8</v>
      </c>
      <c r="G323">
        <v>61.1</v>
      </c>
      <c r="H323">
        <v>62.4</v>
      </c>
      <c r="I323">
        <v>62.5</v>
      </c>
      <c r="J323">
        <v>60.6</v>
      </c>
      <c r="K323">
        <v>63.1</v>
      </c>
      <c r="L323">
        <v>64.8</v>
      </c>
      <c r="M323">
        <v>67</v>
      </c>
      <c r="N323">
        <v>68.5</v>
      </c>
      <c r="O323">
        <v>69.5</v>
      </c>
    </row>
    <row r="324" spans="1:15" x14ac:dyDescent="0.3">
      <c r="A324" t="s">
        <v>341</v>
      </c>
      <c r="B324">
        <v>73.3</v>
      </c>
      <c r="C324">
        <v>74.400000000000006</v>
      </c>
      <c r="D324">
        <v>73.2</v>
      </c>
      <c r="E324">
        <v>73.5</v>
      </c>
      <c r="F324">
        <v>72.099999999999994</v>
      </c>
      <c r="G324">
        <v>69.5</v>
      </c>
      <c r="H324">
        <v>69.2</v>
      </c>
      <c r="I324">
        <v>67.5</v>
      </c>
      <c r="J324">
        <v>68.099999999999994</v>
      </c>
      <c r="K324">
        <v>68.599999999999994</v>
      </c>
      <c r="L324">
        <v>69.099999999999994</v>
      </c>
      <c r="M324">
        <v>70.3</v>
      </c>
      <c r="N324">
        <v>69.900000000000006</v>
      </c>
      <c r="O324">
        <v>70.599999999999994</v>
      </c>
    </row>
    <row r="325" spans="1:15" x14ac:dyDescent="0.3">
      <c r="A325" t="s">
        <v>342</v>
      </c>
      <c r="B325">
        <v>73.400000000000006</v>
      </c>
      <c r="C325">
        <v>72.099999999999994</v>
      </c>
      <c r="D325">
        <v>76</v>
      </c>
      <c r="E325">
        <v>73.2</v>
      </c>
      <c r="F325">
        <v>71.5</v>
      </c>
      <c r="G325">
        <v>69.7</v>
      </c>
      <c r="H325">
        <v>69.2</v>
      </c>
      <c r="I325">
        <v>67.8</v>
      </c>
      <c r="J325">
        <v>68.599999999999994</v>
      </c>
      <c r="K325">
        <v>68.2</v>
      </c>
      <c r="L325">
        <v>68.900000000000006</v>
      </c>
      <c r="M325">
        <v>74.900000000000006</v>
      </c>
      <c r="N325">
        <v>74</v>
      </c>
      <c r="O325">
        <v>76.599999999999994</v>
      </c>
    </row>
    <row r="326" spans="1:15" x14ac:dyDescent="0.3">
      <c r="A326" t="s">
        <v>343</v>
      </c>
      <c r="B326">
        <v>71.2</v>
      </c>
      <c r="C326">
        <v>70.599999999999994</v>
      </c>
      <c r="D326">
        <v>71.5</v>
      </c>
      <c r="E326">
        <v>71.599999999999994</v>
      </c>
      <c r="F326">
        <v>70.5</v>
      </c>
      <c r="G326">
        <v>68.8</v>
      </c>
      <c r="H326">
        <v>70</v>
      </c>
      <c r="I326">
        <v>67.2</v>
      </c>
      <c r="J326">
        <v>68.099999999999994</v>
      </c>
      <c r="K326">
        <v>68.3</v>
      </c>
      <c r="L326">
        <v>69.400000000000006</v>
      </c>
      <c r="M326">
        <v>71</v>
      </c>
      <c r="N326">
        <v>71.099999999999994</v>
      </c>
      <c r="O326">
        <v>69.900000000000006</v>
      </c>
    </row>
    <row r="327" spans="1:15" x14ac:dyDescent="0.3">
      <c r="A327" t="s">
        <v>344</v>
      </c>
      <c r="B327">
        <v>73.400000000000006</v>
      </c>
      <c r="C327">
        <v>73.900000000000006</v>
      </c>
      <c r="D327">
        <v>74.5</v>
      </c>
      <c r="E327">
        <v>74</v>
      </c>
      <c r="F327">
        <v>73.099999999999994</v>
      </c>
      <c r="G327">
        <v>70.599999999999994</v>
      </c>
      <c r="H327">
        <v>71.3</v>
      </c>
      <c r="I327">
        <v>72.7</v>
      </c>
      <c r="J327">
        <v>71.900000000000006</v>
      </c>
      <c r="K327">
        <v>74.2</v>
      </c>
      <c r="L327">
        <v>73.900000000000006</v>
      </c>
      <c r="M327">
        <v>71.7</v>
      </c>
      <c r="N327">
        <v>72.599999999999994</v>
      </c>
      <c r="O327">
        <v>74.900000000000006</v>
      </c>
    </row>
    <row r="328" spans="1:15" x14ac:dyDescent="0.3">
      <c r="A328" t="s">
        <v>345</v>
      </c>
      <c r="B328">
        <v>75.3</v>
      </c>
      <c r="C328">
        <v>74.5</v>
      </c>
      <c r="D328">
        <v>81.7</v>
      </c>
      <c r="E328">
        <v>75.2</v>
      </c>
      <c r="F328">
        <v>85.6</v>
      </c>
      <c r="G328">
        <v>77.7</v>
      </c>
      <c r="H328">
        <v>76.599999999999994</v>
      </c>
      <c r="I328">
        <v>69.5</v>
      </c>
      <c r="J328">
        <v>72.5</v>
      </c>
      <c r="K328">
        <v>81.599999999999994</v>
      </c>
      <c r="L328">
        <v>73.3</v>
      </c>
      <c r="M328">
        <v>84.7</v>
      </c>
      <c r="N328">
        <v>76.900000000000006</v>
      </c>
      <c r="O328">
        <v>74.400000000000006</v>
      </c>
    </row>
    <row r="329" spans="1:15" x14ac:dyDescent="0.3">
      <c r="A329" t="s">
        <v>346</v>
      </c>
      <c r="B329">
        <v>72.900000000000006</v>
      </c>
      <c r="C329">
        <v>72.599999999999994</v>
      </c>
      <c r="D329">
        <v>69.599999999999994</v>
      </c>
      <c r="E329">
        <v>70.2</v>
      </c>
      <c r="F329">
        <v>68.5</v>
      </c>
      <c r="G329">
        <v>65.5</v>
      </c>
      <c r="H329">
        <v>68.099999999999994</v>
      </c>
      <c r="I329">
        <v>65.099999999999994</v>
      </c>
      <c r="J329">
        <v>67.900000000000006</v>
      </c>
      <c r="K329">
        <v>65.8</v>
      </c>
      <c r="L329">
        <v>67.400000000000006</v>
      </c>
      <c r="M329">
        <v>72</v>
      </c>
      <c r="N329">
        <v>66.5</v>
      </c>
      <c r="O329">
        <v>73.7</v>
      </c>
    </row>
    <row r="330" spans="1:15" x14ac:dyDescent="0.3">
      <c r="A330" t="s">
        <v>347</v>
      </c>
      <c r="B330">
        <v>79.2</v>
      </c>
      <c r="C330">
        <v>80.7</v>
      </c>
      <c r="D330">
        <v>73.099999999999994</v>
      </c>
      <c r="E330">
        <v>71.5</v>
      </c>
      <c r="F330">
        <v>76.2</v>
      </c>
      <c r="G330">
        <v>83.2</v>
      </c>
      <c r="H330">
        <v>75.2</v>
      </c>
      <c r="I330">
        <v>76.7</v>
      </c>
      <c r="J330">
        <v>74.7</v>
      </c>
      <c r="K330">
        <v>80.900000000000006</v>
      </c>
      <c r="L330">
        <v>84.2</v>
      </c>
      <c r="M330">
        <v>79.099999999999994</v>
      </c>
      <c r="N330">
        <v>77</v>
      </c>
      <c r="O330">
        <v>83.6</v>
      </c>
    </row>
    <row r="331" spans="1:15" x14ac:dyDescent="0.3">
      <c r="A331" t="s">
        <v>348</v>
      </c>
      <c r="B331">
        <v>69.599999999999994</v>
      </c>
      <c r="C331">
        <v>73.8</v>
      </c>
      <c r="D331">
        <v>69.7</v>
      </c>
      <c r="E331">
        <v>63.1</v>
      </c>
      <c r="F331">
        <v>74.2</v>
      </c>
      <c r="G331">
        <v>68</v>
      </c>
      <c r="H331">
        <v>66.2</v>
      </c>
      <c r="I331">
        <v>76.099999999999994</v>
      </c>
      <c r="J331">
        <v>66.599999999999994</v>
      </c>
      <c r="K331">
        <v>69</v>
      </c>
      <c r="L331">
        <v>65.2</v>
      </c>
      <c r="M331">
        <v>79.599999999999994</v>
      </c>
      <c r="N331">
        <v>80.7</v>
      </c>
      <c r="O331">
        <v>75.900000000000006</v>
      </c>
    </row>
    <row r="332" spans="1:15" x14ac:dyDescent="0.3">
      <c r="A332" t="s">
        <v>349</v>
      </c>
      <c r="B332">
        <v>73.099999999999994</v>
      </c>
      <c r="C332">
        <v>75.3</v>
      </c>
      <c r="D332">
        <v>69.5</v>
      </c>
      <c r="E332">
        <v>73.3</v>
      </c>
      <c r="F332">
        <v>79.900000000000006</v>
      </c>
      <c r="G332">
        <v>66</v>
      </c>
      <c r="H332">
        <v>76.099999999999994</v>
      </c>
      <c r="I332">
        <v>73.3</v>
      </c>
      <c r="J332">
        <v>80.3</v>
      </c>
      <c r="K332">
        <v>76.099999999999994</v>
      </c>
      <c r="L332">
        <v>73.099999999999994</v>
      </c>
      <c r="M332">
        <v>79.8</v>
      </c>
      <c r="N332">
        <v>83.7</v>
      </c>
      <c r="O332">
        <v>78.8</v>
      </c>
    </row>
    <row r="333" spans="1:15" x14ac:dyDescent="0.3">
      <c r="A333" t="s">
        <v>350</v>
      </c>
      <c r="B333">
        <v>67.2</v>
      </c>
      <c r="C333">
        <v>69.400000000000006</v>
      </c>
      <c r="D333">
        <v>66.599999999999994</v>
      </c>
      <c r="E333">
        <v>68.900000000000006</v>
      </c>
      <c r="F333">
        <v>68.8</v>
      </c>
      <c r="G333">
        <v>66.099999999999994</v>
      </c>
      <c r="H333">
        <v>66.2</v>
      </c>
      <c r="I333">
        <v>65.3</v>
      </c>
      <c r="J333">
        <v>65.5</v>
      </c>
      <c r="K333">
        <v>69.7</v>
      </c>
      <c r="L333">
        <v>69.900000000000006</v>
      </c>
      <c r="M333">
        <v>70.2</v>
      </c>
      <c r="N333">
        <v>67.599999999999994</v>
      </c>
      <c r="O333">
        <v>70.7</v>
      </c>
    </row>
    <row r="334" spans="1:15" x14ac:dyDescent="0.3">
      <c r="A334" t="s">
        <v>351</v>
      </c>
      <c r="B334">
        <v>75.3</v>
      </c>
      <c r="C334">
        <v>73.3</v>
      </c>
      <c r="D334">
        <v>73.900000000000006</v>
      </c>
      <c r="E334">
        <v>70.900000000000006</v>
      </c>
      <c r="F334">
        <v>72.3</v>
      </c>
      <c r="G334">
        <v>70.7</v>
      </c>
      <c r="H334">
        <v>70</v>
      </c>
      <c r="I334">
        <v>68.099999999999994</v>
      </c>
      <c r="J334">
        <v>69.599999999999994</v>
      </c>
      <c r="K334">
        <v>70.599999999999994</v>
      </c>
      <c r="L334">
        <v>71.5</v>
      </c>
      <c r="M334">
        <v>70</v>
      </c>
      <c r="N334">
        <v>73.2</v>
      </c>
      <c r="O334">
        <v>74.3</v>
      </c>
    </row>
    <row r="335" spans="1:15" x14ac:dyDescent="0.3">
      <c r="A335" t="s">
        <v>352</v>
      </c>
      <c r="B335">
        <v>78.099999999999994</v>
      </c>
      <c r="C335">
        <v>77.2</v>
      </c>
      <c r="D335">
        <v>76.599999999999994</v>
      </c>
      <c r="E335">
        <v>75.2</v>
      </c>
      <c r="F335">
        <v>76.5</v>
      </c>
      <c r="G335">
        <v>72.8</v>
      </c>
      <c r="H335">
        <v>70.900000000000006</v>
      </c>
      <c r="I335">
        <v>74.5</v>
      </c>
      <c r="J335">
        <v>78</v>
      </c>
      <c r="K335">
        <v>72.900000000000006</v>
      </c>
      <c r="L335">
        <v>72.900000000000006</v>
      </c>
      <c r="M335">
        <v>76.400000000000006</v>
      </c>
      <c r="N335">
        <v>78</v>
      </c>
      <c r="O335">
        <v>74.8</v>
      </c>
    </row>
    <row r="336" spans="1:15" x14ac:dyDescent="0.3">
      <c r="A336" t="s">
        <v>353</v>
      </c>
      <c r="B336">
        <v>72.8</v>
      </c>
      <c r="C336">
        <v>72.900000000000006</v>
      </c>
      <c r="D336">
        <v>72.599999999999994</v>
      </c>
      <c r="E336">
        <v>72.599999999999994</v>
      </c>
      <c r="F336">
        <v>72.3</v>
      </c>
      <c r="G336">
        <v>70.8</v>
      </c>
      <c r="H336">
        <v>70.3</v>
      </c>
      <c r="I336">
        <v>70</v>
      </c>
      <c r="J336">
        <v>70.8</v>
      </c>
      <c r="K336">
        <v>71.5</v>
      </c>
      <c r="L336">
        <v>72.5</v>
      </c>
      <c r="M336">
        <v>73.8</v>
      </c>
      <c r="N336">
        <v>74.2</v>
      </c>
      <c r="O336">
        <v>75.099999999999994</v>
      </c>
    </row>
    <row r="339" spans="1:1" x14ac:dyDescent="0.3">
      <c r="A339" t="s">
        <v>119</v>
      </c>
    </row>
    <row r="341" spans="1:1" x14ac:dyDescent="0.3">
      <c r="A341" t="s">
        <v>118</v>
      </c>
    </row>
    <row r="344" spans="1:1" x14ac:dyDescent="0.3">
      <c r="A344" t="s">
        <v>117</v>
      </c>
    </row>
    <row r="347" spans="1:1" x14ac:dyDescent="0.3">
      <c r="A347" t="s">
        <v>277</v>
      </c>
    </row>
    <row r="697" spans="1:1" x14ac:dyDescent="0.3">
      <c r="A697" t="s">
        <v>117</v>
      </c>
    </row>
    <row r="700" spans="1:1" x14ac:dyDescent="0.3">
      <c r="A700" t="s">
        <v>277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341"/>
  <sheetViews>
    <sheetView workbookViewId="0">
      <selection activeCell="E14" sqref="E14"/>
    </sheetView>
  </sheetViews>
  <sheetFormatPr defaultRowHeight="14.4" x14ac:dyDescent="0.3"/>
  <sheetData>
    <row r="2" spans="1:15" x14ac:dyDescent="0.3">
      <c r="A2" t="s">
        <v>0</v>
      </c>
    </row>
    <row r="3" spans="1:15" x14ac:dyDescent="0.3">
      <c r="A3" t="s">
        <v>1</v>
      </c>
    </row>
    <row r="4" spans="1:15" x14ac:dyDescent="0.3">
      <c r="A4" t="s">
        <v>2</v>
      </c>
      <c r="B4" t="s">
        <v>3</v>
      </c>
    </row>
    <row r="5" spans="1:15" x14ac:dyDescent="0.3">
      <c r="A5" t="s">
        <v>4</v>
      </c>
      <c r="B5" t="s">
        <v>5</v>
      </c>
    </row>
    <row r="6" spans="1:15" x14ac:dyDescent="0.3">
      <c r="A6" t="s">
        <v>6</v>
      </c>
      <c r="B6" t="s">
        <v>354</v>
      </c>
    </row>
    <row r="8" spans="1:15" x14ac:dyDescent="0.3">
      <c r="A8" t="s">
        <v>8</v>
      </c>
      <c r="B8" t="s">
        <v>9</v>
      </c>
      <c r="C8" t="s">
        <v>10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</row>
    <row r="10" spans="1:15" x14ac:dyDescent="0.3">
      <c r="A10" t="s">
        <v>23</v>
      </c>
      <c r="B10">
        <v>24.1</v>
      </c>
      <c r="C10">
        <v>23.2</v>
      </c>
      <c r="D10">
        <v>25.3</v>
      </c>
      <c r="E10">
        <v>27.1</v>
      </c>
      <c r="F10">
        <v>23.8</v>
      </c>
      <c r="G10">
        <v>23.2</v>
      </c>
      <c r="H10">
        <v>23.5</v>
      </c>
      <c r="I10">
        <v>31.4</v>
      </c>
      <c r="J10">
        <v>27.8</v>
      </c>
      <c r="K10">
        <v>18</v>
      </c>
      <c r="L10">
        <v>24.7</v>
      </c>
      <c r="M10">
        <v>23.4</v>
      </c>
      <c r="N10">
        <v>32.9</v>
      </c>
      <c r="O10">
        <v>40.700000000000003</v>
      </c>
    </row>
    <row r="11" spans="1:15" x14ac:dyDescent="0.3">
      <c r="A11" t="s">
        <v>24</v>
      </c>
      <c r="B11">
        <v>18.7</v>
      </c>
      <c r="C11">
        <v>16.7</v>
      </c>
      <c r="D11">
        <v>19.7</v>
      </c>
      <c r="E11">
        <v>17.600000000000001</v>
      </c>
      <c r="F11">
        <v>19.399999999999999</v>
      </c>
      <c r="G11">
        <v>18.600000000000001</v>
      </c>
      <c r="H11">
        <v>16.8</v>
      </c>
      <c r="I11">
        <v>17.100000000000001</v>
      </c>
      <c r="J11">
        <v>25</v>
      </c>
      <c r="K11">
        <v>24.8</v>
      </c>
      <c r="L11">
        <v>25</v>
      </c>
      <c r="M11">
        <v>28.9</v>
      </c>
      <c r="N11">
        <v>33.5</v>
      </c>
      <c r="O11">
        <v>27.8</v>
      </c>
    </row>
    <row r="12" spans="1:15" x14ac:dyDescent="0.3">
      <c r="A12" t="s">
        <v>25</v>
      </c>
      <c r="B12">
        <v>26.9</v>
      </c>
      <c r="C12">
        <v>26.1</v>
      </c>
      <c r="D12">
        <v>27.1</v>
      </c>
      <c r="E12">
        <v>25.9</v>
      </c>
      <c r="F12">
        <v>26.4</v>
      </c>
      <c r="G12">
        <v>30.7</v>
      </c>
      <c r="H12">
        <v>32.700000000000003</v>
      </c>
      <c r="I12">
        <v>32.5</v>
      </c>
      <c r="J12">
        <v>41.8</v>
      </c>
      <c r="K12">
        <v>39.5</v>
      </c>
      <c r="L12">
        <v>37.700000000000003</v>
      </c>
      <c r="M12">
        <v>37.799999999999997</v>
      </c>
      <c r="N12">
        <v>43.6</v>
      </c>
      <c r="O12">
        <v>39.299999999999997</v>
      </c>
    </row>
    <row r="13" spans="1:15" x14ac:dyDescent="0.3">
      <c r="A13" t="s">
        <v>26</v>
      </c>
      <c r="B13">
        <v>23.9</v>
      </c>
      <c r="C13">
        <v>24.3</v>
      </c>
      <c r="D13">
        <v>18.600000000000001</v>
      </c>
      <c r="E13">
        <v>23.5</v>
      </c>
      <c r="F13">
        <v>22.6</v>
      </c>
      <c r="G13">
        <v>19.3</v>
      </c>
      <c r="H13">
        <v>20.5</v>
      </c>
      <c r="I13">
        <v>24</v>
      </c>
      <c r="J13">
        <v>27.7</v>
      </c>
      <c r="K13">
        <v>25.5</v>
      </c>
      <c r="L13">
        <v>20.2</v>
      </c>
      <c r="M13">
        <v>27.4</v>
      </c>
      <c r="N13">
        <v>28.9</v>
      </c>
      <c r="O13">
        <v>30.8</v>
      </c>
    </row>
    <row r="14" spans="1:15" x14ac:dyDescent="0.3">
      <c r="A14" t="s">
        <v>27</v>
      </c>
      <c r="B14">
        <v>17.7</v>
      </c>
      <c r="C14">
        <v>14.5</v>
      </c>
      <c r="D14">
        <v>14.4</v>
      </c>
      <c r="E14">
        <v>16.7</v>
      </c>
      <c r="F14">
        <v>12.8</v>
      </c>
      <c r="G14">
        <v>16.399999999999999</v>
      </c>
      <c r="H14">
        <v>17.399999999999999</v>
      </c>
      <c r="I14">
        <v>21.4</v>
      </c>
      <c r="J14">
        <v>27.8</v>
      </c>
      <c r="K14">
        <v>30.7</v>
      </c>
      <c r="L14">
        <v>27.1</v>
      </c>
      <c r="M14">
        <v>28.2</v>
      </c>
      <c r="N14">
        <v>30.3</v>
      </c>
      <c r="O14">
        <v>23.8</v>
      </c>
    </row>
    <row r="15" spans="1:15" x14ac:dyDescent="0.3">
      <c r="A15" t="s">
        <v>28</v>
      </c>
      <c r="B15">
        <v>27.1</v>
      </c>
      <c r="C15">
        <v>33.5</v>
      </c>
      <c r="D15">
        <v>30.5</v>
      </c>
      <c r="E15">
        <v>29.4</v>
      </c>
      <c r="F15">
        <v>27.4</v>
      </c>
      <c r="G15">
        <v>28.3</v>
      </c>
      <c r="H15">
        <v>26.3</v>
      </c>
      <c r="I15">
        <v>27.6</v>
      </c>
      <c r="J15">
        <v>33.799999999999997</v>
      </c>
      <c r="K15">
        <v>47.1</v>
      </c>
      <c r="L15">
        <v>40.6</v>
      </c>
      <c r="M15">
        <v>32.6</v>
      </c>
      <c r="N15">
        <v>33.700000000000003</v>
      </c>
      <c r="O15">
        <v>40.799999999999997</v>
      </c>
    </row>
    <row r="16" spans="1:15" x14ac:dyDescent="0.3">
      <c r="A16" t="s">
        <v>29</v>
      </c>
      <c r="B16">
        <v>21.2</v>
      </c>
      <c r="C16">
        <v>22.6</v>
      </c>
      <c r="D16">
        <v>22.4</v>
      </c>
      <c r="E16">
        <v>23.1</v>
      </c>
      <c r="F16">
        <v>25.5</v>
      </c>
      <c r="G16">
        <v>24.9</v>
      </c>
      <c r="H16">
        <v>26</v>
      </c>
      <c r="I16">
        <v>25.3</v>
      </c>
      <c r="J16">
        <v>29.3</v>
      </c>
      <c r="K16">
        <v>32.4</v>
      </c>
      <c r="L16">
        <v>29.2</v>
      </c>
      <c r="M16">
        <v>31.5</v>
      </c>
      <c r="N16">
        <v>28.6</v>
      </c>
      <c r="O16">
        <v>30.5</v>
      </c>
    </row>
    <row r="17" spans="1:15" x14ac:dyDescent="0.3">
      <c r="A17" t="s">
        <v>30</v>
      </c>
      <c r="B17">
        <v>20.8</v>
      </c>
      <c r="C17">
        <v>16.8</v>
      </c>
      <c r="D17">
        <v>25.9</v>
      </c>
      <c r="E17">
        <v>30</v>
      </c>
      <c r="F17">
        <v>24.9</v>
      </c>
      <c r="G17">
        <v>27.2</v>
      </c>
      <c r="H17">
        <v>22.6</v>
      </c>
      <c r="I17">
        <v>26.3</v>
      </c>
      <c r="J17">
        <v>27.7</v>
      </c>
      <c r="K17">
        <v>26</v>
      </c>
      <c r="L17">
        <v>35.4</v>
      </c>
      <c r="M17">
        <v>37.6</v>
      </c>
      <c r="N17">
        <v>23.8</v>
      </c>
      <c r="O17">
        <v>25.2</v>
      </c>
    </row>
    <row r="18" spans="1:15" x14ac:dyDescent="0.3">
      <c r="A18" t="s">
        <v>31</v>
      </c>
      <c r="B18">
        <v>50.1</v>
      </c>
      <c r="C18">
        <v>45.7</v>
      </c>
      <c r="D18">
        <v>45.1</v>
      </c>
      <c r="E18">
        <v>43.4</v>
      </c>
      <c r="F18">
        <v>52.1</v>
      </c>
      <c r="G18">
        <v>60.4</v>
      </c>
      <c r="H18">
        <v>50.7</v>
      </c>
      <c r="I18">
        <v>52.2</v>
      </c>
      <c r="J18">
        <v>65.599999999999994</v>
      </c>
      <c r="K18">
        <v>65.2</v>
      </c>
      <c r="L18">
        <v>61.2</v>
      </c>
      <c r="M18">
        <v>66.400000000000006</v>
      </c>
      <c r="N18">
        <v>66.8</v>
      </c>
      <c r="O18">
        <v>58.1</v>
      </c>
    </row>
    <row r="19" spans="1:15" x14ac:dyDescent="0.3">
      <c r="A19" t="s">
        <v>32</v>
      </c>
      <c r="B19">
        <v>14.4</v>
      </c>
      <c r="C19">
        <v>7.7</v>
      </c>
      <c r="D19">
        <v>12.1</v>
      </c>
      <c r="E19">
        <v>16.399999999999999</v>
      </c>
      <c r="F19">
        <v>13.3</v>
      </c>
      <c r="G19">
        <v>15.6</v>
      </c>
      <c r="H19">
        <v>18.2</v>
      </c>
      <c r="I19">
        <v>12.7</v>
      </c>
      <c r="J19">
        <v>13</v>
      </c>
      <c r="K19">
        <v>17.100000000000001</v>
      </c>
      <c r="L19">
        <v>14.1</v>
      </c>
      <c r="M19">
        <v>18.899999999999999</v>
      </c>
      <c r="N19">
        <v>17.5</v>
      </c>
      <c r="O19">
        <v>13</v>
      </c>
    </row>
    <row r="20" spans="1:15" x14ac:dyDescent="0.3">
      <c r="A20" t="s">
        <v>33</v>
      </c>
      <c r="B20">
        <v>26.7</v>
      </c>
      <c r="C20">
        <v>26.3</v>
      </c>
      <c r="D20">
        <v>22.2</v>
      </c>
      <c r="E20">
        <v>24.1</v>
      </c>
      <c r="F20">
        <v>28</v>
      </c>
      <c r="G20">
        <v>30.1</v>
      </c>
      <c r="H20">
        <v>33.799999999999997</v>
      </c>
      <c r="I20">
        <v>35.200000000000003</v>
      </c>
      <c r="J20">
        <v>32.700000000000003</v>
      </c>
      <c r="K20">
        <v>30.8</v>
      </c>
      <c r="L20">
        <v>35.299999999999997</v>
      </c>
      <c r="M20">
        <v>38.700000000000003</v>
      </c>
      <c r="N20">
        <v>32.1</v>
      </c>
      <c r="O20">
        <v>32</v>
      </c>
    </row>
    <row r="21" spans="1:15" x14ac:dyDescent="0.3">
      <c r="A21" t="s">
        <v>34</v>
      </c>
      <c r="B21">
        <v>29.9</v>
      </c>
      <c r="C21">
        <v>31.5</v>
      </c>
      <c r="D21">
        <v>26.9</v>
      </c>
      <c r="E21">
        <v>32.700000000000003</v>
      </c>
      <c r="F21">
        <v>29.3</v>
      </c>
      <c r="G21">
        <v>27.6</v>
      </c>
      <c r="H21">
        <v>30.2</v>
      </c>
      <c r="I21">
        <v>25.4</v>
      </c>
      <c r="J21">
        <v>28.8</v>
      </c>
      <c r="K21">
        <v>30.2</v>
      </c>
      <c r="L21">
        <v>34.700000000000003</v>
      </c>
      <c r="M21">
        <v>33.6</v>
      </c>
      <c r="N21">
        <v>36.299999999999997</v>
      </c>
      <c r="O21">
        <v>35.6</v>
      </c>
    </row>
    <row r="22" spans="1:15" x14ac:dyDescent="0.3">
      <c r="A22" t="s">
        <v>35</v>
      </c>
      <c r="B22">
        <v>17.600000000000001</v>
      </c>
      <c r="C22">
        <v>23.9</v>
      </c>
      <c r="D22">
        <v>25.6</v>
      </c>
      <c r="E22">
        <v>29.8</v>
      </c>
      <c r="F22">
        <v>25.5</v>
      </c>
      <c r="G22">
        <v>27</v>
      </c>
      <c r="H22">
        <v>27.6</v>
      </c>
      <c r="I22">
        <v>38</v>
      </c>
      <c r="J22">
        <v>37.6</v>
      </c>
      <c r="K22">
        <v>32.200000000000003</v>
      </c>
      <c r="L22">
        <v>28.5</v>
      </c>
      <c r="M22">
        <v>32.299999999999997</v>
      </c>
      <c r="N22">
        <v>37.9</v>
      </c>
      <c r="O22">
        <v>40.4</v>
      </c>
    </row>
    <row r="23" spans="1:15" x14ac:dyDescent="0.3">
      <c r="A23" t="s">
        <v>36</v>
      </c>
      <c r="B23">
        <v>31.7</v>
      </c>
      <c r="C23">
        <v>37.6</v>
      </c>
      <c r="D23">
        <v>37</v>
      </c>
      <c r="E23">
        <v>36.9</v>
      </c>
      <c r="F23">
        <v>31.2</v>
      </c>
      <c r="G23">
        <v>35.200000000000003</v>
      </c>
      <c r="H23">
        <v>35.9</v>
      </c>
      <c r="I23">
        <v>35.799999999999997</v>
      </c>
      <c r="J23">
        <v>38.200000000000003</v>
      </c>
      <c r="K23">
        <v>43.3</v>
      </c>
      <c r="L23">
        <v>44.9</v>
      </c>
      <c r="M23">
        <v>40.9</v>
      </c>
      <c r="N23">
        <v>44</v>
      </c>
      <c r="O23">
        <v>39.5</v>
      </c>
    </row>
    <row r="24" spans="1:15" x14ac:dyDescent="0.3">
      <c r="A24" t="s">
        <v>37</v>
      </c>
      <c r="B24">
        <v>23.4</v>
      </c>
      <c r="C24">
        <v>25.4</v>
      </c>
      <c r="D24">
        <v>30.5</v>
      </c>
      <c r="E24">
        <v>39.299999999999997</v>
      </c>
      <c r="F24">
        <v>37.700000000000003</v>
      </c>
      <c r="G24">
        <v>30.7</v>
      </c>
      <c r="H24">
        <v>35.6</v>
      </c>
      <c r="I24">
        <v>36.200000000000003</v>
      </c>
      <c r="J24">
        <v>34.9</v>
      </c>
      <c r="K24">
        <v>31</v>
      </c>
      <c r="L24">
        <v>30.3</v>
      </c>
      <c r="M24">
        <v>38.799999999999997</v>
      </c>
      <c r="N24">
        <v>33.5</v>
      </c>
      <c r="O24">
        <v>34.6</v>
      </c>
    </row>
    <row r="25" spans="1:15" x14ac:dyDescent="0.3">
      <c r="A25" t="s">
        <v>38</v>
      </c>
      <c r="B25">
        <v>37.4</v>
      </c>
      <c r="C25">
        <v>31.3</v>
      </c>
      <c r="D25">
        <v>33.700000000000003</v>
      </c>
      <c r="E25">
        <v>34.5</v>
      </c>
      <c r="F25">
        <v>32</v>
      </c>
      <c r="G25">
        <v>34.9</v>
      </c>
      <c r="H25">
        <v>43.2</v>
      </c>
      <c r="I25">
        <v>38.4</v>
      </c>
      <c r="J25">
        <v>42.2</v>
      </c>
      <c r="K25">
        <v>51.8</v>
      </c>
      <c r="L25">
        <v>50.3</v>
      </c>
      <c r="M25">
        <v>44.2</v>
      </c>
      <c r="N25">
        <v>46.6</v>
      </c>
      <c r="O25">
        <v>50.7</v>
      </c>
    </row>
    <row r="26" spans="1:15" x14ac:dyDescent="0.3">
      <c r="A26" t="s">
        <v>39</v>
      </c>
      <c r="B26">
        <v>24.9</v>
      </c>
      <c r="C26">
        <v>20.6</v>
      </c>
      <c r="D26">
        <v>21.8</v>
      </c>
      <c r="E26">
        <v>19.3</v>
      </c>
      <c r="F26">
        <v>25.4</v>
      </c>
      <c r="G26">
        <v>28</v>
      </c>
      <c r="H26">
        <v>22.5</v>
      </c>
      <c r="I26">
        <v>25.1</v>
      </c>
      <c r="J26">
        <v>33</v>
      </c>
      <c r="K26">
        <v>35.4</v>
      </c>
      <c r="L26">
        <v>27.8</v>
      </c>
      <c r="M26">
        <v>35</v>
      </c>
      <c r="N26">
        <v>39.9</v>
      </c>
      <c r="O26">
        <v>31.6</v>
      </c>
    </row>
    <row r="27" spans="1:15" x14ac:dyDescent="0.3">
      <c r="A27" t="s">
        <v>40</v>
      </c>
      <c r="B27">
        <v>14.8</v>
      </c>
      <c r="C27">
        <v>13.3</v>
      </c>
      <c r="D27">
        <v>13.6</v>
      </c>
      <c r="E27">
        <v>15.9</v>
      </c>
      <c r="F27">
        <v>14.7</v>
      </c>
      <c r="G27">
        <v>13.4</v>
      </c>
      <c r="H27">
        <v>15.1</v>
      </c>
      <c r="I27">
        <v>18.600000000000001</v>
      </c>
      <c r="J27">
        <v>18.899999999999999</v>
      </c>
      <c r="K27">
        <v>19.899999999999999</v>
      </c>
      <c r="L27">
        <v>29.3</v>
      </c>
      <c r="M27">
        <v>28.4</v>
      </c>
      <c r="N27">
        <v>20.7</v>
      </c>
      <c r="O27">
        <v>22.7</v>
      </c>
    </row>
    <row r="28" spans="1:15" x14ac:dyDescent="0.3">
      <c r="A28" t="s">
        <v>41</v>
      </c>
      <c r="B28">
        <v>23.1</v>
      </c>
      <c r="C28">
        <v>19.2</v>
      </c>
      <c r="D28">
        <v>20.3</v>
      </c>
      <c r="E28">
        <v>15.1</v>
      </c>
      <c r="F28">
        <v>15.8</v>
      </c>
      <c r="G28">
        <v>17.7</v>
      </c>
      <c r="H28">
        <v>24.5</v>
      </c>
      <c r="I28">
        <v>23.7</v>
      </c>
      <c r="J28">
        <v>36</v>
      </c>
      <c r="K28">
        <v>40.5</v>
      </c>
      <c r="L28">
        <v>28.6</v>
      </c>
      <c r="M28">
        <v>27.3</v>
      </c>
      <c r="N28">
        <v>32.9</v>
      </c>
      <c r="O28">
        <v>34.1</v>
      </c>
    </row>
    <row r="29" spans="1:15" x14ac:dyDescent="0.3">
      <c r="A29" t="s">
        <v>42</v>
      </c>
      <c r="B29">
        <v>12.2</v>
      </c>
      <c r="C29">
        <v>13</v>
      </c>
      <c r="D29">
        <v>9.5</v>
      </c>
      <c r="E29">
        <v>16</v>
      </c>
      <c r="F29">
        <v>10.6</v>
      </c>
      <c r="G29">
        <v>10.3</v>
      </c>
      <c r="H29">
        <v>14.1</v>
      </c>
      <c r="I29">
        <v>13.2</v>
      </c>
      <c r="J29">
        <v>15.5</v>
      </c>
      <c r="K29">
        <v>19.399999999999999</v>
      </c>
      <c r="L29">
        <v>15.3</v>
      </c>
      <c r="M29">
        <v>16.899999999999999</v>
      </c>
      <c r="N29">
        <v>23</v>
      </c>
      <c r="O29">
        <v>18.5</v>
      </c>
    </row>
    <row r="30" spans="1:15" x14ac:dyDescent="0.3">
      <c r="A30" t="s">
        <v>43</v>
      </c>
      <c r="B30">
        <v>18.2</v>
      </c>
      <c r="C30">
        <v>17.5</v>
      </c>
      <c r="D30">
        <v>21.6</v>
      </c>
      <c r="E30">
        <v>21.5</v>
      </c>
      <c r="F30">
        <v>25.4</v>
      </c>
      <c r="G30">
        <v>27.3</v>
      </c>
      <c r="H30">
        <v>18.600000000000001</v>
      </c>
      <c r="I30">
        <v>27.5</v>
      </c>
      <c r="J30">
        <v>34.200000000000003</v>
      </c>
      <c r="K30">
        <v>32.299999999999997</v>
      </c>
      <c r="L30">
        <v>29</v>
      </c>
      <c r="M30">
        <v>20.8</v>
      </c>
      <c r="N30">
        <v>21.4</v>
      </c>
      <c r="O30">
        <v>22.8</v>
      </c>
    </row>
    <row r="31" spans="1:15" x14ac:dyDescent="0.3">
      <c r="A31" t="s">
        <v>44</v>
      </c>
      <c r="B31">
        <v>25.6</v>
      </c>
      <c r="C31">
        <v>26.1</v>
      </c>
      <c r="D31">
        <v>26</v>
      </c>
      <c r="E31">
        <v>29.8</v>
      </c>
      <c r="F31">
        <v>28</v>
      </c>
      <c r="G31">
        <v>31</v>
      </c>
      <c r="H31">
        <v>32.9</v>
      </c>
      <c r="I31">
        <v>41.4</v>
      </c>
      <c r="J31">
        <v>42.8</v>
      </c>
      <c r="K31">
        <v>37</v>
      </c>
      <c r="L31">
        <v>37.9</v>
      </c>
      <c r="M31">
        <v>33.5</v>
      </c>
      <c r="N31">
        <v>43</v>
      </c>
      <c r="O31">
        <v>35.799999999999997</v>
      </c>
    </row>
    <row r="32" spans="1:15" x14ac:dyDescent="0.3">
      <c r="A32" t="s">
        <v>45</v>
      </c>
      <c r="B32">
        <v>28.3</v>
      </c>
      <c r="C32">
        <v>27.1</v>
      </c>
      <c r="D32">
        <v>26.6</v>
      </c>
      <c r="E32">
        <v>30.7</v>
      </c>
      <c r="F32">
        <v>33.200000000000003</v>
      </c>
      <c r="G32">
        <v>32.4</v>
      </c>
      <c r="H32">
        <v>28.4</v>
      </c>
      <c r="I32">
        <v>30.4</v>
      </c>
      <c r="J32">
        <v>37.700000000000003</v>
      </c>
      <c r="K32">
        <v>40.299999999999997</v>
      </c>
      <c r="L32">
        <v>35.6</v>
      </c>
      <c r="M32">
        <v>35.4</v>
      </c>
      <c r="N32">
        <v>35</v>
      </c>
      <c r="O32">
        <v>34.9</v>
      </c>
    </row>
    <row r="33" spans="1:15" x14ac:dyDescent="0.3">
      <c r="A33" t="s">
        <v>46</v>
      </c>
      <c r="B33">
        <v>23.9</v>
      </c>
      <c r="C33">
        <v>18.3</v>
      </c>
      <c r="D33">
        <v>18.100000000000001</v>
      </c>
      <c r="E33">
        <v>21.5</v>
      </c>
      <c r="F33">
        <v>15.3</v>
      </c>
      <c r="G33">
        <v>22.8</v>
      </c>
      <c r="H33">
        <v>28.9</v>
      </c>
      <c r="I33">
        <v>19.7</v>
      </c>
      <c r="J33">
        <v>25.1</v>
      </c>
      <c r="K33">
        <v>26.2</v>
      </c>
      <c r="L33">
        <v>26.3</v>
      </c>
      <c r="M33">
        <v>22.5</v>
      </c>
      <c r="N33">
        <v>30.6</v>
      </c>
      <c r="O33">
        <v>24.3</v>
      </c>
    </row>
    <row r="34" spans="1:15" x14ac:dyDescent="0.3">
      <c r="A34" t="s">
        <v>47</v>
      </c>
      <c r="B34">
        <v>17.3</v>
      </c>
      <c r="C34">
        <v>16</v>
      </c>
      <c r="D34">
        <v>17.2</v>
      </c>
      <c r="E34">
        <v>15.6</v>
      </c>
      <c r="F34">
        <v>18</v>
      </c>
      <c r="G34">
        <v>23.2</v>
      </c>
      <c r="H34">
        <v>23.9</v>
      </c>
      <c r="I34">
        <v>20.7</v>
      </c>
      <c r="J34">
        <v>27</v>
      </c>
      <c r="K34">
        <v>22.7</v>
      </c>
      <c r="L34">
        <v>23.9</v>
      </c>
      <c r="M34">
        <v>23.3</v>
      </c>
      <c r="N34">
        <v>25</v>
      </c>
      <c r="O34">
        <v>27.7</v>
      </c>
    </row>
    <row r="35" spans="1:15" x14ac:dyDescent="0.3">
      <c r="A35" t="s">
        <v>48</v>
      </c>
      <c r="B35">
        <v>19.7</v>
      </c>
      <c r="C35">
        <v>20.5</v>
      </c>
      <c r="D35">
        <v>22.8</v>
      </c>
      <c r="E35">
        <v>20.6</v>
      </c>
      <c r="F35">
        <v>18.399999999999999</v>
      </c>
      <c r="G35">
        <v>19.8</v>
      </c>
      <c r="H35">
        <v>23.1</v>
      </c>
      <c r="I35">
        <v>27.4</v>
      </c>
      <c r="J35">
        <v>30.5</v>
      </c>
      <c r="K35">
        <v>28.8</v>
      </c>
      <c r="L35">
        <v>28.2</v>
      </c>
      <c r="M35">
        <v>29.9</v>
      </c>
      <c r="N35">
        <v>31.7</v>
      </c>
      <c r="O35">
        <v>33.9</v>
      </c>
    </row>
    <row r="36" spans="1:15" x14ac:dyDescent="0.3">
      <c r="A36" t="s">
        <v>49</v>
      </c>
      <c r="B36">
        <v>15.5</v>
      </c>
      <c r="C36">
        <v>13.9</v>
      </c>
      <c r="D36">
        <v>13.1</v>
      </c>
      <c r="E36">
        <v>18.399999999999999</v>
      </c>
      <c r="F36">
        <v>17</v>
      </c>
      <c r="G36">
        <v>19.899999999999999</v>
      </c>
      <c r="H36">
        <v>19.899999999999999</v>
      </c>
      <c r="I36">
        <v>27.6</v>
      </c>
      <c r="J36">
        <v>30.3</v>
      </c>
      <c r="K36">
        <v>23.3</v>
      </c>
      <c r="L36">
        <v>18.399999999999999</v>
      </c>
      <c r="M36">
        <v>35.4</v>
      </c>
      <c r="N36">
        <v>40.6</v>
      </c>
      <c r="O36">
        <v>26.3</v>
      </c>
    </row>
    <row r="37" spans="1:15" x14ac:dyDescent="0.3">
      <c r="A37" t="s">
        <v>50</v>
      </c>
      <c r="B37">
        <v>36.6</v>
      </c>
      <c r="C37">
        <v>32.1</v>
      </c>
      <c r="D37">
        <v>27.1</v>
      </c>
      <c r="E37">
        <v>28.4</v>
      </c>
      <c r="F37">
        <v>20.3</v>
      </c>
      <c r="G37">
        <v>29.8</v>
      </c>
      <c r="H37">
        <v>28.8</v>
      </c>
      <c r="I37">
        <v>28.5</v>
      </c>
      <c r="J37">
        <v>24.2</v>
      </c>
      <c r="K37">
        <v>30.4</v>
      </c>
      <c r="L37">
        <v>31.9</v>
      </c>
      <c r="M37">
        <v>29.4</v>
      </c>
      <c r="N37">
        <v>31.7</v>
      </c>
      <c r="O37">
        <v>30.1</v>
      </c>
    </row>
    <row r="38" spans="1:15" x14ac:dyDescent="0.3">
      <c r="A38" t="s">
        <v>51</v>
      </c>
      <c r="B38">
        <v>35.4</v>
      </c>
      <c r="C38">
        <v>30.8</v>
      </c>
      <c r="D38">
        <v>32.200000000000003</v>
      </c>
      <c r="E38">
        <v>40.4</v>
      </c>
      <c r="F38">
        <v>32.1</v>
      </c>
      <c r="G38">
        <v>31.5</v>
      </c>
      <c r="H38">
        <v>36.200000000000003</v>
      </c>
      <c r="I38">
        <v>38.9</v>
      </c>
      <c r="J38">
        <v>43.4</v>
      </c>
      <c r="K38">
        <v>40.6</v>
      </c>
      <c r="L38">
        <v>39.5</v>
      </c>
      <c r="M38">
        <v>44.4</v>
      </c>
      <c r="N38">
        <v>43.3</v>
      </c>
      <c r="O38">
        <v>43.8</v>
      </c>
    </row>
    <row r="39" spans="1:15" x14ac:dyDescent="0.3">
      <c r="A39" t="s">
        <v>52</v>
      </c>
      <c r="B39">
        <v>19</v>
      </c>
      <c r="C39">
        <v>17.3</v>
      </c>
      <c r="D39">
        <v>20.2</v>
      </c>
      <c r="E39">
        <v>22.3</v>
      </c>
      <c r="F39">
        <v>24.4</v>
      </c>
      <c r="G39">
        <v>29</v>
      </c>
      <c r="H39">
        <v>24.7</v>
      </c>
      <c r="I39">
        <v>20</v>
      </c>
      <c r="J39">
        <v>29</v>
      </c>
      <c r="K39">
        <v>25.8</v>
      </c>
      <c r="L39">
        <v>22.1</v>
      </c>
      <c r="M39">
        <v>22.9</v>
      </c>
      <c r="N39">
        <v>27.9</v>
      </c>
      <c r="O39">
        <v>20.6</v>
      </c>
    </row>
    <row r="40" spans="1:15" x14ac:dyDescent="0.3">
      <c r="A40" t="s">
        <v>53</v>
      </c>
      <c r="B40">
        <v>29.7</v>
      </c>
      <c r="C40">
        <v>27.8</v>
      </c>
      <c r="D40">
        <v>30.5</v>
      </c>
      <c r="E40">
        <v>31.9</v>
      </c>
      <c r="F40">
        <v>28.7</v>
      </c>
      <c r="G40">
        <v>30.6</v>
      </c>
      <c r="H40">
        <v>39</v>
      </c>
      <c r="I40">
        <v>37.4</v>
      </c>
      <c r="J40">
        <v>40</v>
      </c>
      <c r="K40">
        <v>38.9</v>
      </c>
      <c r="L40">
        <v>35.700000000000003</v>
      </c>
      <c r="M40">
        <v>39.299999999999997</v>
      </c>
      <c r="N40">
        <v>38.799999999999997</v>
      </c>
      <c r="O40">
        <v>36.799999999999997</v>
      </c>
    </row>
    <row r="41" spans="1:15" x14ac:dyDescent="0.3">
      <c r="A41" t="s">
        <v>54</v>
      </c>
      <c r="B41">
        <v>18.5</v>
      </c>
      <c r="C41">
        <v>18.7</v>
      </c>
      <c r="D41">
        <v>18.5</v>
      </c>
      <c r="E41">
        <v>20.6</v>
      </c>
      <c r="F41">
        <v>18.899999999999999</v>
      </c>
      <c r="G41">
        <v>20.8</v>
      </c>
      <c r="H41">
        <v>22.9</v>
      </c>
      <c r="I41">
        <v>21.1</v>
      </c>
      <c r="J41">
        <v>26.1</v>
      </c>
      <c r="K41">
        <v>29</v>
      </c>
      <c r="L41">
        <v>27.7</v>
      </c>
      <c r="M41">
        <v>26.1</v>
      </c>
      <c r="N41">
        <v>27.2</v>
      </c>
      <c r="O41">
        <v>25.6</v>
      </c>
    </row>
    <row r="42" spans="1:15" x14ac:dyDescent="0.3">
      <c r="A42" t="s">
        <v>55</v>
      </c>
      <c r="B42">
        <v>19.2</v>
      </c>
      <c r="C42">
        <v>16.7</v>
      </c>
      <c r="D42">
        <v>22.6</v>
      </c>
      <c r="E42">
        <v>25.3</v>
      </c>
      <c r="F42">
        <v>21.6</v>
      </c>
      <c r="G42">
        <v>23</v>
      </c>
      <c r="H42">
        <v>20.5</v>
      </c>
      <c r="I42">
        <v>18.2</v>
      </c>
      <c r="J42">
        <v>20.5</v>
      </c>
      <c r="K42">
        <v>20.7</v>
      </c>
      <c r="L42">
        <v>19.3</v>
      </c>
      <c r="M42">
        <v>25.1</v>
      </c>
      <c r="N42">
        <v>18.100000000000001</v>
      </c>
      <c r="O42">
        <v>30.5</v>
      </c>
    </row>
    <row r="43" spans="1:15" x14ac:dyDescent="0.3">
      <c r="A43" t="s">
        <v>56</v>
      </c>
      <c r="B43">
        <v>44.8</v>
      </c>
      <c r="C43">
        <v>41.7</v>
      </c>
      <c r="D43">
        <v>38.299999999999997</v>
      </c>
      <c r="E43">
        <v>41.8</v>
      </c>
      <c r="F43">
        <v>45.1</v>
      </c>
      <c r="G43">
        <v>38.6</v>
      </c>
      <c r="H43">
        <v>45.3</v>
      </c>
      <c r="I43">
        <v>38.700000000000003</v>
      </c>
      <c r="J43">
        <v>47.1</v>
      </c>
      <c r="K43">
        <v>54.9</v>
      </c>
      <c r="L43">
        <v>49.6</v>
      </c>
      <c r="M43">
        <v>51</v>
      </c>
      <c r="N43">
        <v>51.2</v>
      </c>
      <c r="O43">
        <v>55</v>
      </c>
    </row>
    <row r="44" spans="1:15" x14ac:dyDescent="0.3">
      <c r="A44" t="s">
        <v>57</v>
      </c>
      <c r="B44">
        <v>28.5</v>
      </c>
      <c r="C44">
        <v>28.1</v>
      </c>
      <c r="D44">
        <v>33.200000000000003</v>
      </c>
      <c r="E44">
        <v>29</v>
      </c>
      <c r="F44">
        <v>25.5</v>
      </c>
      <c r="G44">
        <v>29.4</v>
      </c>
      <c r="H44">
        <v>30.5</v>
      </c>
      <c r="I44">
        <v>29.3</v>
      </c>
      <c r="J44">
        <v>33.9</v>
      </c>
      <c r="K44">
        <v>31.7</v>
      </c>
      <c r="L44">
        <v>35.6</v>
      </c>
      <c r="M44">
        <v>30.9</v>
      </c>
      <c r="N44">
        <v>42</v>
      </c>
      <c r="O44">
        <v>43.7</v>
      </c>
    </row>
    <row r="45" spans="1:15" x14ac:dyDescent="0.3">
      <c r="A45" t="s">
        <v>58</v>
      </c>
      <c r="B45">
        <v>19.3</v>
      </c>
      <c r="C45">
        <v>19.100000000000001</v>
      </c>
      <c r="D45">
        <v>18.600000000000001</v>
      </c>
      <c r="E45">
        <v>19</v>
      </c>
      <c r="F45">
        <v>22.1</v>
      </c>
      <c r="G45">
        <v>22.3</v>
      </c>
      <c r="H45">
        <v>23.3</v>
      </c>
      <c r="I45">
        <v>23.6</v>
      </c>
      <c r="J45">
        <v>23.8</v>
      </c>
      <c r="K45">
        <v>23.9</v>
      </c>
      <c r="L45">
        <v>28.6</v>
      </c>
      <c r="M45">
        <v>26.1</v>
      </c>
      <c r="N45">
        <v>28.2</v>
      </c>
      <c r="O45">
        <v>30.7</v>
      </c>
    </row>
    <row r="46" spans="1:15" x14ac:dyDescent="0.3">
      <c r="A46" t="s">
        <v>59</v>
      </c>
      <c r="B46">
        <v>50.9</v>
      </c>
      <c r="C46">
        <v>49.4</v>
      </c>
      <c r="D46">
        <v>43.9</v>
      </c>
      <c r="E46">
        <v>47</v>
      </c>
      <c r="F46">
        <v>45</v>
      </c>
      <c r="G46">
        <v>50.8</v>
      </c>
      <c r="H46">
        <v>48</v>
      </c>
      <c r="I46">
        <v>49.5</v>
      </c>
      <c r="J46">
        <v>52.5</v>
      </c>
      <c r="K46">
        <v>48.8</v>
      </c>
      <c r="L46">
        <v>58.9</v>
      </c>
      <c r="M46">
        <v>62.1</v>
      </c>
      <c r="N46">
        <v>57.3</v>
      </c>
      <c r="O46">
        <v>56.6</v>
      </c>
    </row>
    <row r="47" spans="1:15" x14ac:dyDescent="0.3">
      <c r="A47" t="s">
        <v>60</v>
      </c>
      <c r="B47">
        <v>19.7</v>
      </c>
      <c r="C47">
        <v>24.6</v>
      </c>
      <c r="D47">
        <v>24.2</v>
      </c>
      <c r="E47">
        <v>25.1</v>
      </c>
      <c r="F47">
        <v>31.1</v>
      </c>
      <c r="G47">
        <v>28.7</v>
      </c>
      <c r="H47">
        <v>27.5</v>
      </c>
      <c r="I47">
        <v>31.3</v>
      </c>
      <c r="J47">
        <v>39.4</v>
      </c>
      <c r="K47">
        <v>31</v>
      </c>
      <c r="L47">
        <v>31.8</v>
      </c>
      <c r="M47">
        <v>34.1</v>
      </c>
      <c r="N47">
        <v>33.1</v>
      </c>
      <c r="O47">
        <v>39.299999999999997</v>
      </c>
    </row>
    <row r="48" spans="1:15" x14ac:dyDescent="0.3">
      <c r="A48" t="s">
        <v>61</v>
      </c>
      <c r="B48">
        <v>17.2</v>
      </c>
      <c r="C48">
        <v>21.4</v>
      </c>
      <c r="D48">
        <v>18.600000000000001</v>
      </c>
      <c r="E48">
        <v>20.100000000000001</v>
      </c>
      <c r="F48">
        <v>21</v>
      </c>
      <c r="G48">
        <v>22.8</v>
      </c>
      <c r="H48">
        <v>30.1</v>
      </c>
      <c r="I48">
        <v>36.1</v>
      </c>
      <c r="J48">
        <v>37.799999999999997</v>
      </c>
      <c r="K48">
        <v>34.299999999999997</v>
      </c>
      <c r="L48">
        <v>31.9</v>
      </c>
      <c r="M48">
        <v>22.8</v>
      </c>
      <c r="N48">
        <v>35.6</v>
      </c>
      <c r="O48">
        <v>33.299999999999997</v>
      </c>
    </row>
    <row r="49" spans="1:15" x14ac:dyDescent="0.3">
      <c r="A49" t="s">
        <v>62</v>
      </c>
      <c r="B49">
        <v>26.7</v>
      </c>
      <c r="C49">
        <v>29</v>
      </c>
      <c r="D49">
        <v>25.6</v>
      </c>
      <c r="E49">
        <v>22.5</v>
      </c>
      <c r="F49">
        <v>24.4</v>
      </c>
      <c r="G49">
        <v>27.6</v>
      </c>
      <c r="H49">
        <v>35.1</v>
      </c>
      <c r="I49">
        <v>31</v>
      </c>
      <c r="J49">
        <v>34.9</v>
      </c>
      <c r="K49">
        <v>33.700000000000003</v>
      </c>
      <c r="L49">
        <v>39.700000000000003</v>
      </c>
      <c r="M49">
        <v>36.700000000000003</v>
      </c>
      <c r="N49">
        <v>37.200000000000003</v>
      </c>
      <c r="O49">
        <v>37.4</v>
      </c>
    </row>
    <row r="50" spans="1:15" x14ac:dyDescent="0.3">
      <c r="A50" t="s">
        <v>63</v>
      </c>
      <c r="B50">
        <v>13.2</v>
      </c>
      <c r="C50">
        <v>18.899999999999999</v>
      </c>
      <c r="D50">
        <v>19</v>
      </c>
      <c r="E50">
        <v>12.2</v>
      </c>
      <c r="F50">
        <v>12.2</v>
      </c>
      <c r="G50">
        <v>14.7</v>
      </c>
      <c r="H50">
        <v>16.399999999999999</v>
      </c>
      <c r="I50">
        <v>12.9</v>
      </c>
      <c r="J50">
        <v>18.5</v>
      </c>
      <c r="K50">
        <v>18.600000000000001</v>
      </c>
      <c r="L50">
        <v>19.5</v>
      </c>
      <c r="M50">
        <v>19.399999999999999</v>
      </c>
      <c r="N50">
        <v>18.3</v>
      </c>
      <c r="O50">
        <v>21.8</v>
      </c>
    </row>
    <row r="51" spans="1:15" x14ac:dyDescent="0.3">
      <c r="A51" t="s">
        <v>64</v>
      </c>
      <c r="B51">
        <v>29</v>
      </c>
      <c r="C51">
        <v>29.1</v>
      </c>
      <c r="D51">
        <v>31.6</v>
      </c>
      <c r="E51">
        <v>31.6</v>
      </c>
      <c r="F51">
        <v>31.6</v>
      </c>
      <c r="G51">
        <v>35</v>
      </c>
      <c r="H51">
        <v>36.1</v>
      </c>
      <c r="I51">
        <v>40.700000000000003</v>
      </c>
      <c r="J51">
        <v>37.299999999999997</v>
      </c>
      <c r="K51">
        <v>39</v>
      </c>
      <c r="L51">
        <v>48.9</v>
      </c>
      <c r="M51">
        <v>46.7</v>
      </c>
      <c r="N51">
        <v>31.4</v>
      </c>
      <c r="O51">
        <v>51.5</v>
      </c>
    </row>
    <row r="52" spans="1:15" x14ac:dyDescent="0.3">
      <c r="A52" t="s">
        <v>65</v>
      </c>
      <c r="B52">
        <v>15.8</v>
      </c>
      <c r="C52">
        <v>16.600000000000001</v>
      </c>
      <c r="D52">
        <v>16.2</v>
      </c>
      <c r="E52">
        <v>14.3</v>
      </c>
      <c r="F52">
        <v>16.600000000000001</v>
      </c>
      <c r="G52">
        <v>18.600000000000001</v>
      </c>
      <c r="H52">
        <v>17.7</v>
      </c>
      <c r="I52">
        <v>16.100000000000001</v>
      </c>
      <c r="J52">
        <v>21.8</v>
      </c>
      <c r="K52">
        <v>24.6</v>
      </c>
      <c r="L52">
        <v>26</v>
      </c>
      <c r="M52">
        <v>24.3</v>
      </c>
      <c r="N52">
        <v>22.8</v>
      </c>
      <c r="O52">
        <v>24.6</v>
      </c>
    </row>
    <row r="53" spans="1:15" x14ac:dyDescent="0.3">
      <c r="A53" t="s">
        <v>66</v>
      </c>
      <c r="B53">
        <v>31.1</v>
      </c>
      <c r="C53">
        <v>38.1</v>
      </c>
      <c r="D53">
        <v>29.7</v>
      </c>
      <c r="E53">
        <v>34</v>
      </c>
      <c r="F53">
        <v>39.1</v>
      </c>
      <c r="G53">
        <v>40.1</v>
      </c>
      <c r="H53">
        <v>39.299999999999997</v>
      </c>
      <c r="I53">
        <v>30.5</v>
      </c>
      <c r="J53">
        <v>28.1</v>
      </c>
      <c r="K53">
        <v>33.4</v>
      </c>
      <c r="L53">
        <v>35.4</v>
      </c>
      <c r="M53">
        <v>38.299999999999997</v>
      </c>
      <c r="N53">
        <v>46.6</v>
      </c>
      <c r="O53">
        <v>44.1</v>
      </c>
    </row>
    <row r="54" spans="1:15" x14ac:dyDescent="0.3">
      <c r="A54" t="s">
        <v>67</v>
      </c>
      <c r="B54">
        <v>28</v>
      </c>
      <c r="C54">
        <v>30.8</v>
      </c>
      <c r="D54">
        <v>29.6</v>
      </c>
      <c r="E54">
        <v>31.7</v>
      </c>
      <c r="F54">
        <v>25.9</v>
      </c>
      <c r="G54">
        <v>29.7</v>
      </c>
      <c r="H54">
        <v>31.5</v>
      </c>
      <c r="I54">
        <v>35.799999999999997</v>
      </c>
      <c r="J54">
        <v>43.7</v>
      </c>
      <c r="K54">
        <v>48.1</v>
      </c>
      <c r="L54">
        <v>42.3</v>
      </c>
      <c r="M54">
        <v>43.4</v>
      </c>
      <c r="N54">
        <v>44.4</v>
      </c>
      <c r="O54">
        <v>42.1</v>
      </c>
    </row>
    <row r="55" spans="1:15" x14ac:dyDescent="0.3">
      <c r="A55" t="s">
        <v>68</v>
      </c>
      <c r="B55">
        <v>15.2</v>
      </c>
      <c r="C55">
        <v>18.2</v>
      </c>
      <c r="D55">
        <v>17.899999999999999</v>
      </c>
      <c r="E55">
        <v>17.600000000000001</v>
      </c>
      <c r="F55">
        <v>17.3</v>
      </c>
      <c r="G55">
        <v>18.7</v>
      </c>
      <c r="H55">
        <v>18.8</v>
      </c>
      <c r="I55">
        <v>19</v>
      </c>
      <c r="J55">
        <v>21.4</v>
      </c>
      <c r="K55">
        <v>17</v>
      </c>
      <c r="L55">
        <v>23.9</v>
      </c>
      <c r="M55">
        <v>21</v>
      </c>
      <c r="N55">
        <v>20.6</v>
      </c>
      <c r="O55">
        <v>24.7</v>
      </c>
    </row>
    <row r="56" spans="1:15" x14ac:dyDescent="0.3">
      <c r="A56" t="s">
        <v>69</v>
      </c>
      <c r="B56">
        <v>27.2</v>
      </c>
      <c r="C56">
        <v>36.1</v>
      </c>
      <c r="D56">
        <v>36.299999999999997</v>
      </c>
      <c r="E56">
        <v>28.4</v>
      </c>
      <c r="F56">
        <v>38.200000000000003</v>
      </c>
      <c r="G56">
        <v>35.700000000000003</v>
      </c>
      <c r="H56">
        <v>33.9</v>
      </c>
      <c r="I56">
        <v>35.9</v>
      </c>
      <c r="J56">
        <v>31.4</v>
      </c>
      <c r="K56">
        <v>37.299999999999997</v>
      </c>
      <c r="L56">
        <v>37</v>
      </c>
      <c r="M56">
        <v>39</v>
      </c>
      <c r="N56">
        <v>45.2</v>
      </c>
      <c r="O56">
        <v>42</v>
      </c>
    </row>
    <row r="57" spans="1:15" x14ac:dyDescent="0.3">
      <c r="A57" t="s">
        <v>70</v>
      </c>
      <c r="B57">
        <v>15.9</v>
      </c>
      <c r="C57">
        <v>23.5</v>
      </c>
      <c r="D57">
        <v>26.7</v>
      </c>
      <c r="E57">
        <v>28</v>
      </c>
      <c r="F57">
        <v>21.2</v>
      </c>
      <c r="G57">
        <v>28</v>
      </c>
      <c r="H57">
        <v>26.9</v>
      </c>
      <c r="I57">
        <v>28.9</v>
      </c>
      <c r="J57">
        <v>32.9</v>
      </c>
      <c r="K57">
        <v>27.8</v>
      </c>
      <c r="L57">
        <v>35.200000000000003</v>
      </c>
      <c r="M57">
        <v>34.9</v>
      </c>
      <c r="N57">
        <v>36.200000000000003</v>
      </c>
      <c r="O57">
        <v>33.9</v>
      </c>
    </row>
    <row r="58" spans="1:15" x14ac:dyDescent="0.3">
      <c r="A58" t="s">
        <v>71</v>
      </c>
      <c r="B58">
        <v>13.3</v>
      </c>
      <c r="C58">
        <v>14.7</v>
      </c>
      <c r="D58">
        <v>12.8</v>
      </c>
      <c r="E58">
        <v>15.7</v>
      </c>
      <c r="F58">
        <v>15.8</v>
      </c>
      <c r="G58">
        <v>15.4</v>
      </c>
      <c r="H58">
        <v>18.7</v>
      </c>
      <c r="I58">
        <v>18.600000000000001</v>
      </c>
      <c r="J58">
        <v>20.2</v>
      </c>
      <c r="K58">
        <v>17.3</v>
      </c>
      <c r="L58">
        <v>17.899999999999999</v>
      </c>
      <c r="M58">
        <v>22</v>
      </c>
      <c r="N58">
        <v>16.100000000000001</v>
      </c>
      <c r="O58">
        <v>17.899999999999999</v>
      </c>
    </row>
    <row r="59" spans="1:15" x14ac:dyDescent="0.3">
      <c r="A59" t="s">
        <v>72</v>
      </c>
      <c r="B59">
        <v>25.2</v>
      </c>
      <c r="C59">
        <v>18.5</v>
      </c>
      <c r="D59">
        <v>22.6</v>
      </c>
      <c r="E59">
        <v>25.7</v>
      </c>
      <c r="F59">
        <v>19.8</v>
      </c>
      <c r="G59">
        <v>15.5</v>
      </c>
      <c r="H59">
        <v>20.2</v>
      </c>
      <c r="I59">
        <v>29.9</v>
      </c>
      <c r="J59">
        <v>28.3</v>
      </c>
      <c r="K59">
        <v>23.6</v>
      </c>
      <c r="L59">
        <v>20.3</v>
      </c>
      <c r="M59">
        <v>24.7</v>
      </c>
      <c r="N59">
        <v>29.5</v>
      </c>
      <c r="O59">
        <v>31.5</v>
      </c>
    </row>
    <row r="60" spans="1:15" x14ac:dyDescent="0.3">
      <c r="A60" t="s">
        <v>73</v>
      </c>
      <c r="B60">
        <v>26.6</v>
      </c>
      <c r="C60">
        <v>23</v>
      </c>
      <c r="D60">
        <v>25.5</v>
      </c>
      <c r="E60">
        <v>25.6</v>
      </c>
      <c r="F60">
        <v>22.1</v>
      </c>
      <c r="G60">
        <v>21.4</v>
      </c>
      <c r="H60">
        <v>23.7</v>
      </c>
      <c r="I60">
        <v>23.7</v>
      </c>
      <c r="J60">
        <v>24.1</v>
      </c>
      <c r="K60">
        <v>37.9</v>
      </c>
      <c r="L60">
        <v>38.1</v>
      </c>
      <c r="M60">
        <v>36.4</v>
      </c>
      <c r="N60">
        <v>31.5</v>
      </c>
      <c r="O60">
        <v>32.4</v>
      </c>
    </row>
    <row r="61" spans="1:15" x14ac:dyDescent="0.3">
      <c r="A61" t="s">
        <v>74</v>
      </c>
      <c r="B61">
        <v>11.7</v>
      </c>
      <c r="C61">
        <v>9.1999999999999993</v>
      </c>
      <c r="D61">
        <v>13.8</v>
      </c>
      <c r="E61">
        <v>18.600000000000001</v>
      </c>
      <c r="F61">
        <v>15.6</v>
      </c>
      <c r="G61">
        <v>23.7</v>
      </c>
      <c r="H61">
        <v>22.3</v>
      </c>
      <c r="I61">
        <v>24.5</v>
      </c>
      <c r="J61">
        <v>27.4</v>
      </c>
      <c r="K61">
        <v>24.5</v>
      </c>
      <c r="L61">
        <v>17.8</v>
      </c>
      <c r="M61">
        <v>18</v>
      </c>
      <c r="N61">
        <v>21.6</v>
      </c>
      <c r="O61">
        <v>25.8</v>
      </c>
    </row>
    <row r="62" spans="1:15" x14ac:dyDescent="0.3">
      <c r="A62" t="s">
        <v>75</v>
      </c>
      <c r="B62">
        <v>9.8000000000000007</v>
      </c>
      <c r="C62">
        <v>5.6</v>
      </c>
      <c r="D62">
        <v>5.8</v>
      </c>
      <c r="E62">
        <v>13.5</v>
      </c>
      <c r="F62">
        <v>14.1</v>
      </c>
      <c r="G62">
        <v>21.2</v>
      </c>
      <c r="H62">
        <v>14.1</v>
      </c>
      <c r="I62">
        <v>16.3</v>
      </c>
      <c r="J62">
        <v>12.6</v>
      </c>
      <c r="K62">
        <v>12.8</v>
      </c>
      <c r="L62">
        <v>10.199999999999999</v>
      </c>
      <c r="M62">
        <v>24.3</v>
      </c>
      <c r="N62">
        <v>13.5</v>
      </c>
      <c r="O62">
        <v>11.8</v>
      </c>
    </row>
    <row r="63" spans="1:15" x14ac:dyDescent="0.3">
      <c r="A63" t="s">
        <v>76</v>
      </c>
      <c r="B63">
        <v>35.5</v>
      </c>
      <c r="C63">
        <v>33.700000000000003</v>
      </c>
      <c r="D63">
        <v>33.200000000000003</v>
      </c>
      <c r="E63">
        <v>35.5</v>
      </c>
      <c r="F63">
        <v>36.4</v>
      </c>
      <c r="G63">
        <v>35.6</v>
      </c>
      <c r="H63">
        <v>32.700000000000003</v>
      </c>
      <c r="I63">
        <v>38.1</v>
      </c>
      <c r="J63">
        <v>33</v>
      </c>
      <c r="K63">
        <v>36.299999999999997</v>
      </c>
      <c r="L63">
        <v>33.5</v>
      </c>
      <c r="M63">
        <v>38.4</v>
      </c>
      <c r="N63">
        <v>37</v>
      </c>
      <c r="O63">
        <v>38.799999999999997</v>
      </c>
    </row>
    <row r="64" spans="1:15" x14ac:dyDescent="0.3">
      <c r="A64" t="s">
        <v>77</v>
      </c>
      <c r="B64">
        <v>25.4</v>
      </c>
      <c r="C64">
        <v>26.5</v>
      </c>
      <c r="D64">
        <v>27.8</v>
      </c>
      <c r="E64">
        <v>24.8</v>
      </c>
      <c r="F64">
        <v>30.1</v>
      </c>
      <c r="G64">
        <v>35.4</v>
      </c>
      <c r="H64">
        <v>33.299999999999997</v>
      </c>
      <c r="I64">
        <v>32.9</v>
      </c>
      <c r="J64">
        <v>33.9</v>
      </c>
      <c r="K64">
        <v>32.9</v>
      </c>
      <c r="L64">
        <v>35.9</v>
      </c>
      <c r="M64">
        <v>35.700000000000003</v>
      </c>
      <c r="N64">
        <v>37.5</v>
      </c>
      <c r="O64">
        <v>37.9</v>
      </c>
    </row>
    <row r="65" spans="1:15" x14ac:dyDescent="0.3">
      <c r="A65" t="s">
        <v>78</v>
      </c>
      <c r="B65">
        <v>18.600000000000001</v>
      </c>
      <c r="C65">
        <v>20</v>
      </c>
      <c r="D65">
        <v>22.6</v>
      </c>
      <c r="E65">
        <v>22.1</v>
      </c>
      <c r="F65">
        <v>28.1</v>
      </c>
      <c r="G65">
        <v>28.5</v>
      </c>
      <c r="H65">
        <v>22.3</v>
      </c>
      <c r="I65">
        <v>29.9</v>
      </c>
      <c r="J65">
        <v>33</v>
      </c>
      <c r="K65">
        <v>27.9</v>
      </c>
      <c r="L65">
        <v>25.7</v>
      </c>
      <c r="M65">
        <v>25.5</v>
      </c>
      <c r="N65">
        <v>31.4</v>
      </c>
      <c r="O65">
        <v>26.1</v>
      </c>
    </row>
    <row r="66" spans="1:15" x14ac:dyDescent="0.3">
      <c r="A66" t="s">
        <v>79</v>
      </c>
      <c r="B66">
        <v>11.5</v>
      </c>
      <c r="C66">
        <v>14.4</v>
      </c>
      <c r="D66">
        <v>17.399999999999999</v>
      </c>
      <c r="E66">
        <v>17.600000000000001</v>
      </c>
      <c r="F66">
        <v>20.399999999999999</v>
      </c>
      <c r="G66">
        <v>20.3</v>
      </c>
      <c r="H66">
        <v>18.8</v>
      </c>
      <c r="I66">
        <v>17</v>
      </c>
      <c r="J66">
        <v>13.6</v>
      </c>
      <c r="K66">
        <v>19.899999999999999</v>
      </c>
      <c r="L66">
        <v>20.399999999999999</v>
      </c>
      <c r="M66">
        <v>19.7</v>
      </c>
      <c r="N66">
        <v>20.8</v>
      </c>
      <c r="O66">
        <v>30.6</v>
      </c>
    </row>
    <row r="67" spans="1:15" x14ac:dyDescent="0.3">
      <c r="A67" t="s">
        <v>80</v>
      </c>
      <c r="B67">
        <v>33.799999999999997</v>
      </c>
      <c r="C67">
        <v>30.3</v>
      </c>
      <c r="D67">
        <v>26.1</v>
      </c>
      <c r="E67">
        <v>27</v>
      </c>
      <c r="F67">
        <v>24.4</v>
      </c>
      <c r="G67">
        <v>30.8</v>
      </c>
      <c r="H67">
        <v>32.9</v>
      </c>
      <c r="I67">
        <v>29.7</v>
      </c>
      <c r="J67">
        <v>26.3</v>
      </c>
      <c r="K67">
        <v>26.4</v>
      </c>
      <c r="L67">
        <v>36.6</v>
      </c>
      <c r="M67">
        <v>30.7</v>
      </c>
      <c r="N67">
        <v>29.8</v>
      </c>
      <c r="O67">
        <v>30.2</v>
      </c>
    </row>
    <row r="68" spans="1:15" x14ac:dyDescent="0.3">
      <c r="A68" t="s">
        <v>81</v>
      </c>
      <c r="B68">
        <v>22.9</v>
      </c>
      <c r="C68">
        <v>22</v>
      </c>
      <c r="D68">
        <v>23.9</v>
      </c>
      <c r="E68">
        <v>25.6</v>
      </c>
      <c r="F68">
        <v>26.2</v>
      </c>
      <c r="G68">
        <v>26.4</v>
      </c>
      <c r="H68">
        <v>28</v>
      </c>
      <c r="I68">
        <v>27.1</v>
      </c>
      <c r="J68">
        <v>27.9</v>
      </c>
      <c r="K68">
        <v>29.2</v>
      </c>
      <c r="L68">
        <v>30.7</v>
      </c>
      <c r="M68">
        <v>32.5</v>
      </c>
      <c r="N68">
        <v>33.299999999999997</v>
      </c>
      <c r="O68">
        <v>31.9</v>
      </c>
    </row>
    <row r="69" spans="1:15" x14ac:dyDescent="0.3">
      <c r="A69" t="s">
        <v>82</v>
      </c>
      <c r="B69">
        <v>40.9</v>
      </c>
      <c r="C69">
        <v>34.200000000000003</v>
      </c>
      <c r="D69">
        <v>32.700000000000003</v>
      </c>
      <c r="E69">
        <v>33.299999999999997</v>
      </c>
      <c r="F69">
        <v>28.9</v>
      </c>
      <c r="G69">
        <v>26.7</v>
      </c>
      <c r="H69">
        <v>45.5</v>
      </c>
      <c r="I69">
        <v>39</v>
      </c>
      <c r="J69">
        <v>27.7</v>
      </c>
      <c r="K69">
        <v>36.700000000000003</v>
      </c>
      <c r="L69">
        <v>39.799999999999997</v>
      </c>
      <c r="M69">
        <v>42.1</v>
      </c>
      <c r="N69">
        <v>36.200000000000003</v>
      </c>
      <c r="O69">
        <v>47.4</v>
      </c>
    </row>
    <row r="70" spans="1:15" x14ac:dyDescent="0.3">
      <c r="A70" t="s">
        <v>83</v>
      </c>
      <c r="B70">
        <v>16.399999999999999</v>
      </c>
      <c r="C70">
        <v>20.2</v>
      </c>
      <c r="D70">
        <v>20.6</v>
      </c>
      <c r="E70">
        <v>23.3</v>
      </c>
      <c r="F70">
        <v>19.899999999999999</v>
      </c>
      <c r="G70">
        <v>21.2</v>
      </c>
      <c r="H70">
        <v>23.5</v>
      </c>
      <c r="I70">
        <v>22.8</v>
      </c>
      <c r="J70">
        <v>24.9</v>
      </c>
      <c r="K70">
        <v>20.9</v>
      </c>
      <c r="L70">
        <v>18.5</v>
      </c>
      <c r="M70">
        <v>25.2</v>
      </c>
      <c r="N70">
        <v>19.2</v>
      </c>
      <c r="O70">
        <v>21.4</v>
      </c>
    </row>
    <row r="71" spans="1:15" x14ac:dyDescent="0.3">
      <c r="A71" t="s">
        <v>84</v>
      </c>
      <c r="B71">
        <v>24.2</v>
      </c>
      <c r="C71">
        <v>25.3</v>
      </c>
      <c r="D71">
        <v>25.3</v>
      </c>
      <c r="E71">
        <v>30.2</v>
      </c>
      <c r="F71">
        <v>35</v>
      </c>
      <c r="G71">
        <v>25.6</v>
      </c>
      <c r="H71">
        <v>30.2</v>
      </c>
      <c r="I71">
        <v>29.4</v>
      </c>
      <c r="J71">
        <v>32.5</v>
      </c>
      <c r="K71">
        <v>31.5</v>
      </c>
      <c r="L71">
        <v>31.5</v>
      </c>
      <c r="M71">
        <v>27.7</v>
      </c>
      <c r="N71">
        <v>38.299999999999997</v>
      </c>
      <c r="O71">
        <v>33</v>
      </c>
    </row>
    <row r="72" spans="1:15" x14ac:dyDescent="0.3">
      <c r="A72" t="s">
        <v>85</v>
      </c>
      <c r="B72">
        <v>17.8</v>
      </c>
      <c r="C72">
        <v>18.7</v>
      </c>
      <c r="D72">
        <v>20.9</v>
      </c>
      <c r="E72">
        <v>20.8</v>
      </c>
      <c r="F72">
        <v>20</v>
      </c>
      <c r="G72">
        <v>22</v>
      </c>
      <c r="H72">
        <v>27.4</v>
      </c>
      <c r="I72">
        <v>23.9</v>
      </c>
      <c r="J72">
        <v>28.8</v>
      </c>
      <c r="K72">
        <v>29.5</v>
      </c>
      <c r="L72">
        <v>29</v>
      </c>
      <c r="M72">
        <v>34.200000000000003</v>
      </c>
      <c r="N72">
        <v>27.6</v>
      </c>
      <c r="O72">
        <v>31</v>
      </c>
    </row>
    <row r="73" spans="1:15" x14ac:dyDescent="0.3">
      <c r="A73" t="s">
        <v>86</v>
      </c>
      <c r="B73">
        <v>23.8</v>
      </c>
      <c r="C73">
        <v>26.3</v>
      </c>
      <c r="D73">
        <v>29.5</v>
      </c>
      <c r="E73">
        <v>31.5</v>
      </c>
      <c r="F73">
        <v>27.9</v>
      </c>
      <c r="G73">
        <v>26.1</v>
      </c>
      <c r="H73">
        <v>30.7</v>
      </c>
      <c r="I73">
        <v>36.6</v>
      </c>
      <c r="J73">
        <v>33.4</v>
      </c>
      <c r="K73">
        <v>36.200000000000003</v>
      </c>
      <c r="L73">
        <v>32.700000000000003</v>
      </c>
      <c r="M73">
        <v>39</v>
      </c>
      <c r="N73">
        <v>40.700000000000003</v>
      </c>
      <c r="O73">
        <v>38.700000000000003</v>
      </c>
    </row>
    <row r="74" spans="1:15" x14ac:dyDescent="0.3">
      <c r="A74" t="s">
        <v>87</v>
      </c>
      <c r="B74">
        <v>32.1</v>
      </c>
      <c r="C74">
        <v>31.2</v>
      </c>
      <c r="D74">
        <v>36.6</v>
      </c>
      <c r="E74">
        <v>35.9</v>
      </c>
      <c r="F74">
        <v>37.6</v>
      </c>
      <c r="G74">
        <v>29.4</v>
      </c>
      <c r="H74">
        <v>36.799999999999997</v>
      </c>
      <c r="I74">
        <v>38.6</v>
      </c>
      <c r="J74">
        <v>38.799999999999997</v>
      </c>
      <c r="K74">
        <v>39.9</v>
      </c>
      <c r="L74">
        <v>39.4</v>
      </c>
      <c r="M74">
        <v>36.1</v>
      </c>
      <c r="N74">
        <v>42.4</v>
      </c>
      <c r="O74">
        <v>42.8</v>
      </c>
    </row>
    <row r="75" spans="1:15" x14ac:dyDescent="0.3">
      <c r="A75" t="s">
        <v>88</v>
      </c>
      <c r="B75">
        <v>21.2</v>
      </c>
      <c r="C75">
        <v>27.8</v>
      </c>
      <c r="D75">
        <v>33.9</v>
      </c>
      <c r="E75">
        <v>35.4</v>
      </c>
      <c r="F75">
        <v>34.799999999999997</v>
      </c>
      <c r="G75">
        <v>36.299999999999997</v>
      </c>
      <c r="H75">
        <v>39.1</v>
      </c>
      <c r="I75">
        <v>39.4</v>
      </c>
      <c r="J75">
        <v>35.6</v>
      </c>
      <c r="K75">
        <v>36</v>
      </c>
      <c r="L75">
        <v>46.4</v>
      </c>
      <c r="M75">
        <v>43.6</v>
      </c>
      <c r="N75">
        <v>43.5</v>
      </c>
      <c r="O75">
        <v>43</v>
      </c>
    </row>
    <row r="76" spans="1:15" x14ac:dyDescent="0.3">
      <c r="A76" t="s">
        <v>89</v>
      </c>
      <c r="B76">
        <v>22.1</v>
      </c>
      <c r="C76">
        <v>21.8</v>
      </c>
      <c r="D76">
        <v>24.8</v>
      </c>
      <c r="E76">
        <v>25.6</v>
      </c>
      <c r="F76">
        <v>23.6</v>
      </c>
      <c r="G76">
        <v>31.2</v>
      </c>
      <c r="H76">
        <v>26.8</v>
      </c>
      <c r="I76">
        <v>23.8</v>
      </c>
      <c r="J76">
        <v>26.5</v>
      </c>
      <c r="K76">
        <v>29.2</v>
      </c>
      <c r="L76">
        <v>30.4</v>
      </c>
      <c r="M76">
        <v>29.7</v>
      </c>
      <c r="N76">
        <v>33.5</v>
      </c>
      <c r="O76">
        <v>29.9</v>
      </c>
    </row>
    <row r="77" spans="1:15" x14ac:dyDescent="0.3">
      <c r="A77" t="s">
        <v>90</v>
      </c>
      <c r="B77">
        <v>16.3</v>
      </c>
      <c r="C77">
        <v>21.2</v>
      </c>
      <c r="D77">
        <v>26.5</v>
      </c>
      <c r="E77">
        <v>24.6</v>
      </c>
      <c r="F77">
        <v>21.3</v>
      </c>
      <c r="G77">
        <v>19.7</v>
      </c>
      <c r="H77">
        <v>22.5</v>
      </c>
      <c r="I77">
        <v>33.799999999999997</v>
      </c>
      <c r="J77">
        <v>30.4</v>
      </c>
      <c r="K77">
        <v>31.3</v>
      </c>
      <c r="L77">
        <v>24.5</v>
      </c>
      <c r="M77">
        <v>31.6</v>
      </c>
      <c r="N77">
        <v>32.700000000000003</v>
      </c>
      <c r="O77">
        <v>30.5</v>
      </c>
    </row>
    <row r="78" spans="1:15" x14ac:dyDescent="0.3">
      <c r="A78" t="s">
        <v>91</v>
      </c>
      <c r="B78">
        <v>18.399999999999999</v>
      </c>
      <c r="C78">
        <v>18.7</v>
      </c>
      <c r="D78">
        <v>19.899999999999999</v>
      </c>
      <c r="E78">
        <v>22.2</v>
      </c>
      <c r="F78">
        <v>21.4</v>
      </c>
      <c r="G78">
        <v>22.4</v>
      </c>
      <c r="H78">
        <v>24.8</v>
      </c>
      <c r="I78">
        <v>27.4</v>
      </c>
      <c r="J78">
        <v>27.9</v>
      </c>
      <c r="K78">
        <v>28.8</v>
      </c>
      <c r="L78">
        <v>29.8</v>
      </c>
      <c r="M78">
        <v>28.8</v>
      </c>
      <c r="N78">
        <v>24.8</v>
      </c>
      <c r="O78">
        <v>27.9</v>
      </c>
    </row>
    <row r="79" spans="1:15" x14ac:dyDescent="0.3">
      <c r="A79" t="s">
        <v>92</v>
      </c>
      <c r="B79">
        <v>23.7</v>
      </c>
      <c r="C79">
        <v>21.7</v>
      </c>
      <c r="D79">
        <v>23.2</v>
      </c>
      <c r="E79">
        <v>26.3</v>
      </c>
      <c r="F79">
        <v>23.3</v>
      </c>
      <c r="G79">
        <v>24.5</v>
      </c>
      <c r="H79">
        <v>28.7</v>
      </c>
      <c r="I79">
        <v>23.1</v>
      </c>
      <c r="J79">
        <v>25.5</v>
      </c>
      <c r="K79">
        <v>29.8</v>
      </c>
      <c r="L79">
        <v>32.700000000000003</v>
      </c>
      <c r="M79">
        <v>25.4</v>
      </c>
      <c r="N79">
        <v>31.5</v>
      </c>
      <c r="O79">
        <v>32.9</v>
      </c>
    </row>
    <row r="80" spans="1:15" x14ac:dyDescent="0.3">
      <c r="A80" t="s">
        <v>93</v>
      </c>
      <c r="B80">
        <v>19.100000000000001</v>
      </c>
      <c r="C80">
        <v>19.100000000000001</v>
      </c>
      <c r="D80">
        <v>15.5</v>
      </c>
      <c r="E80">
        <v>15.6</v>
      </c>
      <c r="F80">
        <v>19.100000000000001</v>
      </c>
      <c r="G80">
        <v>21.5</v>
      </c>
      <c r="H80">
        <v>20.6</v>
      </c>
      <c r="I80">
        <v>15.5</v>
      </c>
      <c r="J80">
        <v>19.399999999999999</v>
      </c>
      <c r="K80">
        <v>19.2</v>
      </c>
      <c r="L80">
        <v>30.1</v>
      </c>
      <c r="M80">
        <v>26.4</v>
      </c>
      <c r="N80">
        <v>20</v>
      </c>
      <c r="O80">
        <v>17.5</v>
      </c>
    </row>
    <row r="81" spans="1:15" x14ac:dyDescent="0.3">
      <c r="A81" t="s">
        <v>94</v>
      </c>
      <c r="B81">
        <v>28.9</v>
      </c>
      <c r="C81">
        <v>25.5</v>
      </c>
      <c r="D81">
        <v>28.7</v>
      </c>
      <c r="E81">
        <v>28.7</v>
      </c>
      <c r="F81">
        <v>23.9</v>
      </c>
      <c r="G81">
        <v>32.9</v>
      </c>
      <c r="H81">
        <v>30.6</v>
      </c>
      <c r="I81">
        <v>32.700000000000003</v>
      </c>
      <c r="J81">
        <v>35.700000000000003</v>
      </c>
      <c r="K81">
        <v>29.7</v>
      </c>
      <c r="L81">
        <v>30.2</v>
      </c>
      <c r="M81">
        <v>29.7</v>
      </c>
      <c r="N81">
        <v>25.2</v>
      </c>
      <c r="O81">
        <v>25.9</v>
      </c>
    </row>
    <row r="82" spans="1:15" x14ac:dyDescent="0.3">
      <c r="A82" t="s">
        <v>95</v>
      </c>
      <c r="B82">
        <v>17.899999999999999</v>
      </c>
      <c r="C82">
        <v>19.100000000000001</v>
      </c>
      <c r="D82">
        <v>18.8</v>
      </c>
      <c r="E82">
        <v>22.1</v>
      </c>
      <c r="F82">
        <v>23.6</v>
      </c>
      <c r="G82">
        <v>27.7</v>
      </c>
      <c r="H82">
        <v>28.4</v>
      </c>
      <c r="I82">
        <v>28.4</v>
      </c>
      <c r="J82">
        <v>33.5</v>
      </c>
      <c r="K82">
        <v>28.7</v>
      </c>
      <c r="L82">
        <v>27.4</v>
      </c>
      <c r="M82">
        <v>29.7</v>
      </c>
      <c r="N82">
        <v>30.6</v>
      </c>
      <c r="O82">
        <v>26</v>
      </c>
    </row>
    <row r="83" spans="1:15" x14ac:dyDescent="0.3">
      <c r="A83" t="s">
        <v>96</v>
      </c>
      <c r="B83">
        <v>20.3</v>
      </c>
      <c r="C83">
        <v>20.2</v>
      </c>
      <c r="D83">
        <v>19.7</v>
      </c>
      <c r="E83">
        <v>18.100000000000001</v>
      </c>
      <c r="F83">
        <v>26.2</v>
      </c>
      <c r="G83">
        <v>26.2</v>
      </c>
      <c r="H83">
        <v>26.3</v>
      </c>
      <c r="I83">
        <v>21.7</v>
      </c>
      <c r="J83">
        <v>27.8</v>
      </c>
      <c r="K83">
        <v>26.5</v>
      </c>
      <c r="L83">
        <v>31.8</v>
      </c>
      <c r="M83">
        <v>31</v>
      </c>
      <c r="N83">
        <v>31.7</v>
      </c>
      <c r="O83">
        <v>27.3</v>
      </c>
    </row>
    <row r="84" spans="1:15" x14ac:dyDescent="0.3">
      <c r="A84" t="s">
        <v>97</v>
      </c>
      <c r="B84">
        <v>23.7</v>
      </c>
      <c r="C84">
        <v>20.7</v>
      </c>
      <c r="D84">
        <v>25.1</v>
      </c>
      <c r="E84">
        <v>30.6</v>
      </c>
      <c r="F84">
        <v>24.7</v>
      </c>
      <c r="G84">
        <v>32.200000000000003</v>
      </c>
      <c r="H84">
        <v>30.6</v>
      </c>
      <c r="I84">
        <v>32.9</v>
      </c>
      <c r="J84">
        <v>32.799999999999997</v>
      </c>
      <c r="K84">
        <v>37.299999999999997</v>
      </c>
      <c r="L84">
        <v>39.4</v>
      </c>
      <c r="M84">
        <v>27.7</v>
      </c>
      <c r="N84">
        <v>31.4</v>
      </c>
      <c r="O84">
        <v>30.2</v>
      </c>
    </row>
    <row r="85" spans="1:15" x14ac:dyDescent="0.3">
      <c r="A85" t="s">
        <v>98</v>
      </c>
      <c r="B85">
        <v>22</v>
      </c>
      <c r="C85">
        <v>26.8</v>
      </c>
      <c r="D85">
        <v>27.5</v>
      </c>
      <c r="E85">
        <v>20.100000000000001</v>
      </c>
      <c r="F85">
        <v>20.6</v>
      </c>
      <c r="G85">
        <v>22</v>
      </c>
      <c r="H85">
        <v>29.8</v>
      </c>
      <c r="I85">
        <v>28.6</v>
      </c>
      <c r="J85">
        <v>22.2</v>
      </c>
      <c r="K85">
        <v>25.4</v>
      </c>
      <c r="L85">
        <v>28</v>
      </c>
      <c r="M85">
        <v>37</v>
      </c>
      <c r="N85">
        <v>39.799999999999997</v>
      </c>
      <c r="O85">
        <v>43.5</v>
      </c>
    </row>
    <row r="86" spans="1:15" x14ac:dyDescent="0.3">
      <c r="A86" t="s">
        <v>99</v>
      </c>
      <c r="B86">
        <v>22.5</v>
      </c>
      <c r="C86">
        <v>24.1</v>
      </c>
      <c r="D86">
        <v>28.6</v>
      </c>
      <c r="E86">
        <v>27.2</v>
      </c>
      <c r="F86">
        <v>26.4</v>
      </c>
      <c r="G86">
        <v>20.7</v>
      </c>
      <c r="H86">
        <v>22.4</v>
      </c>
      <c r="I86">
        <v>31.1</v>
      </c>
      <c r="J86">
        <v>27.5</v>
      </c>
      <c r="K86">
        <v>32.799999999999997</v>
      </c>
      <c r="L86">
        <v>30.9</v>
      </c>
      <c r="M86">
        <v>30.1</v>
      </c>
      <c r="N86">
        <v>35.299999999999997</v>
      </c>
      <c r="O86">
        <v>38.9</v>
      </c>
    </row>
    <row r="87" spans="1:15" x14ac:dyDescent="0.3">
      <c r="A87" t="s">
        <v>100</v>
      </c>
      <c r="B87">
        <v>24.1</v>
      </c>
      <c r="C87">
        <v>22.1</v>
      </c>
      <c r="D87">
        <v>21</v>
      </c>
      <c r="E87">
        <v>21.9</v>
      </c>
      <c r="F87">
        <v>22.7</v>
      </c>
      <c r="G87">
        <v>23.1</v>
      </c>
      <c r="H87">
        <v>25.1</v>
      </c>
      <c r="I87">
        <v>28.6</v>
      </c>
      <c r="J87">
        <v>28.9</v>
      </c>
      <c r="K87">
        <v>28.9</v>
      </c>
      <c r="L87">
        <v>30.8</v>
      </c>
      <c r="M87">
        <v>34.5</v>
      </c>
      <c r="N87">
        <v>29.5</v>
      </c>
      <c r="O87">
        <v>30.1</v>
      </c>
    </row>
    <row r="88" spans="1:15" x14ac:dyDescent="0.3">
      <c r="A88" t="s">
        <v>101</v>
      </c>
      <c r="B88">
        <v>37.4</v>
      </c>
      <c r="C88">
        <v>19.5</v>
      </c>
      <c r="D88">
        <v>25.8</v>
      </c>
      <c r="E88">
        <v>39.5</v>
      </c>
      <c r="F88">
        <v>29.4</v>
      </c>
      <c r="G88">
        <v>32.200000000000003</v>
      </c>
      <c r="H88">
        <v>22.6</v>
      </c>
      <c r="I88">
        <v>29.1</v>
      </c>
      <c r="J88">
        <v>33</v>
      </c>
      <c r="K88">
        <v>36.5</v>
      </c>
      <c r="L88">
        <v>41.9</v>
      </c>
      <c r="M88">
        <v>34.4</v>
      </c>
      <c r="N88">
        <v>26.9</v>
      </c>
      <c r="O88">
        <v>35.4</v>
      </c>
    </row>
    <row r="89" spans="1:15" x14ac:dyDescent="0.3">
      <c r="A89" t="s">
        <v>102</v>
      </c>
      <c r="B89">
        <v>45.3</v>
      </c>
      <c r="C89">
        <v>48.6</v>
      </c>
      <c r="D89">
        <v>45</v>
      </c>
      <c r="E89">
        <v>43.7</v>
      </c>
      <c r="F89">
        <v>46.4</v>
      </c>
      <c r="G89">
        <v>42.4</v>
      </c>
      <c r="H89">
        <v>46</v>
      </c>
      <c r="I89">
        <v>41.4</v>
      </c>
      <c r="J89">
        <v>42.5</v>
      </c>
      <c r="K89">
        <v>50.4</v>
      </c>
      <c r="L89">
        <v>54.1</v>
      </c>
      <c r="M89">
        <v>52</v>
      </c>
      <c r="N89">
        <v>46.4</v>
      </c>
      <c r="O89">
        <v>46</v>
      </c>
    </row>
    <row r="90" spans="1:15" x14ac:dyDescent="0.3">
      <c r="A90" t="s">
        <v>103</v>
      </c>
      <c r="B90">
        <v>34.799999999999997</v>
      </c>
      <c r="C90">
        <v>34.6</v>
      </c>
      <c r="D90">
        <v>31.4</v>
      </c>
      <c r="E90">
        <v>31.8</v>
      </c>
      <c r="F90">
        <v>28.4</v>
      </c>
      <c r="G90">
        <v>34.299999999999997</v>
      </c>
      <c r="H90">
        <v>36.6</v>
      </c>
      <c r="I90">
        <v>36.700000000000003</v>
      </c>
      <c r="J90">
        <v>39.200000000000003</v>
      </c>
      <c r="K90">
        <v>39</v>
      </c>
      <c r="L90">
        <v>36.6</v>
      </c>
      <c r="M90">
        <v>39.700000000000003</v>
      </c>
      <c r="N90">
        <v>45.9</v>
      </c>
      <c r="O90">
        <v>40.5</v>
      </c>
    </row>
    <row r="91" spans="1:15" x14ac:dyDescent="0.3">
      <c r="A91" t="s">
        <v>104</v>
      </c>
      <c r="B91">
        <v>25.5</v>
      </c>
      <c r="C91">
        <v>29.4</v>
      </c>
      <c r="D91">
        <v>27.2</v>
      </c>
      <c r="E91">
        <v>32.5</v>
      </c>
      <c r="F91">
        <v>32.4</v>
      </c>
      <c r="G91">
        <v>32.9</v>
      </c>
      <c r="H91">
        <v>32.799999999999997</v>
      </c>
      <c r="I91">
        <v>27.3</v>
      </c>
      <c r="J91">
        <v>27.4</v>
      </c>
      <c r="K91">
        <v>27.8</v>
      </c>
      <c r="L91">
        <v>30</v>
      </c>
      <c r="M91">
        <v>35.6</v>
      </c>
      <c r="N91">
        <v>36.200000000000003</v>
      </c>
      <c r="O91">
        <v>33</v>
      </c>
    </row>
    <row r="92" spans="1:15" x14ac:dyDescent="0.3">
      <c r="A92" t="s">
        <v>105</v>
      </c>
      <c r="B92">
        <v>14.5</v>
      </c>
      <c r="C92">
        <v>17.100000000000001</v>
      </c>
      <c r="D92">
        <v>15.3</v>
      </c>
      <c r="E92">
        <v>12.2</v>
      </c>
      <c r="F92">
        <v>12.2</v>
      </c>
      <c r="G92">
        <v>19.600000000000001</v>
      </c>
      <c r="H92">
        <v>20</v>
      </c>
      <c r="I92">
        <v>13.2</v>
      </c>
      <c r="J92">
        <v>21.9</v>
      </c>
      <c r="K92">
        <v>24.1</v>
      </c>
      <c r="L92">
        <v>24.3</v>
      </c>
      <c r="M92">
        <v>24.7</v>
      </c>
      <c r="N92">
        <v>20.6</v>
      </c>
      <c r="O92">
        <v>24.1</v>
      </c>
    </row>
    <row r="93" spans="1:15" x14ac:dyDescent="0.3">
      <c r="A93" t="s">
        <v>106</v>
      </c>
      <c r="B93">
        <v>25.5</v>
      </c>
      <c r="C93">
        <v>23.1</v>
      </c>
      <c r="D93">
        <v>27.5</v>
      </c>
      <c r="E93">
        <v>28.4</v>
      </c>
      <c r="F93">
        <v>24.5</v>
      </c>
      <c r="G93">
        <v>23.6</v>
      </c>
      <c r="H93">
        <v>29.6</v>
      </c>
      <c r="I93">
        <v>30.2</v>
      </c>
      <c r="J93">
        <v>29.6</v>
      </c>
      <c r="K93">
        <v>28</v>
      </c>
      <c r="L93">
        <v>26.3</v>
      </c>
      <c r="M93">
        <v>38.200000000000003</v>
      </c>
      <c r="N93">
        <v>35.700000000000003</v>
      </c>
      <c r="O93">
        <v>35.200000000000003</v>
      </c>
    </row>
    <row r="94" spans="1:15" x14ac:dyDescent="0.3">
      <c r="A94" t="s">
        <v>107</v>
      </c>
      <c r="B94">
        <v>28.9</v>
      </c>
      <c r="C94">
        <v>34.6</v>
      </c>
      <c r="D94">
        <v>38.200000000000003</v>
      </c>
      <c r="E94">
        <v>37.200000000000003</v>
      </c>
      <c r="F94">
        <v>34.6</v>
      </c>
      <c r="G94">
        <v>33.9</v>
      </c>
      <c r="H94">
        <v>28.5</v>
      </c>
      <c r="I94">
        <v>33</v>
      </c>
      <c r="J94">
        <v>31.6</v>
      </c>
      <c r="K94">
        <v>38.9</v>
      </c>
      <c r="L94">
        <v>47.2</v>
      </c>
      <c r="M94">
        <v>38.299999999999997</v>
      </c>
      <c r="N94">
        <v>35.799999999999997</v>
      </c>
      <c r="O94">
        <v>43.4</v>
      </c>
    </row>
    <row r="95" spans="1:15" x14ac:dyDescent="0.3">
      <c r="A95" t="s">
        <v>108</v>
      </c>
      <c r="B95">
        <v>23.9</v>
      </c>
      <c r="C95">
        <v>25.9</v>
      </c>
      <c r="D95">
        <v>28.7</v>
      </c>
      <c r="E95">
        <v>18.600000000000001</v>
      </c>
      <c r="F95">
        <v>17.600000000000001</v>
      </c>
      <c r="G95">
        <v>18.2</v>
      </c>
      <c r="H95">
        <v>14.1</v>
      </c>
      <c r="I95">
        <v>21.4</v>
      </c>
      <c r="J95">
        <v>24.1</v>
      </c>
      <c r="K95">
        <v>28.3</v>
      </c>
      <c r="L95">
        <v>24.3</v>
      </c>
      <c r="M95">
        <v>20.9</v>
      </c>
      <c r="N95">
        <v>21.8</v>
      </c>
      <c r="O95">
        <v>30.7</v>
      </c>
    </row>
    <row r="96" spans="1:15" x14ac:dyDescent="0.3">
      <c r="A96" t="s">
        <v>109</v>
      </c>
      <c r="B96">
        <v>26.5</v>
      </c>
      <c r="C96">
        <v>24.3</v>
      </c>
      <c r="D96">
        <v>21.3</v>
      </c>
      <c r="E96">
        <v>21.5</v>
      </c>
      <c r="F96">
        <v>23.2</v>
      </c>
      <c r="G96">
        <v>18</v>
      </c>
      <c r="H96">
        <v>24.9</v>
      </c>
      <c r="I96">
        <v>17.2</v>
      </c>
      <c r="J96">
        <v>31.2</v>
      </c>
      <c r="K96">
        <v>32.9</v>
      </c>
      <c r="L96">
        <v>31.9</v>
      </c>
      <c r="M96">
        <v>32.1</v>
      </c>
      <c r="N96">
        <v>33.6</v>
      </c>
      <c r="O96">
        <v>36.700000000000003</v>
      </c>
    </row>
    <row r="97" spans="1:15" x14ac:dyDescent="0.3">
      <c r="A97" t="s">
        <v>110</v>
      </c>
      <c r="B97">
        <v>14.1</v>
      </c>
      <c r="C97">
        <v>15.8</v>
      </c>
      <c r="D97">
        <v>14.8</v>
      </c>
      <c r="E97">
        <v>18.5</v>
      </c>
      <c r="F97">
        <v>20.5</v>
      </c>
      <c r="G97">
        <v>22.4</v>
      </c>
      <c r="H97">
        <v>26.5</v>
      </c>
      <c r="I97">
        <v>26.9</v>
      </c>
      <c r="J97">
        <v>25.9</v>
      </c>
      <c r="K97">
        <v>28.2</v>
      </c>
      <c r="L97">
        <v>29.5</v>
      </c>
      <c r="M97">
        <v>32.4</v>
      </c>
      <c r="N97">
        <v>33.299999999999997</v>
      </c>
      <c r="O97">
        <v>30.7</v>
      </c>
    </row>
    <row r="98" spans="1:15" x14ac:dyDescent="0.3">
      <c r="A98" t="s">
        <v>111</v>
      </c>
      <c r="B98">
        <v>37.299999999999997</v>
      </c>
      <c r="C98">
        <v>39.9</v>
      </c>
      <c r="D98">
        <v>37.200000000000003</v>
      </c>
      <c r="E98">
        <v>39.700000000000003</v>
      </c>
      <c r="F98">
        <v>40.9</v>
      </c>
      <c r="G98">
        <v>42.3</v>
      </c>
      <c r="H98">
        <v>47.2</v>
      </c>
      <c r="I98">
        <v>50.4</v>
      </c>
      <c r="J98">
        <v>49.5</v>
      </c>
      <c r="K98">
        <v>50.4</v>
      </c>
      <c r="L98">
        <v>43.7</v>
      </c>
      <c r="M98">
        <v>49.1</v>
      </c>
      <c r="N98">
        <v>55.8</v>
      </c>
      <c r="O98">
        <v>54</v>
      </c>
    </row>
    <row r="99" spans="1:15" x14ac:dyDescent="0.3">
      <c r="A99" t="s">
        <v>112</v>
      </c>
      <c r="B99">
        <v>15.8</v>
      </c>
      <c r="C99">
        <v>18.8</v>
      </c>
      <c r="D99">
        <v>22.4</v>
      </c>
      <c r="E99">
        <v>21.7</v>
      </c>
      <c r="F99">
        <v>24.9</v>
      </c>
      <c r="G99">
        <v>27.7</v>
      </c>
      <c r="H99">
        <v>25.8</v>
      </c>
      <c r="I99">
        <v>27.2</v>
      </c>
      <c r="J99">
        <v>28.2</v>
      </c>
      <c r="K99">
        <v>30.5</v>
      </c>
      <c r="L99">
        <v>33.200000000000003</v>
      </c>
      <c r="M99">
        <v>33.6</v>
      </c>
      <c r="N99">
        <v>36.700000000000003</v>
      </c>
      <c r="O99">
        <v>37.1</v>
      </c>
    </row>
    <row r="100" spans="1:15" x14ac:dyDescent="0.3">
      <c r="A100" t="s">
        <v>113</v>
      </c>
      <c r="B100">
        <v>24.5</v>
      </c>
      <c r="C100">
        <v>27.9</v>
      </c>
      <c r="D100">
        <v>27.8</v>
      </c>
      <c r="E100">
        <v>27.2</v>
      </c>
      <c r="F100">
        <v>27.2</v>
      </c>
      <c r="G100">
        <v>34.700000000000003</v>
      </c>
      <c r="H100">
        <v>28.4</v>
      </c>
      <c r="I100">
        <v>30.2</v>
      </c>
      <c r="J100">
        <v>39.799999999999997</v>
      </c>
      <c r="K100">
        <v>43.8</v>
      </c>
      <c r="L100">
        <v>45.9</v>
      </c>
      <c r="M100">
        <v>45</v>
      </c>
      <c r="N100">
        <v>45</v>
      </c>
      <c r="O100">
        <v>39.9</v>
      </c>
    </row>
    <row r="101" spans="1:15" x14ac:dyDescent="0.3">
      <c r="A101" t="s">
        <v>114</v>
      </c>
      <c r="B101">
        <v>34.700000000000003</v>
      </c>
      <c r="C101">
        <v>31.6</v>
      </c>
      <c r="D101">
        <v>35.1</v>
      </c>
      <c r="E101">
        <v>35.299999999999997</v>
      </c>
      <c r="F101">
        <v>31.9</v>
      </c>
      <c r="G101">
        <v>35</v>
      </c>
      <c r="H101">
        <v>36.9</v>
      </c>
      <c r="I101">
        <v>43.5</v>
      </c>
      <c r="J101">
        <v>44.1</v>
      </c>
      <c r="K101">
        <v>46.4</v>
      </c>
      <c r="L101">
        <v>46.1</v>
      </c>
      <c r="M101">
        <v>47.1</v>
      </c>
      <c r="N101">
        <v>48.9</v>
      </c>
      <c r="O101">
        <v>46.9</v>
      </c>
    </row>
    <row r="102" spans="1:15" x14ac:dyDescent="0.3">
      <c r="A102" t="s">
        <v>115</v>
      </c>
      <c r="B102">
        <v>46.9</v>
      </c>
      <c r="C102">
        <v>48.2</v>
      </c>
      <c r="D102">
        <v>48.9</v>
      </c>
      <c r="E102">
        <v>50.8</v>
      </c>
      <c r="F102">
        <v>51.9</v>
      </c>
      <c r="G102">
        <v>52.5</v>
      </c>
      <c r="H102">
        <v>55.3</v>
      </c>
      <c r="I102">
        <v>55.2</v>
      </c>
      <c r="J102">
        <v>59.5</v>
      </c>
      <c r="K102">
        <v>59.9</v>
      </c>
      <c r="L102">
        <v>60.6</v>
      </c>
      <c r="M102">
        <v>61.1</v>
      </c>
      <c r="N102">
        <v>58.7</v>
      </c>
      <c r="O102">
        <v>60</v>
      </c>
    </row>
    <row r="103" spans="1:15" x14ac:dyDescent="0.3">
      <c r="A103" t="s">
        <v>116</v>
      </c>
      <c r="B103">
        <v>80.599999999999994</v>
      </c>
      <c r="C103">
        <v>76.900000000000006</v>
      </c>
      <c r="D103">
        <v>56.6</v>
      </c>
      <c r="E103">
        <v>76.599999999999994</v>
      </c>
      <c r="F103">
        <v>71.599999999999994</v>
      </c>
      <c r="G103">
        <v>100</v>
      </c>
      <c r="H103" t="s">
        <v>118</v>
      </c>
      <c r="I103" t="s">
        <v>118</v>
      </c>
      <c r="J103">
        <v>78.2</v>
      </c>
      <c r="K103">
        <v>65.8</v>
      </c>
      <c r="L103">
        <v>59.6</v>
      </c>
      <c r="M103">
        <v>79.3</v>
      </c>
      <c r="N103">
        <v>86.8</v>
      </c>
      <c r="O103">
        <v>87.9</v>
      </c>
    </row>
    <row r="104" spans="1:15" x14ac:dyDescent="0.3">
      <c r="A104" t="s">
        <v>120</v>
      </c>
      <c r="B104">
        <v>27.6</v>
      </c>
      <c r="C104">
        <v>29.4</v>
      </c>
      <c r="D104">
        <v>29.8</v>
      </c>
      <c r="E104">
        <v>30</v>
      </c>
      <c r="F104">
        <v>33.1</v>
      </c>
      <c r="G104">
        <v>31.2</v>
      </c>
      <c r="H104">
        <v>40.1</v>
      </c>
      <c r="I104">
        <v>36.700000000000003</v>
      </c>
      <c r="J104">
        <v>40</v>
      </c>
      <c r="K104">
        <v>42.4</v>
      </c>
      <c r="L104">
        <v>40.700000000000003</v>
      </c>
      <c r="M104">
        <v>40.5</v>
      </c>
      <c r="N104">
        <v>48</v>
      </c>
      <c r="O104">
        <v>47.3</v>
      </c>
    </row>
    <row r="105" spans="1:15" x14ac:dyDescent="0.3">
      <c r="A105" t="s">
        <v>121</v>
      </c>
      <c r="B105">
        <v>36.5</v>
      </c>
      <c r="C105">
        <v>35.9</v>
      </c>
      <c r="D105">
        <v>33.799999999999997</v>
      </c>
      <c r="E105">
        <v>38.299999999999997</v>
      </c>
      <c r="F105">
        <v>40.799999999999997</v>
      </c>
      <c r="G105">
        <v>36.299999999999997</v>
      </c>
      <c r="H105">
        <v>39.700000000000003</v>
      </c>
      <c r="I105">
        <v>47.1</v>
      </c>
      <c r="J105">
        <v>45.4</v>
      </c>
      <c r="K105">
        <v>44.4</v>
      </c>
      <c r="L105">
        <v>48</v>
      </c>
      <c r="M105">
        <v>49.6</v>
      </c>
      <c r="N105">
        <v>56.1</v>
      </c>
      <c r="O105">
        <v>49.5</v>
      </c>
    </row>
    <row r="106" spans="1:15" x14ac:dyDescent="0.3">
      <c r="A106" t="s">
        <v>122</v>
      </c>
      <c r="B106">
        <v>21.5</v>
      </c>
      <c r="C106">
        <v>28.2</v>
      </c>
      <c r="D106">
        <v>31.7</v>
      </c>
      <c r="E106">
        <v>28.6</v>
      </c>
      <c r="F106">
        <v>32.1</v>
      </c>
      <c r="G106">
        <v>34.6</v>
      </c>
      <c r="H106">
        <v>34.299999999999997</v>
      </c>
      <c r="I106">
        <v>36.799999999999997</v>
      </c>
      <c r="J106">
        <v>35.9</v>
      </c>
      <c r="K106">
        <v>36.200000000000003</v>
      </c>
      <c r="L106">
        <v>41</v>
      </c>
      <c r="M106">
        <v>43.7</v>
      </c>
      <c r="N106">
        <v>41.5</v>
      </c>
      <c r="O106">
        <v>36.200000000000003</v>
      </c>
    </row>
    <row r="107" spans="1:15" x14ac:dyDescent="0.3">
      <c r="A107" t="s">
        <v>123</v>
      </c>
      <c r="B107">
        <v>26.7</v>
      </c>
      <c r="C107">
        <v>28</v>
      </c>
      <c r="D107">
        <v>32.4</v>
      </c>
      <c r="E107">
        <v>31.5</v>
      </c>
      <c r="F107">
        <v>36.6</v>
      </c>
      <c r="G107">
        <v>35.299999999999997</v>
      </c>
      <c r="H107">
        <v>36</v>
      </c>
      <c r="I107">
        <v>43.2</v>
      </c>
      <c r="J107">
        <v>42.1</v>
      </c>
      <c r="K107">
        <v>43.6</v>
      </c>
      <c r="L107">
        <v>40.799999999999997</v>
      </c>
      <c r="M107">
        <v>42.3</v>
      </c>
      <c r="N107">
        <v>45.9</v>
      </c>
      <c r="O107">
        <v>53.5</v>
      </c>
    </row>
    <row r="108" spans="1:15" x14ac:dyDescent="0.3">
      <c r="A108" t="s">
        <v>124</v>
      </c>
      <c r="B108">
        <v>31</v>
      </c>
      <c r="C108">
        <v>28.6</v>
      </c>
      <c r="D108">
        <v>32.4</v>
      </c>
      <c r="E108">
        <v>36.9</v>
      </c>
      <c r="F108">
        <v>45.7</v>
      </c>
      <c r="G108">
        <v>45.7</v>
      </c>
      <c r="H108">
        <v>42.4</v>
      </c>
      <c r="I108">
        <v>47.6</v>
      </c>
      <c r="J108">
        <v>47.2</v>
      </c>
      <c r="K108">
        <v>47</v>
      </c>
      <c r="L108">
        <v>48.3</v>
      </c>
      <c r="M108">
        <v>49.1</v>
      </c>
      <c r="N108">
        <v>54.7</v>
      </c>
      <c r="O108">
        <v>59.4</v>
      </c>
    </row>
    <row r="109" spans="1:15" x14ac:dyDescent="0.3">
      <c r="A109" t="s">
        <v>125</v>
      </c>
      <c r="B109">
        <v>46.9</v>
      </c>
      <c r="C109">
        <v>48.5</v>
      </c>
      <c r="D109">
        <v>50.6</v>
      </c>
      <c r="E109">
        <v>52.5</v>
      </c>
      <c r="F109">
        <v>51.4</v>
      </c>
      <c r="G109">
        <v>46.3</v>
      </c>
      <c r="H109">
        <v>49.4</v>
      </c>
      <c r="I109">
        <v>56.4</v>
      </c>
      <c r="J109">
        <v>58.8</v>
      </c>
      <c r="K109">
        <v>60.6</v>
      </c>
      <c r="L109">
        <v>66.8</v>
      </c>
      <c r="M109">
        <v>66.900000000000006</v>
      </c>
      <c r="N109">
        <v>60.7</v>
      </c>
      <c r="O109">
        <v>66</v>
      </c>
    </row>
    <row r="110" spans="1:15" x14ac:dyDescent="0.3">
      <c r="A110" t="s">
        <v>126</v>
      </c>
      <c r="B110">
        <v>35.299999999999997</v>
      </c>
      <c r="C110">
        <v>36.700000000000003</v>
      </c>
      <c r="D110">
        <v>40.1</v>
      </c>
      <c r="E110">
        <v>41.6</v>
      </c>
      <c r="F110">
        <v>41.1</v>
      </c>
      <c r="G110">
        <v>42.4</v>
      </c>
      <c r="H110">
        <v>42.4</v>
      </c>
      <c r="I110">
        <v>50.4</v>
      </c>
      <c r="J110">
        <v>52.1</v>
      </c>
      <c r="K110">
        <v>52.6</v>
      </c>
      <c r="L110">
        <v>46.4</v>
      </c>
      <c r="M110">
        <v>49.3</v>
      </c>
      <c r="N110">
        <v>52.2</v>
      </c>
      <c r="O110">
        <v>53.9</v>
      </c>
    </row>
    <row r="111" spans="1:15" x14ac:dyDescent="0.3">
      <c r="A111" t="s">
        <v>127</v>
      </c>
      <c r="B111">
        <v>33.6</v>
      </c>
      <c r="C111">
        <v>31.9</v>
      </c>
      <c r="D111">
        <v>32.6</v>
      </c>
      <c r="E111">
        <v>34.1</v>
      </c>
      <c r="F111">
        <v>28.5</v>
      </c>
      <c r="G111">
        <v>33.1</v>
      </c>
      <c r="H111">
        <v>34.6</v>
      </c>
      <c r="I111">
        <v>43.3</v>
      </c>
      <c r="J111">
        <v>46.6</v>
      </c>
      <c r="K111">
        <v>45.4</v>
      </c>
      <c r="L111">
        <v>51.9</v>
      </c>
      <c r="M111">
        <v>47.8</v>
      </c>
      <c r="N111">
        <v>44.7</v>
      </c>
      <c r="O111">
        <v>49</v>
      </c>
    </row>
    <row r="112" spans="1:15" x14ac:dyDescent="0.3">
      <c r="A112" t="s">
        <v>128</v>
      </c>
      <c r="B112">
        <v>12</v>
      </c>
      <c r="C112">
        <v>17.600000000000001</v>
      </c>
      <c r="D112">
        <v>18.3</v>
      </c>
      <c r="E112">
        <v>18.3</v>
      </c>
      <c r="F112">
        <v>19.5</v>
      </c>
      <c r="G112">
        <v>15.8</v>
      </c>
      <c r="H112">
        <v>17.399999999999999</v>
      </c>
      <c r="I112">
        <v>18.899999999999999</v>
      </c>
      <c r="J112">
        <v>20.5</v>
      </c>
      <c r="K112">
        <v>24.6</v>
      </c>
      <c r="L112">
        <v>25.7</v>
      </c>
      <c r="M112">
        <v>26.1</v>
      </c>
      <c r="N112">
        <v>28</v>
      </c>
      <c r="O112">
        <v>30.1</v>
      </c>
    </row>
    <row r="113" spans="1:15" x14ac:dyDescent="0.3">
      <c r="A113" t="s">
        <v>129</v>
      </c>
      <c r="B113">
        <v>24.2</v>
      </c>
      <c r="C113">
        <v>25.9</v>
      </c>
      <c r="D113">
        <v>24.5</v>
      </c>
      <c r="E113">
        <v>25.5</v>
      </c>
      <c r="F113">
        <v>24.6</v>
      </c>
      <c r="G113">
        <v>31.9</v>
      </c>
      <c r="H113">
        <v>27.4</v>
      </c>
      <c r="I113">
        <v>35.299999999999997</v>
      </c>
      <c r="J113">
        <v>35.799999999999997</v>
      </c>
      <c r="K113">
        <v>40.6</v>
      </c>
      <c r="L113">
        <v>39.700000000000003</v>
      </c>
      <c r="M113">
        <v>40.200000000000003</v>
      </c>
      <c r="N113">
        <v>44.6</v>
      </c>
      <c r="O113">
        <v>43.6</v>
      </c>
    </row>
    <row r="114" spans="1:15" x14ac:dyDescent="0.3">
      <c r="A114" t="s">
        <v>130</v>
      </c>
      <c r="B114">
        <v>25.5</v>
      </c>
      <c r="C114">
        <v>27.9</v>
      </c>
      <c r="D114">
        <v>32.700000000000003</v>
      </c>
      <c r="E114">
        <v>33.200000000000003</v>
      </c>
      <c r="F114">
        <v>35.200000000000003</v>
      </c>
      <c r="G114">
        <v>34.9</v>
      </c>
      <c r="H114">
        <v>34.799999999999997</v>
      </c>
      <c r="I114">
        <v>47.3</v>
      </c>
      <c r="J114">
        <v>47.1</v>
      </c>
      <c r="K114">
        <v>45.8</v>
      </c>
      <c r="L114">
        <v>49.9</v>
      </c>
      <c r="M114">
        <v>45.3</v>
      </c>
      <c r="N114">
        <v>49.9</v>
      </c>
      <c r="O114">
        <v>44.9</v>
      </c>
    </row>
    <row r="115" spans="1:15" x14ac:dyDescent="0.3">
      <c r="A115" t="s">
        <v>131</v>
      </c>
      <c r="B115">
        <v>40</v>
      </c>
      <c r="C115">
        <v>40</v>
      </c>
      <c r="D115">
        <v>45.8</v>
      </c>
      <c r="E115">
        <v>44.8</v>
      </c>
      <c r="F115">
        <v>46.8</v>
      </c>
      <c r="G115">
        <v>51.5</v>
      </c>
      <c r="H115">
        <v>56.1</v>
      </c>
      <c r="I115">
        <v>58.7</v>
      </c>
      <c r="J115">
        <v>57.5</v>
      </c>
      <c r="K115">
        <v>58.1</v>
      </c>
      <c r="L115">
        <v>58.9</v>
      </c>
      <c r="M115">
        <v>62.6</v>
      </c>
      <c r="N115">
        <v>57.9</v>
      </c>
      <c r="O115">
        <v>61.9</v>
      </c>
    </row>
    <row r="116" spans="1:15" x14ac:dyDescent="0.3">
      <c r="A116" t="s">
        <v>132</v>
      </c>
      <c r="B116">
        <v>38.9</v>
      </c>
      <c r="C116">
        <v>49.7</v>
      </c>
      <c r="D116">
        <v>45</v>
      </c>
      <c r="E116">
        <v>49.5</v>
      </c>
      <c r="F116">
        <v>54</v>
      </c>
      <c r="G116">
        <v>58.2</v>
      </c>
      <c r="H116">
        <v>55.7</v>
      </c>
      <c r="I116">
        <v>59.6</v>
      </c>
      <c r="J116">
        <v>62</v>
      </c>
      <c r="K116">
        <v>60.7</v>
      </c>
      <c r="L116">
        <v>62.2</v>
      </c>
      <c r="M116">
        <v>64.900000000000006</v>
      </c>
      <c r="N116">
        <v>62</v>
      </c>
      <c r="O116">
        <v>64.3</v>
      </c>
    </row>
    <row r="117" spans="1:15" x14ac:dyDescent="0.3">
      <c r="A117" t="s">
        <v>133</v>
      </c>
      <c r="B117">
        <v>41.7</v>
      </c>
      <c r="C117">
        <v>39.200000000000003</v>
      </c>
      <c r="D117">
        <v>42.4</v>
      </c>
      <c r="E117">
        <v>48</v>
      </c>
      <c r="F117">
        <v>51.1</v>
      </c>
      <c r="G117">
        <v>45.6</v>
      </c>
      <c r="H117">
        <v>51.7</v>
      </c>
      <c r="I117">
        <v>45.8</v>
      </c>
      <c r="J117">
        <v>49.8</v>
      </c>
      <c r="K117">
        <v>54.2</v>
      </c>
      <c r="L117">
        <v>57.9</v>
      </c>
      <c r="M117">
        <v>53.6</v>
      </c>
      <c r="N117">
        <v>53.7</v>
      </c>
      <c r="O117">
        <v>56.4</v>
      </c>
    </row>
    <row r="118" spans="1:15" x14ac:dyDescent="0.3">
      <c r="A118" t="s">
        <v>134</v>
      </c>
      <c r="B118">
        <v>40.700000000000003</v>
      </c>
      <c r="C118">
        <v>39.799999999999997</v>
      </c>
      <c r="D118">
        <v>40.5</v>
      </c>
      <c r="E118">
        <v>45.6</v>
      </c>
      <c r="F118">
        <v>42.6</v>
      </c>
      <c r="G118">
        <v>50</v>
      </c>
      <c r="H118">
        <v>53.9</v>
      </c>
      <c r="I118">
        <v>59</v>
      </c>
      <c r="J118">
        <v>54.8</v>
      </c>
      <c r="K118">
        <v>62</v>
      </c>
      <c r="L118">
        <v>62</v>
      </c>
      <c r="M118">
        <v>64.8</v>
      </c>
      <c r="N118">
        <v>64.099999999999994</v>
      </c>
      <c r="O118">
        <v>67.3</v>
      </c>
    </row>
    <row r="119" spans="1:15" x14ac:dyDescent="0.3">
      <c r="A119" t="s">
        <v>135</v>
      </c>
      <c r="B119">
        <v>33.5</v>
      </c>
      <c r="C119">
        <v>30.8</v>
      </c>
      <c r="D119">
        <v>29.9</v>
      </c>
      <c r="E119">
        <v>33.4</v>
      </c>
      <c r="F119">
        <v>38.6</v>
      </c>
      <c r="G119">
        <v>40.9</v>
      </c>
      <c r="H119">
        <v>44.9</v>
      </c>
      <c r="I119">
        <v>49</v>
      </c>
      <c r="J119">
        <v>55.3</v>
      </c>
      <c r="K119">
        <v>53.4</v>
      </c>
      <c r="L119">
        <v>54.4</v>
      </c>
      <c r="M119">
        <v>53.1</v>
      </c>
      <c r="N119">
        <v>51</v>
      </c>
      <c r="O119">
        <v>54.2</v>
      </c>
    </row>
    <row r="120" spans="1:15" x14ac:dyDescent="0.3">
      <c r="A120" t="s">
        <v>136</v>
      </c>
      <c r="B120">
        <v>36.299999999999997</v>
      </c>
      <c r="C120">
        <v>41.7</v>
      </c>
      <c r="D120">
        <v>39.1</v>
      </c>
      <c r="E120">
        <v>43.5</v>
      </c>
      <c r="F120">
        <v>37.799999999999997</v>
      </c>
      <c r="G120">
        <v>41.2</v>
      </c>
      <c r="H120">
        <v>49.6</v>
      </c>
      <c r="I120">
        <v>48.7</v>
      </c>
      <c r="J120">
        <v>48</v>
      </c>
      <c r="K120">
        <v>52.9</v>
      </c>
      <c r="L120">
        <v>54.1</v>
      </c>
      <c r="M120">
        <v>57.9</v>
      </c>
      <c r="N120">
        <v>60.5</v>
      </c>
      <c r="O120">
        <v>56.9</v>
      </c>
    </row>
    <row r="121" spans="1:15" x14ac:dyDescent="0.3">
      <c r="A121" t="s">
        <v>137</v>
      </c>
      <c r="B121">
        <v>17</v>
      </c>
      <c r="C121">
        <v>21.5</v>
      </c>
      <c r="D121">
        <v>24.4</v>
      </c>
      <c r="E121">
        <v>23.9</v>
      </c>
      <c r="F121">
        <v>24.3</v>
      </c>
      <c r="G121">
        <v>24</v>
      </c>
      <c r="H121">
        <v>27.9</v>
      </c>
      <c r="I121">
        <v>39.200000000000003</v>
      </c>
      <c r="J121">
        <v>38.799999999999997</v>
      </c>
      <c r="K121">
        <v>38.9</v>
      </c>
      <c r="L121">
        <v>36.700000000000003</v>
      </c>
      <c r="M121">
        <v>43.1</v>
      </c>
      <c r="N121">
        <v>47.8</v>
      </c>
      <c r="O121">
        <v>41.9</v>
      </c>
    </row>
    <row r="122" spans="1:15" x14ac:dyDescent="0.3">
      <c r="A122" t="s">
        <v>138</v>
      </c>
      <c r="B122">
        <v>26.8</v>
      </c>
      <c r="C122">
        <v>32.1</v>
      </c>
      <c r="D122">
        <v>33.4</v>
      </c>
      <c r="E122">
        <v>35.5</v>
      </c>
      <c r="F122">
        <v>35.4</v>
      </c>
      <c r="G122">
        <v>32.5</v>
      </c>
      <c r="H122">
        <v>34.700000000000003</v>
      </c>
      <c r="I122">
        <v>37.4</v>
      </c>
      <c r="J122">
        <v>43.3</v>
      </c>
      <c r="K122">
        <v>49.3</v>
      </c>
      <c r="L122">
        <v>45.1</v>
      </c>
      <c r="M122">
        <v>44.7</v>
      </c>
      <c r="N122">
        <v>48.7</v>
      </c>
      <c r="O122">
        <v>47.5</v>
      </c>
    </row>
    <row r="123" spans="1:15" x14ac:dyDescent="0.3">
      <c r="A123" t="s">
        <v>139</v>
      </c>
      <c r="B123">
        <v>43.6</v>
      </c>
      <c r="C123">
        <v>47.6</v>
      </c>
      <c r="D123">
        <v>52.4</v>
      </c>
      <c r="E123">
        <v>55.8</v>
      </c>
      <c r="F123">
        <v>56.3</v>
      </c>
      <c r="G123">
        <v>53.2</v>
      </c>
      <c r="H123">
        <v>54.3</v>
      </c>
      <c r="I123">
        <v>55.2</v>
      </c>
      <c r="J123">
        <v>62</v>
      </c>
      <c r="K123">
        <v>65.900000000000006</v>
      </c>
      <c r="L123">
        <v>67</v>
      </c>
      <c r="M123">
        <v>69.7</v>
      </c>
      <c r="N123">
        <v>71.599999999999994</v>
      </c>
      <c r="O123">
        <v>65</v>
      </c>
    </row>
    <row r="124" spans="1:15" x14ac:dyDescent="0.3">
      <c r="A124" t="s">
        <v>140</v>
      </c>
      <c r="B124">
        <v>37.6</v>
      </c>
      <c r="C124">
        <v>41.3</v>
      </c>
      <c r="D124">
        <v>37.799999999999997</v>
      </c>
      <c r="E124">
        <v>42.6</v>
      </c>
      <c r="F124">
        <v>45.1</v>
      </c>
      <c r="G124">
        <v>44.6</v>
      </c>
      <c r="H124">
        <v>49</v>
      </c>
      <c r="I124">
        <v>53.4</v>
      </c>
      <c r="J124">
        <v>55.3</v>
      </c>
      <c r="K124">
        <v>55.7</v>
      </c>
      <c r="L124">
        <v>58.7</v>
      </c>
      <c r="M124">
        <v>56.7</v>
      </c>
      <c r="N124">
        <v>59.5</v>
      </c>
      <c r="O124">
        <v>63.1</v>
      </c>
    </row>
    <row r="125" spans="1:15" x14ac:dyDescent="0.3">
      <c r="A125" t="s">
        <v>141</v>
      </c>
      <c r="B125">
        <v>25.1</v>
      </c>
      <c r="C125">
        <v>30</v>
      </c>
      <c r="D125">
        <v>32.9</v>
      </c>
      <c r="E125">
        <v>30.9</v>
      </c>
      <c r="F125">
        <v>27.9</v>
      </c>
      <c r="G125">
        <v>37.700000000000003</v>
      </c>
      <c r="H125">
        <v>36.200000000000003</v>
      </c>
      <c r="I125">
        <v>35.799999999999997</v>
      </c>
      <c r="J125">
        <v>39.5</v>
      </c>
      <c r="K125">
        <v>40.6</v>
      </c>
      <c r="L125">
        <v>42.9</v>
      </c>
      <c r="M125">
        <v>42.4</v>
      </c>
      <c r="N125">
        <v>44.3</v>
      </c>
      <c r="O125">
        <v>51.5</v>
      </c>
    </row>
    <row r="126" spans="1:15" x14ac:dyDescent="0.3">
      <c r="A126" t="s">
        <v>142</v>
      </c>
      <c r="B126">
        <v>27.4</v>
      </c>
      <c r="C126">
        <v>29.1</v>
      </c>
      <c r="D126">
        <v>27</v>
      </c>
      <c r="E126">
        <v>31.6</v>
      </c>
      <c r="F126">
        <v>35.9</v>
      </c>
      <c r="G126">
        <v>37.1</v>
      </c>
      <c r="H126">
        <v>39.700000000000003</v>
      </c>
      <c r="I126">
        <v>46.2</v>
      </c>
      <c r="J126">
        <v>49.4</v>
      </c>
      <c r="K126">
        <v>46.7</v>
      </c>
      <c r="L126">
        <v>44.3</v>
      </c>
      <c r="M126">
        <v>45.7</v>
      </c>
      <c r="N126">
        <v>52.2</v>
      </c>
      <c r="O126">
        <v>47.5</v>
      </c>
    </row>
    <row r="127" spans="1:15" x14ac:dyDescent="0.3">
      <c r="A127" t="s">
        <v>143</v>
      </c>
      <c r="B127">
        <v>23.8</v>
      </c>
      <c r="C127">
        <v>22.6</v>
      </c>
      <c r="D127">
        <v>26.4</v>
      </c>
      <c r="E127">
        <v>29.7</v>
      </c>
      <c r="F127">
        <v>28.7</v>
      </c>
      <c r="G127">
        <v>26.2</v>
      </c>
      <c r="H127">
        <v>31.4</v>
      </c>
      <c r="I127">
        <v>38.4</v>
      </c>
      <c r="J127">
        <v>41.3</v>
      </c>
      <c r="K127">
        <v>44.5</v>
      </c>
      <c r="L127">
        <v>43.9</v>
      </c>
      <c r="M127">
        <v>42.6</v>
      </c>
      <c r="N127">
        <v>45.7</v>
      </c>
      <c r="O127">
        <v>44</v>
      </c>
    </row>
    <row r="128" spans="1:15" x14ac:dyDescent="0.3">
      <c r="A128" t="s">
        <v>144</v>
      </c>
      <c r="B128">
        <v>49.7</v>
      </c>
      <c r="C128">
        <v>45.3</v>
      </c>
      <c r="D128">
        <v>51.6</v>
      </c>
      <c r="E128">
        <v>55.9</v>
      </c>
      <c r="F128">
        <v>56.2</v>
      </c>
      <c r="G128">
        <v>58.7</v>
      </c>
      <c r="H128">
        <v>62.6</v>
      </c>
      <c r="I128">
        <v>64.5</v>
      </c>
      <c r="J128">
        <v>66</v>
      </c>
      <c r="K128">
        <v>63.6</v>
      </c>
      <c r="L128">
        <v>69.8</v>
      </c>
      <c r="M128">
        <v>66.099999999999994</v>
      </c>
      <c r="N128">
        <v>70.400000000000006</v>
      </c>
      <c r="O128">
        <v>71.3</v>
      </c>
    </row>
    <row r="129" spans="1:15" x14ac:dyDescent="0.3">
      <c r="A129" t="s">
        <v>145</v>
      </c>
      <c r="B129">
        <v>37.4</v>
      </c>
      <c r="C129">
        <v>42.4</v>
      </c>
      <c r="D129">
        <v>47</v>
      </c>
      <c r="E129">
        <v>53.5</v>
      </c>
      <c r="F129">
        <v>49.1</v>
      </c>
      <c r="G129">
        <v>55.6</v>
      </c>
      <c r="H129">
        <v>55.9</v>
      </c>
      <c r="I129">
        <v>60.1</v>
      </c>
      <c r="J129">
        <v>61.5</v>
      </c>
      <c r="K129">
        <v>62.8</v>
      </c>
      <c r="L129">
        <v>66.099999999999994</v>
      </c>
      <c r="M129">
        <v>62.6</v>
      </c>
      <c r="N129">
        <v>61.3</v>
      </c>
      <c r="O129">
        <v>62.6</v>
      </c>
    </row>
    <row r="130" spans="1:15" x14ac:dyDescent="0.3">
      <c r="A130" t="s">
        <v>146</v>
      </c>
      <c r="B130">
        <v>23.2</v>
      </c>
      <c r="C130">
        <v>20.5</v>
      </c>
      <c r="D130">
        <v>21</v>
      </c>
      <c r="E130">
        <v>25.3</v>
      </c>
      <c r="F130">
        <v>23.1</v>
      </c>
      <c r="G130">
        <v>22</v>
      </c>
      <c r="H130">
        <v>24.3</v>
      </c>
      <c r="I130">
        <v>24.5</v>
      </c>
      <c r="J130">
        <v>24</v>
      </c>
      <c r="K130">
        <v>24.3</v>
      </c>
      <c r="L130">
        <v>26.4</v>
      </c>
      <c r="M130">
        <v>29</v>
      </c>
      <c r="N130">
        <v>30.2</v>
      </c>
      <c r="O130">
        <v>30.2</v>
      </c>
    </row>
    <row r="131" spans="1:15" x14ac:dyDescent="0.3">
      <c r="A131" t="s">
        <v>147</v>
      </c>
      <c r="B131">
        <v>23.7</v>
      </c>
      <c r="C131">
        <v>25.6</v>
      </c>
      <c r="D131">
        <v>27.1</v>
      </c>
      <c r="E131">
        <v>29.1</v>
      </c>
      <c r="F131">
        <v>29.4</v>
      </c>
      <c r="G131">
        <v>29.4</v>
      </c>
      <c r="H131">
        <v>30.9</v>
      </c>
      <c r="I131">
        <v>27.3</v>
      </c>
      <c r="J131">
        <v>27.6</v>
      </c>
      <c r="K131">
        <v>30.6</v>
      </c>
      <c r="L131">
        <v>30.3</v>
      </c>
      <c r="M131">
        <v>31.5</v>
      </c>
      <c r="N131">
        <v>32.9</v>
      </c>
      <c r="O131">
        <v>32.6</v>
      </c>
    </row>
    <row r="132" spans="1:15" x14ac:dyDescent="0.3">
      <c r="A132" t="s">
        <v>148</v>
      </c>
      <c r="B132">
        <v>22.5</v>
      </c>
      <c r="C132">
        <v>20.6</v>
      </c>
      <c r="D132">
        <v>20</v>
      </c>
      <c r="E132">
        <v>21.1</v>
      </c>
      <c r="F132">
        <v>22</v>
      </c>
      <c r="G132">
        <v>21.9</v>
      </c>
      <c r="H132">
        <v>22.9</v>
      </c>
      <c r="I132">
        <v>26</v>
      </c>
      <c r="J132">
        <v>29.9</v>
      </c>
      <c r="K132">
        <v>28.7</v>
      </c>
      <c r="L132">
        <v>26.1</v>
      </c>
      <c r="M132">
        <v>32.4</v>
      </c>
      <c r="N132">
        <v>30.2</v>
      </c>
      <c r="O132">
        <v>29.5</v>
      </c>
    </row>
    <row r="133" spans="1:15" x14ac:dyDescent="0.3">
      <c r="A133" t="s">
        <v>149</v>
      </c>
      <c r="B133">
        <v>15.2</v>
      </c>
      <c r="C133">
        <v>16</v>
      </c>
      <c r="D133">
        <v>18.899999999999999</v>
      </c>
      <c r="E133">
        <v>17</v>
      </c>
      <c r="F133">
        <v>18.3</v>
      </c>
      <c r="G133">
        <v>18.3</v>
      </c>
      <c r="H133">
        <v>22</v>
      </c>
      <c r="I133">
        <v>21.2</v>
      </c>
      <c r="J133">
        <v>23</v>
      </c>
      <c r="K133">
        <v>23.8</v>
      </c>
      <c r="L133">
        <v>23</v>
      </c>
      <c r="M133">
        <v>24.4</v>
      </c>
      <c r="N133">
        <v>23.6</v>
      </c>
      <c r="O133">
        <v>22.4</v>
      </c>
    </row>
    <row r="134" spans="1:15" x14ac:dyDescent="0.3">
      <c r="A134" t="s">
        <v>150</v>
      </c>
      <c r="B134">
        <v>17.600000000000001</v>
      </c>
      <c r="C134">
        <v>16.5</v>
      </c>
      <c r="D134">
        <v>19.2</v>
      </c>
      <c r="E134">
        <v>19.5</v>
      </c>
      <c r="F134">
        <v>19.2</v>
      </c>
      <c r="G134">
        <v>20.6</v>
      </c>
      <c r="H134">
        <v>22.7</v>
      </c>
      <c r="I134">
        <v>22</v>
      </c>
      <c r="J134">
        <v>20.9</v>
      </c>
      <c r="K134">
        <v>25.5</v>
      </c>
      <c r="L134">
        <v>25.2</v>
      </c>
      <c r="M134">
        <v>26.8</v>
      </c>
      <c r="N134">
        <v>29.2</v>
      </c>
      <c r="O134">
        <v>26.4</v>
      </c>
    </row>
    <row r="135" spans="1:15" x14ac:dyDescent="0.3">
      <c r="A135" t="s">
        <v>151</v>
      </c>
      <c r="B135">
        <v>26.9</v>
      </c>
      <c r="C135">
        <v>24.7</v>
      </c>
      <c r="D135">
        <v>27.8</v>
      </c>
      <c r="E135">
        <v>30.6</v>
      </c>
      <c r="F135">
        <v>27</v>
      </c>
      <c r="G135">
        <v>29</v>
      </c>
      <c r="H135">
        <v>28</v>
      </c>
      <c r="I135">
        <v>32.299999999999997</v>
      </c>
      <c r="J135">
        <v>34.4</v>
      </c>
      <c r="K135">
        <v>34</v>
      </c>
      <c r="L135">
        <v>35</v>
      </c>
      <c r="M135">
        <v>37</v>
      </c>
      <c r="N135">
        <v>39.1</v>
      </c>
      <c r="O135">
        <v>37.299999999999997</v>
      </c>
    </row>
    <row r="136" spans="1:15" x14ac:dyDescent="0.3">
      <c r="A136" t="s">
        <v>152</v>
      </c>
      <c r="B136">
        <v>25</v>
      </c>
      <c r="C136">
        <v>24.5</v>
      </c>
      <c r="D136">
        <v>25.4</v>
      </c>
      <c r="E136">
        <v>27.5</v>
      </c>
      <c r="F136">
        <v>27.5</v>
      </c>
      <c r="G136">
        <v>26.9</v>
      </c>
      <c r="H136">
        <v>28.7</v>
      </c>
      <c r="I136">
        <v>31.8</v>
      </c>
      <c r="J136">
        <v>30.6</v>
      </c>
      <c r="K136">
        <v>32.5</v>
      </c>
      <c r="L136">
        <v>31.7</v>
      </c>
      <c r="M136">
        <v>34.4</v>
      </c>
      <c r="N136">
        <v>34.4</v>
      </c>
      <c r="O136">
        <v>36.9</v>
      </c>
    </row>
    <row r="137" spans="1:15" x14ac:dyDescent="0.3">
      <c r="A137" t="s">
        <v>153</v>
      </c>
      <c r="B137">
        <v>25.4</v>
      </c>
      <c r="C137">
        <v>24.6</v>
      </c>
      <c r="D137">
        <v>25.8</v>
      </c>
      <c r="E137">
        <v>23.8</v>
      </c>
      <c r="F137">
        <v>25</v>
      </c>
      <c r="G137">
        <v>26.7</v>
      </c>
      <c r="H137">
        <v>29.2</v>
      </c>
      <c r="I137">
        <v>31.6</v>
      </c>
      <c r="J137">
        <v>29.3</v>
      </c>
      <c r="K137">
        <v>30.9</v>
      </c>
      <c r="L137">
        <v>30.9</v>
      </c>
      <c r="M137">
        <v>30.9</v>
      </c>
      <c r="N137">
        <v>32.700000000000003</v>
      </c>
      <c r="O137">
        <v>35</v>
      </c>
    </row>
    <row r="138" spans="1:15" x14ac:dyDescent="0.3">
      <c r="A138" t="s">
        <v>154</v>
      </c>
      <c r="B138">
        <v>18.3</v>
      </c>
      <c r="C138">
        <v>18.8</v>
      </c>
      <c r="D138">
        <v>19.5</v>
      </c>
      <c r="E138">
        <v>21.4</v>
      </c>
      <c r="F138">
        <v>21.2</v>
      </c>
      <c r="G138">
        <v>21.6</v>
      </c>
      <c r="H138">
        <v>23.7</v>
      </c>
      <c r="I138">
        <v>23.3</v>
      </c>
      <c r="J138">
        <v>25.9</v>
      </c>
      <c r="K138">
        <v>25.7</v>
      </c>
      <c r="L138">
        <v>24.5</v>
      </c>
      <c r="M138">
        <v>30.3</v>
      </c>
      <c r="N138">
        <v>27</v>
      </c>
      <c r="O138">
        <v>30.2</v>
      </c>
    </row>
    <row r="139" spans="1:15" x14ac:dyDescent="0.3">
      <c r="A139" t="s">
        <v>155</v>
      </c>
      <c r="B139">
        <v>17.399999999999999</v>
      </c>
      <c r="C139">
        <v>19.399999999999999</v>
      </c>
      <c r="D139">
        <v>21.7</v>
      </c>
      <c r="E139">
        <v>22.9</v>
      </c>
      <c r="F139">
        <v>22.1</v>
      </c>
      <c r="G139">
        <v>22.8</v>
      </c>
      <c r="H139">
        <v>23.6</v>
      </c>
      <c r="I139">
        <v>22.8</v>
      </c>
      <c r="J139">
        <v>23</v>
      </c>
      <c r="K139">
        <v>24.2</v>
      </c>
      <c r="L139">
        <v>26.2</v>
      </c>
      <c r="M139">
        <v>26.6</v>
      </c>
      <c r="N139">
        <v>26.5</v>
      </c>
      <c r="O139">
        <v>29.3</v>
      </c>
    </row>
    <row r="140" spans="1:15" x14ac:dyDescent="0.3">
      <c r="A140" t="s">
        <v>156</v>
      </c>
      <c r="B140">
        <v>22.6</v>
      </c>
      <c r="C140">
        <v>25.5</v>
      </c>
      <c r="D140">
        <v>25.4</v>
      </c>
      <c r="E140">
        <v>24</v>
      </c>
      <c r="F140">
        <v>24.5</v>
      </c>
      <c r="G140">
        <v>25.3</v>
      </c>
      <c r="H140">
        <v>26.1</v>
      </c>
      <c r="I140">
        <v>25.5</v>
      </c>
      <c r="J140">
        <v>27.6</v>
      </c>
      <c r="K140">
        <v>29.1</v>
      </c>
      <c r="L140">
        <v>34.1</v>
      </c>
      <c r="M140">
        <v>35.5</v>
      </c>
      <c r="N140">
        <v>36.700000000000003</v>
      </c>
      <c r="O140">
        <v>34.799999999999997</v>
      </c>
    </row>
    <row r="141" spans="1:15" x14ac:dyDescent="0.3">
      <c r="A141" t="s">
        <v>157</v>
      </c>
      <c r="B141">
        <v>15.5</v>
      </c>
      <c r="C141">
        <v>16.600000000000001</v>
      </c>
      <c r="D141">
        <v>19.5</v>
      </c>
      <c r="E141">
        <v>22.1</v>
      </c>
      <c r="F141">
        <v>20.100000000000001</v>
      </c>
      <c r="G141">
        <v>20.9</v>
      </c>
      <c r="H141">
        <v>23</v>
      </c>
      <c r="I141">
        <v>21.9</v>
      </c>
      <c r="J141">
        <v>21.6</v>
      </c>
      <c r="K141">
        <v>24.4</v>
      </c>
      <c r="L141">
        <v>23.2</v>
      </c>
      <c r="M141">
        <v>25.4</v>
      </c>
      <c r="N141">
        <v>26</v>
      </c>
      <c r="O141">
        <v>27.3</v>
      </c>
    </row>
    <row r="142" spans="1:15" x14ac:dyDescent="0.3">
      <c r="A142" t="s">
        <v>158</v>
      </c>
      <c r="B142">
        <v>20.6</v>
      </c>
      <c r="C142">
        <v>20.6</v>
      </c>
      <c r="D142">
        <v>25.9</v>
      </c>
      <c r="E142">
        <v>18.399999999999999</v>
      </c>
      <c r="F142">
        <v>17.100000000000001</v>
      </c>
      <c r="G142">
        <v>25.5</v>
      </c>
      <c r="H142">
        <v>30.2</v>
      </c>
      <c r="I142">
        <v>22.2</v>
      </c>
      <c r="J142">
        <v>28.4</v>
      </c>
      <c r="K142">
        <v>29.2</v>
      </c>
      <c r="L142">
        <v>31.1</v>
      </c>
      <c r="M142">
        <v>33.1</v>
      </c>
      <c r="N142">
        <v>40.9</v>
      </c>
      <c r="O142">
        <v>33.6</v>
      </c>
    </row>
    <row r="143" spans="1:15" x14ac:dyDescent="0.3">
      <c r="A143" t="s">
        <v>159</v>
      </c>
      <c r="B143">
        <v>18.2</v>
      </c>
      <c r="C143">
        <v>15.9</v>
      </c>
      <c r="D143">
        <v>23.5</v>
      </c>
      <c r="E143">
        <v>21.8</v>
      </c>
      <c r="F143">
        <v>23.6</v>
      </c>
      <c r="G143">
        <v>25.3</v>
      </c>
      <c r="H143">
        <v>32.9</v>
      </c>
      <c r="I143">
        <v>17.399999999999999</v>
      </c>
      <c r="J143">
        <v>17.600000000000001</v>
      </c>
      <c r="K143">
        <v>17.600000000000001</v>
      </c>
      <c r="L143">
        <v>19.8</v>
      </c>
      <c r="M143">
        <v>20.5</v>
      </c>
      <c r="N143">
        <v>18.5</v>
      </c>
      <c r="O143">
        <v>25.5</v>
      </c>
    </row>
    <row r="144" spans="1:15" x14ac:dyDescent="0.3">
      <c r="A144" t="s">
        <v>160</v>
      </c>
      <c r="B144">
        <v>18.600000000000001</v>
      </c>
      <c r="C144">
        <v>20.3</v>
      </c>
      <c r="D144">
        <v>21.3</v>
      </c>
      <c r="E144">
        <v>21</v>
      </c>
      <c r="F144">
        <v>20.6</v>
      </c>
      <c r="G144">
        <v>21.4</v>
      </c>
      <c r="H144">
        <v>23.7</v>
      </c>
      <c r="I144">
        <v>21.9</v>
      </c>
      <c r="J144">
        <v>23.3</v>
      </c>
      <c r="K144">
        <v>25.2</v>
      </c>
      <c r="L144">
        <v>23.5</v>
      </c>
      <c r="M144">
        <v>25.6</v>
      </c>
      <c r="N144">
        <v>28</v>
      </c>
      <c r="O144">
        <v>28.9</v>
      </c>
    </row>
    <row r="145" spans="1:15" x14ac:dyDescent="0.3">
      <c r="A145" t="s">
        <v>161</v>
      </c>
      <c r="B145">
        <v>15.2</v>
      </c>
      <c r="C145">
        <v>15.6</v>
      </c>
      <c r="D145">
        <v>14.7</v>
      </c>
      <c r="E145">
        <v>17.899999999999999</v>
      </c>
      <c r="F145">
        <v>19.3</v>
      </c>
      <c r="G145">
        <v>18.399999999999999</v>
      </c>
      <c r="H145">
        <v>19.5</v>
      </c>
      <c r="I145">
        <v>20.100000000000001</v>
      </c>
      <c r="J145">
        <v>22.8</v>
      </c>
      <c r="K145">
        <v>22.1</v>
      </c>
      <c r="L145">
        <v>22.1</v>
      </c>
      <c r="M145">
        <v>21.9</v>
      </c>
      <c r="N145">
        <v>25.7</v>
      </c>
      <c r="O145">
        <v>23</v>
      </c>
    </row>
    <row r="146" spans="1:15" x14ac:dyDescent="0.3">
      <c r="A146" t="s">
        <v>162</v>
      </c>
      <c r="B146">
        <v>23.3</v>
      </c>
      <c r="C146">
        <v>19.7</v>
      </c>
      <c r="D146">
        <v>20.9</v>
      </c>
      <c r="E146">
        <v>23.4</v>
      </c>
      <c r="F146">
        <v>21.8</v>
      </c>
      <c r="G146">
        <v>25</v>
      </c>
      <c r="H146">
        <v>27.4</v>
      </c>
      <c r="I146">
        <v>25.9</v>
      </c>
      <c r="J146">
        <v>26</v>
      </c>
      <c r="K146">
        <v>25.4</v>
      </c>
      <c r="L146">
        <v>25.6</v>
      </c>
      <c r="M146">
        <v>30.5</v>
      </c>
      <c r="N146">
        <v>33.6</v>
      </c>
      <c r="O146">
        <v>34.299999999999997</v>
      </c>
    </row>
    <row r="147" spans="1:15" x14ac:dyDescent="0.3">
      <c r="A147" t="s">
        <v>163</v>
      </c>
      <c r="B147">
        <v>18.399999999999999</v>
      </c>
      <c r="C147">
        <v>20.5</v>
      </c>
      <c r="D147">
        <v>20.3</v>
      </c>
      <c r="E147">
        <v>23.7</v>
      </c>
      <c r="F147">
        <v>22.3</v>
      </c>
      <c r="G147">
        <v>24.4</v>
      </c>
      <c r="H147">
        <v>27.4</v>
      </c>
      <c r="I147">
        <v>23.4</v>
      </c>
      <c r="J147">
        <v>20</v>
      </c>
      <c r="K147">
        <v>26.4</v>
      </c>
      <c r="L147">
        <v>23.2</v>
      </c>
      <c r="M147">
        <v>22</v>
      </c>
      <c r="N147">
        <v>25.7</v>
      </c>
      <c r="O147">
        <v>34.200000000000003</v>
      </c>
    </row>
    <row r="148" spans="1:15" x14ac:dyDescent="0.3">
      <c r="A148" t="s">
        <v>164</v>
      </c>
      <c r="B148">
        <v>25</v>
      </c>
      <c r="C148">
        <v>27</v>
      </c>
      <c r="D148">
        <v>25.3</v>
      </c>
      <c r="E148">
        <v>25.1</v>
      </c>
      <c r="F148">
        <v>25.7</v>
      </c>
      <c r="G148">
        <v>27.4</v>
      </c>
      <c r="H148">
        <v>29.6</v>
      </c>
      <c r="I148">
        <v>29.3</v>
      </c>
      <c r="J148">
        <v>35.200000000000003</v>
      </c>
      <c r="K148">
        <v>36.799999999999997</v>
      </c>
      <c r="L148">
        <v>34.5</v>
      </c>
      <c r="M148">
        <v>37</v>
      </c>
      <c r="N148">
        <v>39.1</v>
      </c>
      <c r="O148">
        <v>39.9</v>
      </c>
    </row>
    <row r="149" spans="1:15" x14ac:dyDescent="0.3">
      <c r="A149" t="s">
        <v>165</v>
      </c>
      <c r="B149">
        <v>18.2</v>
      </c>
      <c r="C149">
        <v>22.3</v>
      </c>
      <c r="D149">
        <v>24</v>
      </c>
      <c r="E149">
        <v>23.9</v>
      </c>
      <c r="F149">
        <v>18.899999999999999</v>
      </c>
      <c r="G149">
        <v>21.5</v>
      </c>
      <c r="H149">
        <v>28</v>
      </c>
      <c r="I149">
        <v>24.7</v>
      </c>
      <c r="J149">
        <v>26.3</v>
      </c>
      <c r="K149">
        <v>26.8</v>
      </c>
      <c r="L149">
        <v>28.7</v>
      </c>
      <c r="M149">
        <v>31.3</v>
      </c>
      <c r="N149">
        <v>29.6</v>
      </c>
      <c r="O149">
        <v>26.5</v>
      </c>
    </row>
    <row r="150" spans="1:15" x14ac:dyDescent="0.3">
      <c r="A150" t="s">
        <v>166</v>
      </c>
      <c r="B150">
        <v>31.9</v>
      </c>
      <c r="C150">
        <v>32.9</v>
      </c>
      <c r="D150">
        <v>32.9</v>
      </c>
      <c r="E150">
        <v>34</v>
      </c>
      <c r="F150">
        <v>34.1</v>
      </c>
      <c r="G150">
        <v>36.299999999999997</v>
      </c>
      <c r="H150">
        <v>37.5</v>
      </c>
      <c r="I150">
        <v>39.6</v>
      </c>
      <c r="J150">
        <v>39.4</v>
      </c>
      <c r="K150">
        <v>42.3</v>
      </c>
      <c r="L150">
        <v>40.299999999999997</v>
      </c>
      <c r="M150">
        <v>38.4</v>
      </c>
      <c r="N150">
        <v>39.299999999999997</v>
      </c>
      <c r="O150">
        <v>45.7</v>
      </c>
    </row>
    <row r="151" spans="1:15" x14ac:dyDescent="0.3">
      <c r="A151" t="s">
        <v>167</v>
      </c>
      <c r="B151">
        <v>29</v>
      </c>
      <c r="C151">
        <v>32.200000000000003</v>
      </c>
      <c r="D151">
        <v>34.9</v>
      </c>
      <c r="E151">
        <v>32.799999999999997</v>
      </c>
      <c r="F151">
        <v>32.1</v>
      </c>
      <c r="G151">
        <v>31.9</v>
      </c>
      <c r="H151">
        <v>35.4</v>
      </c>
      <c r="I151">
        <v>33.6</v>
      </c>
      <c r="J151">
        <v>31.8</v>
      </c>
      <c r="K151">
        <v>36.5</v>
      </c>
      <c r="L151">
        <v>36.9</v>
      </c>
      <c r="M151">
        <v>39.700000000000003</v>
      </c>
      <c r="N151">
        <v>39.700000000000003</v>
      </c>
      <c r="O151">
        <v>43.8</v>
      </c>
    </row>
    <row r="152" spans="1:15" x14ac:dyDescent="0.3">
      <c r="A152" t="s">
        <v>168</v>
      </c>
      <c r="B152">
        <v>27.6</v>
      </c>
      <c r="C152">
        <v>26.5</v>
      </c>
      <c r="D152">
        <v>22.1</v>
      </c>
      <c r="E152">
        <v>24.8</v>
      </c>
      <c r="F152">
        <v>27.3</v>
      </c>
      <c r="G152">
        <v>29</v>
      </c>
      <c r="H152">
        <v>33.299999999999997</v>
      </c>
      <c r="I152">
        <v>31.4</v>
      </c>
      <c r="J152">
        <v>37.700000000000003</v>
      </c>
      <c r="K152">
        <v>35.9</v>
      </c>
      <c r="L152">
        <v>40.700000000000003</v>
      </c>
      <c r="M152">
        <v>38.4</v>
      </c>
      <c r="N152">
        <v>49.6</v>
      </c>
      <c r="O152">
        <v>39.6</v>
      </c>
    </row>
    <row r="153" spans="1:15" x14ac:dyDescent="0.3">
      <c r="A153" t="s">
        <v>169</v>
      </c>
      <c r="B153">
        <v>19.100000000000001</v>
      </c>
      <c r="C153">
        <v>19.7</v>
      </c>
      <c r="D153">
        <v>17.399999999999999</v>
      </c>
      <c r="E153">
        <v>24.9</v>
      </c>
      <c r="F153">
        <v>20.8</v>
      </c>
      <c r="G153">
        <v>15.5</v>
      </c>
      <c r="H153">
        <v>19.3</v>
      </c>
      <c r="I153">
        <v>26.7</v>
      </c>
      <c r="J153">
        <v>26.5</v>
      </c>
      <c r="K153">
        <v>27</v>
      </c>
      <c r="L153">
        <v>25.9</v>
      </c>
      <c r="M153">
        <v>23.4</v>
      </c>
      <c r="N153">
        <v>25.6</v>
      </c>
      <c r="O153">
        <v>22.5</v>
      </c>
    </row>
    <row r="154" spans="1:15" x14ac:dyDescent="0.3">
      <c r="A154" t="s">
        <v>170</v>
      </c>
      <c r="B154">
        <v>27.1</v>
      </c>
      <c r="C154">
        <v>29.1</v>
      </c>
      <c r="D154">
        <v>24.5</v>
      </c>
      <c r="E154">
        <v>27.6</v>
      </c>
      <c r="F154">
        <v>37.200000000000003</v>
      </c>
      <c r="G154">
        <v>28.4</v>
      </c>
      <c r="H154">
        <v>32.799999999999997</v>
      </c>
      <c r="I154">
        <v>29.2</v>
      </c>
      <c r="J154">
        <v>45.6</v>
      </c>
      <c r="K154">
        <v>37.5</v>
      </c>
      <c r="L154">
        <v>31.8</v>
      </c>
      <c r="M154">
        <v>34.6</v>
      </c>
      <c r="N154">
        <v>24.6</v>
      </c>
      <c r="O154">
        <v>36.700000000000003</v>
      </c>
    </row>
    <row r="155" spans="1:15" x14ac:dyDescent="0.3">
      <c r="A155" t="s">
        <v>171</v>
      </c>
      <c r="B155">
        <v>26.3</v>
      </c>
      <c r="C155">
        <v>33.9</v>
      </c>
      <c r="D155">
        <v>30</v>
      </c>
      <c r="E155">
        <v>30.3</v>
      </c>
      <c r="F155">
        <v>30.3</v>
      </c>
      <c r="G155">
        <v>35.9</v>
      </c>
      <c r="H155">
        <v>42.3</v>
      </c>
      <c r="I155">
        <v>37.200000000000003</v>
      </c>
      <c r="J155">
        <v>40.1</v>
      </c>
      <c r="K155">
        <v>40.4</v>
      </c>
      <c r="L155">
        <v>36</v>
      </c>
      <c r="M155">
        <v>39.4</v>
      </c>
      <c r="N155">
        <v>43.9</v>
      </c>
      <c r="O155">
        <v>41.4</v>
      </c>
    </row>
    <row r="156" spans="1:15" x14ac:dyDescent="0.3">
      <c r="A156" t="s">
        <v>172</v>
      </c>
      <c r="B156">
        <v>17.399999999999999</v>
      </c>
      <c r="C156">
        <v>18.7</v>
      </c>
      <c r="D156">
        <v>16.899999999999999</v>
      </c>
      <c r="E156">
        <v>16.399999999999999</v>
      </c>
      <c r="F156">
        <v>18.100000000000001</v>
      </c>
      <c r="G156">
        <v>18.399999999999999</v>
      </c>
      <c r="H156">
        <v>21.3</v>
      </c>
      <c r="I156">
        <v>23.9</v>
      </c>
      <c r="J156">
        <v>24.5</v>
      </c>
      <c r="K156">
        <v>25</v>
      </c>
      <c r="L156">
        <v>25.6</v>
      </c>
      <c r="M156">
        <v>22.3</v>
      </c>
      <c r="N156">
        <v>26.6</v>
      </c>
      <c r="O156">
        <v>27.5</v>
      </c>
    </row>
    <row r="157" spans="1:15" x14ac:dyDescent="0.3">
      <c r="A157" t="s">
        <v>173</v>
      </c>
      <c r="B157">
        <v>21</v>
      </c>
      <c r="C157">
        <v>21</v>
      </c>
      <c r="D157">
        <v>21.8</v>
      </c>
      <c r="E157">
        <v>11.7</v>
      </c>
      <c r="F157">
        <v>19.5</v>
      </c>
      <c r="G157">
        <v>23.2</v>
      </c>
      <c r="H157">
        <v>20.7</v>
      </c>
      <c r="I157">
        <v>19.899999999999999</v>
      </c>
      <c r="J157">
        <v>32.200000000000003</v>
      </c>
      <c r="K157">
        <v>25.7</v>
      </c>
      <c r="L157">
        <v>27.1</v>
      </c>
      <c r="M157">
        <v>32.299999999999997</v>
      </c>
      <c r="N157">
        <v>25.3</v>
      </c>
      <c r="O157">
        <v>22.6</v>
      </c>
    </row>
    <row r="158" spans="1:15" x14ac:dyDescent="0.3">
      <c r="A158" t="s">
        <v>174</v>
      </c>
      <c r="B158">
        <v>13.6</v>
      </c>
      <c r="C158">
        <v>14.1</v>
      </c>
      <c r="D158">
        <v>13.7</v>
      </c>
      <c r="E158">
        <v>15.8</v>
      </c>
      <c r="F158">
        <v>14.3</v>
      </c>
      <c r="G158">
        <v>16.7</v>
      </c>
      <c r="H158">
        <v>15.4</v>
      </c>
      <c r="I158">
        <v>17.100000000000001</v>
      </c>
      <c r="J158">
        <v>18.600000000000001</v>
      </c>
      <c r="K158">
        <v>19.5</v>
      </c>
      <c r="L158">
        <v>21.5</v>
      </c>
      <c r="M158">
        <v>22.6</v>
      </c>
      <c r="N158">
        <v>22.7</v>
      </c>
      <c r="O158">
        <v>23.4</v>
      </c>
    </row>
    <row r="159" spans="1:15" x14ac:dyDescent="0.3">
      <c r="A159" t="s">
        <v>175</v>
      </c>
      <c r="B159">
        <v>24.8</v>
      </c>
      <c r="C159">
        <v>32</v>
      </c>
      <c r="D159">
        <v>27.1</v>
      </c>
      <c r="E159">
        <v>33.5</v>
      </c>
      <c r="F159">
        <v>29.3</v>
      </c>
      <c r="G159">
        <v>32.299999999999997</v>
      </c>
      <c r="H159">
        <v>41.2</v>
      </c>
      <c r="I159">
        <v>37.5</v>
      </c>
      <c r="J159">
        <v>34.9</v>
      </c>
      <c r="K159">
        <v>27.6</v>
      </c>
      <c r="L159">
        <v>31.7</v>
      </c>
      <c r="M159">
        <v>37.1</v>
      </c>
      <c r="N159">
        <v>35.4</v>
      </c>
      <c r="O159">
        <v>35.9</v>
      </c>
    </row>
    <row r="160" spans="1:15" x14ac:dyDescent="0.3">
      <c r="A160" t="s">
        <v>176</v>
      </c>
      <c r="B160">
        <v>16.899999999999999</v>
      </c>
      <c r="C160">
        <v>19.899999999999999</v>
      </c>
      <c r="D160">
        <v>21.5</v>
      </c>
      <c r="E160">
        <v>20.2</v>
      </c>
      <c r="F160">
        <v>21.7</v>
      </c>
      <c r="G160">
        <v>26.7</v>
      </c>
      <c r="H160">
        <v>23.3</v>
      </c>
      <c r="I160">
        <v>25.9</v>
      </c>
      <c r="J160">
        <v>24</v>
      </c>
      <c r="K160">
        <v>27.7</v>
      </c>
      <c r="L160">
        <v>27.1</v>
      </c>
      <c r="M160">
        <v>30.7</v>
      </c>
      <c r="N160">
        <v>35</v>
      </c>
      <c r="O160">
        <v>35</v>
      </c>
    </row>
    <row r="161" spans="1:15" x14ac:dyDescent="0.3">
      <c r="A161" t="s">
        <v>177</v>
      </c>
      <c r="B161">
        <v>27.3</v>
      </c>
      <c r="C161">
        <v>27.2</v>
      </c>
      <c r="D161">
        <v>32.4</v>
      </c>
      <c r="E161">
        <v>30.5</v>
      </c>
      <c r="F161">
        <v>28.1</v>
      </c>
      <c r="G161">
        <v>30</v>
      </c>
      <c r="H161">
        <v>33.200000000000003</v>
      </c>
      <c r="I161">
        <v>38</v>
      </c>
      <c r="J161">
        <v>37.299999999999997</v>
      </c>
      <c r="K161">
        <v>38.700000000000003</v>
      </c>
      <c r="L161">
        <v>36.4</v>
      </c>
      <c r="M161">
        <v>39.5</v>
      </c>
      <c r="N161">
        <v>39</v>
      </c>
      <c r="O161">
        <v>39.9</v>
      </c>
    </row>
    <row r="162" spans="1:15" x14ac:dyDescent="0.3">
      <c r="A162" t="s">
        <v>178</v>
      </c>
      <c r="B162">
        <v>18</v>
      </c>
      <c r="C162">
        <v>18.399999999999999</v>
      </c>
      <c r="D162">
        <v>19.3</v>
      </c>
      <c r="E162">
        <v>19.8</v>
      </c>
      <c r="F162">
        <v>19.600000000000001</v>
      </c>
      <c r="G162">
        <v>23.5</v>
      </c>
      <c r="H162">
        <v>24.2</v>
      </c>
      <c r="I162">
        <v>19.100000000000001</v>
      </c>
      <c r="J162">
        <v>22</v>
      </c>
      <c r="K162">
        <v>22.4</v>
      </c>
      <c r="L162">
        <v>23.8</v>
      </c>
      <c r="M162">
        <v>27.6</v>
      </c>
      <c r="N162">
        <v>25.8</v>
      </c>
      <c r="O162">
        <v>27.5</v>
      </c>
    </row>
    <row r="163" spans="1:15" x14ac:dyDescent="0.3">
      <c r="A163" t="s">
        <v>179</v>
      </c>
      <c r="B163">
        <v>23.2</v>
      </c>
      <c r="C163">
        <v>23.1</v>
      </c>
      <c r="D163">
        <v>20.9</v>
      </c>
      <c r="E163">
        <v>15.8</v>
      </c>
      <c r="F163">
        <v>19</v>
      </c>
      <c r="G163">
        <v>30.6</v>
      </c>
      <c r="H163">
        <v>30.4</v>
      </c>
      <c r="I163">
        <v>23.4</v>
      </c>
      <c r="J163">
        <v>18.7</v>
      </c>
      <c r="K163">
        <v>21.3</v>
      </c>
      <c r="L163">
        <v>23.8</v>
      </c>
      <c r="M163">
        <v>21.5</v>
      </c>
      <c r="N163">
        <v>30.2</v>
      </c>
      <c r="O163">
        <v>21.5</v>
      </c>
    </row>
    <row r="164" spans="1:15" x14ac:dyDescent="0.3">
      <c r="A164" t="s">
        <v>180</v>
      </c>
      <c r="B164">
        <v>25.3</v>
      </c>
      <c r="C164">
        <v>23.7</v>
      </c>
      <c r="D164">
        <v>22.5</v>
      </c>
      <c r="E164">
        <v>29</v>
      </c>
      <c r="F164">
        <v>24.7</v>
      </c>
      <c r="G164">
        <v>20.7</v>
      </c>
      <c r="H164">
        <v>27.1</v>
      </c>
      <c r="I164">
        <v>30</v>
      </c>
      <c r="J164">
        <v>34.200000000000003</v>
      </c>
      <c r="K164">
        <v>23.8</v>
      </c>
      <c r="L164">
        <v>21.8</v>
      </c>
      <c r="M164">
        <v>25.4</v>
      </c>
      <c r="N164">
        <v>30</v>
      </c>
      <c r="O164">
        <v>31.1</v>
      </c>
    </row>
    <row r="165" spans="1:15" x14ac:dyDescent="0.3">
      <c r="A165" t="s">
        <v>181</v>
      </c>
      <c r="B165">
        <v>30.4</v>
      </c>
      <c r="C165">
        <v>34.5</v>
      </c>
      <c r="D165">
        <v>35.6</v>
      </c>
      <c r="E165">
        <v>48.7</v>
      </c>
      <c r="F165">
        <v>35.200000000000003</v>
      </c>
      <c r="G165">
        <v>39.200000000000003</v>
      </c>
      <c r="H165">
        <v>36.5</v>
      </c>
      <c r="I165">
        <v>25.2</v>
      </c>
      <c r="J165">
        <v>35.4</v>
      </c>
      <c r="K165">
        <v>42.1</v>
      </c>
      <c r="L165">
        <v>44.1</v>
      </c>
      <c r="M165">
        <v>40</v>
      </c>
      <c r="N165">
        <v>41.5</v>
      </c>
      <c r="O165">
        <v>46.5</v>
      </c>
    </row>
    <row r="166" spans="1:15" x14ac:dyDescent="0.3">
      <c r="A166" t="s">
        <v>182</v>
      </c>
      <c r="B166">
        <v>19.3</v>
      </c>
      <c r="C166">
        <v>18.100000000000001</v>
      </c>
      <c r="D166">
        <v>20.5</v>
      </c>
      <c r="E166">
        <v>20.9</v>
      </c>
      <c r="F166">
        <v>18.600000000000001</v>
      </c>
      <c r="G166">
        <v>21.4</v>
      </c>
      <c r="H166">
        <v>22.6</v>
      </c>
      <c r="I166">
        <v>23</v>
      </c>
      <c r="J166">
        <v>24.7</v>
      </c>
      <c r="K166">
        <v>23</v>
      </c>
      <c r="L166">
        <v>24.2</v>
      </c>
      <c r="M166">
        <v>25.4</v>
      </c>
      <c r="N166">
        <v>25.7</v>
      </c>
      <c r="O166">
        <v>25.2</v>
      </c>
    </row>
    <row r="167" spans="1:15" x14ac:dyDescent="0.3">
      <c r="A167" t="s">
        <v>183</v>
      </c>
      <c r="B167">
        <v>22.6</v>
      </c>
      <c r="C167">
        <v>28.5</v>
      </c>
      <c r="D167">
        <v>18.2</v>
      </c>
      <c r="E167">
        <v>22.8</v>
      </c>
      <c r="F167">
        <v>23.7</v>
      </c>
      <c r="G167">
        <v>26.2</v>
      </c>
      <c r="H167">
        <v>29.9</v>
      </c>
      <c r="I167">
        <v>27</v>
      </c>
      <c r="J167">
        <v>43.8</v>
      </c>
      <c r="K167">
        <v>27.5</v>
      </c>
      <c r="L167">
        <v>28.4</v>
      </c>
      <c r="M167">
        <v>42.4</v>
      </c>
      <c r="N167">
        <v>37.299999999999997</v>
      </c>
      <c r="O167">
        <v>51.2</v>
      </c>
    </row>
    <row r="168" spans="1:15" x14ac:dyDescent="0.3">
      <c r="A168" t="s">
        <v>184</v>
      </c>
      <c r="B168">
        <v>18.399999999999999</v>
      </c>
      <c r="C168">
        <v>18.100000000000001</v>
      </c>
      <c r="D168">
        <v>20</v>
      </c>
      <c r="E168">
        <v>22.5</v>
      </c>
      <c r="F168">
        <v>21.8</v>
      </c>
      <c r="G168">
        <v>23.4</v>
      </c>
      <c r="H168">
        <v>25.5</v>
      </c>
      <c r="I168">
        <v>26.9</v>
      </c>
      <c r="J168">
        <v>27.6</v>
      </c>
      <c r="K168">
        <v>28.8</v>
      </c>
      <c r="L168">
        <v>30.2</v>
      </c>
      <c r="M168">
        <v>31.1</v>
      </c>
      <c r="N168">
        <v>30.3</v>
      </c>
      <c r="O168">
        <v>30.9</v>
      </c>
    </row>
    <row r="169" spans="1:15" x14ac:dyDescent="0.3">
      <c r="A169" t="s">
        <v>185</v>
      </c>
      <c r="B169">
        <v>23.5</v>
      </c>
      <c r="C169">
        <v>24.7</v>
      </c>
      <c r="D169">
        <v>23.1</v>
      </c>
      <c r="E169">
        <v>26.1</v>
      </c>
      <c r="F169">
        <v>27.4</v>
      </c>
      <c r="G169">
        <v>26.2</v>
      </c>
      <c r="H169">
        <v>27.1</v>
      </c>
      <c r="I169">
        <v>25.7</v>
      </c>
      <c r="J169">
        <v>28.1</v>
      </c>
      <c r="K169">
        <v>31.3</v>
      </c>
      <c r="L169">
        <v>28</v>
      </c>
      <c r="M169">
        <v>31.2</v>
      </c>
      <c r="N169">
        <v>32.1</v>
      </c>
      <c r="O169">
        <v>32.6</v>
      </c>
    </row>
    <row r="170" spans="1:15" x14ac:dyDescent="0.3">
      <c r="A170" t="s">
        <v>186</v>
      </c>
      <c r="B170">
        <v>34.5</v>
      </c>
      <c r="C170">
        <v>29.4</v>
      </c>
      <c r="D170">
        <v>32.1</v>
      </c>
      <c r="E170">
        <v>35.9</v>
      </c>
      <c r="F170">
        <v>32.1</v>
      </c>
      <c r="G170">
        <v>37.1</v>
      </c>
      <c r="H170">
        <v>41</v>
      </c>
      <c r="I170">
        <v>38</v>
      </c>
      <c r="J170">
        <v>39.6</v>
      </c>
      <c r="K170">
        <v>43</v>
      </c>
      <c r="L170">
        <v>34.6</v>
      </c>
      <c r="M170">
        <v>40</v>
      </c>
      <c r="N170">
        <v>39.5</v>
      </c>
      <c r="O170">
        <v>43.3</v>
      </c>
    </row>
    <row r="171" spans="1:15" x14ac:dyDescent="0.3">
      <c r="A171" t="s">
        <v>187</v>
      </c>
      <c r="B171">
        <v>24.1</v>
      </c>
      <c r="C171">
        <v>21</v>
      </c>
      <c r="D171">
        <v>21.7</v>
      </c>
      <c r="E171">
        <v>28</v>
      </c>
      <c r="F171">
        <v>32.299999999999997</v>
      </c>
      <c r="G171">
        <v>26.8</v>
      </c>
      <c r="H171">
        <v>26</v>
      </c>
      <c r="I171">
        <v>29.2</v>
      </c>
      <c r="J171">
        <v>34.200000000000003</v>
      </c>
      <c r="K171">
        <v>34.200000000000003</v>
      </c>
      <c r="L171">
        <v>25.8</v>
      </c>
      <c r="M171">
        <v>31.8</v>
      </c>
      <c r="N171">
        <v>34.1</v>
      </c>
      <c r="O171">
        <v>34.799999999999997</v>
      </c>
    </row>
    <row r="172" spans="1:15" x14ac:dyDescent="0.3">
      <c r="A172" t="s">
        <v>188</v>
      </c>
      <c r="B172">
        <v>21.7</v>
      </c>
      <c r="C172">
        <v>21.5</v>
      </c>
      <c r="D172">
        <v>21.7</v>
      </c>
      <c r="E172">
        <v>22.3</v>
      </c>
      <c r="F172">
        <v>21.2</v>
      </c>
      <c r="G172">
        <v>25.3</v>
      </c>
      <c r="H172">
        <v>24.9</v>
      </c>
      <c r="I172">
        <v>24.8</v>
      </c>
      <c r="J172">
        <v>24.7</v>
      </c>
      <c r="K172">
        <v>25.2</v>
      </c>
      <c r="L172">
        <v>26.7</v>
      </c>
      <c r="M172">
        <v>26.2</v>
      </c>
      <c r="N172">
        <v>26.6</v>
      </c>
      <c r="O172">
        <v>26.5</v>
      </c>
    </row>
    <row r="173" spans="1:15" x14ac:dyDescent="0.3">
      <c r="A173" t="s">
        <v>189</v>
      </c>
      <c r="B173">
        <v>28.2</v>
      </c>
      <c r="C173">
        <v>29.9</v>
      </c>
      <c r="D173">
        <v>34.6</v>
      </c>
      <c r="E173">
        <v>30.4</v>
      </c>
      <c r="F173">
        <v>31.2</v>
      </c>
      <c r="G173">
        <v>33.9</v>
      </c>
      <c r="H173">
        <v>34.799999999999997</v>
      </c>
      <c r="I173">
        <v>36.700000000000003</v>
      </c>
      <c r="J173">
        <v>38.9</v>
      </c>
      <c r="K173">
        <v>40.4</v>
      </c>
      <c r="L173">
        <v>41.5</v>
      </c>
      <c r="M173">
        <v>36.200000000000003</v>
      </c>
      <c r="N173">
        <v>41.1</v>
      </c>
      <c r="O173">
        <v>42.8</v>
      </c>
    </row>
    <row r="174" spans="1:15" x14ac:dyDescent="0.3">
      <c r="A174" t="s">
        <v>190</v>
      </c>
      <c r="B174">
        <v>17.899999999999999</v>
      </c>
      <c r="C174">
        <v>18.8</v>
      </c>
      <c r="D174">
        <v>17.100000000000001</v>
      </c>
      <c r="E174">
        <v>19.100000000000001</v>
      </c>
      <c r="F174">
        <v>20</v>
      </c>
      <c r="G174">
        <v>18.899999999999999</v>
      </c>
      <c r="H174">
        <v>17.7</v>
      </c>
      <c r="I174">
        <v>21</v>
      </c>
      <c r="J174">
        <v>22.4</v>
      </c>
      <c r="K174">
        <v>23.5</v>
      </c>
      <c r="L174">
        <v>26.9</v>
      </c>
      <c r="M174">
        <v>25.1</v>
      </c>
      <c r="N174">
        <v>26.7</v>
      </c>
      <c r="O174">
        <v>26.2</v>
      </c>
    </row>
    <row r="175" spans="1:15" x14ac:dyDescent="0.3">
      <c r="A175" t="s">
        <v>191</v>
      </c>
      <c r="B175">
        <v>31.5</v>
      </c>
      <c r="C175">
        <v>32.299999999999997</v>
      </c>
      <c r="D175">
        <v>36.6</v>
      </c>
      <c r="E175">
        <v>35.9</v>
      </c>
      <c r="F175">
        <v>35.5</v>
      </c>
      <c r="G175">
        <v>37.4</v>
      </c>
      <c r="H175">
        <v>37.6</v>
      </c>
      <c r="I175">
        <v>39.5</v>
      </c>
      <c r="J175">
        <v>42.6</v>
      </c>
      <c r="K175">
        <v>40.700000000000003</v>
      </c>
      <c r="L175">
        <v>44.5</v>
      </c>
      <c r="M175">
        <v>48.5</v>
      </c>
      <c r="N175">
        <v>51.9</v>
      </c>
      <c r="O175">
        <v>50.6</v>
      </c>
    </row>
    <row r="176" spans="1:15" x14ac:dyDescent="0.3">
      <c r="A176" t="s">
        <v>192</v>
      </c>
      <c r="B176">
        <v>26.1</v>
      </c>
      <c r="C176">
        <v>26.8</v>
      </c>
      <c r="D176">
        <v>30.3</v>
      </c>
      <c r="E176">
        <v>31.9</v>
      </c>
      <c r="F176">
        <v>30.5</v>
      </c>
      <c r="G176">
        <v>31</v>
      </c>
      <c r="H176">
        <v>32.4</v>
      </c>
      <c r="I176">
        <v>34.5</v>
      </c>
      <c r="J176">
        <v>34.299999999999997</v>
      </c>
      <c r="K176">
        <v>36.6</v>
      </c>
      <c r="L176">
        <v>38.299999999999997</v>
      </c>
      <c r="M176">
        <v>42</v>
      </c>
      <c r="N176">
        <v>37.700000000000003</v>
      </c>
      <c r="O176">
        <v>41.4</v>
      </c>
    </row>
    <row r="177" spans="1:15" x14ac:dyDescent="0.3">
      <c r="A177" t="s">
        <v>193</v>
      </c>
      <c r="B177">
        <v>29.8</v>
      </c>
      <c r="C177">
        <v>31.8</v>
      </c>
      <c r="D177">
        <v>21.9</v>
      </c>
      <c r="E177">
        <v>20.8</v>
      </c>
      <c r="F177">
        <v>22</v>
      </c>
      <c r="G177">
        <v>27.3</v>
      </c>
      <c r="H177">
        <v>36.299999999999997</v>
      </c>
      <c r="I177">
        <v>26</v>
      </c>
      <c r="J177">
        <v>28.6</v>
      </c>
      <c r="K177">
        <v>33.4</v>
      </c>
      <c r="L177">
        <v>33.6</v>
      </c>
      <c r="M177">
        <v>33.4</v>
      </c>
      <c r="N177">
        <v>25.4</v>
      </c>
      <c r="O177">
        <v>22.2</v>
      </c>
    </row>
    <row r="178" spans="1:15" x14ac:dyDescent="0.3">
      <c r="A178" t="s">
        <v>194</v>
      </c>
      <c r="B178">
        <v>20</v>
      </c>
      <c r="C178">
        <v>19.7</v>
      </c>
      <c r="D178">
        <v>20.5</v>
      </c>
      <c r="E178">
        <v>20.399999999999999</v>
      </c>
      <c r="F178">
        <v>21.7</v>
      </c>
      <c r="G178">
        <v>22.8</v>
      </c>
      <c r="H178">
        <v>22.7</v>
      </c>
      <c r="I178">
        <v>25.6</v>
      </c>
      <c r="J178">
        <v>24.5</v>
      </c>
      <c r="K178">
        <v>27.4</v>
      </c>
      <c r="L178">
        <v>26.8</v>
      </c>
      <c r="M178">
        <v>28.4</v>
      </c>
      <c r="N178">
        <v>27.1</v>
      </c>
      <c r="O178">
        <v>26.8</v>
      </c>
    </row>
    <row r="179" spans="1:15" x14ac:dyDescent="0.3">
      <c r="A179" t="s">
        <v>195</v>
      </c>
      <c r="B179">
        <v>22.1</v>
      </c>
      <c r="C179">
        <v>23.6</v>
      </c>
      <c r="D179">
        <v>24.3</v>
      </c>
      <c r="E179">
        <v>24.9</v>
      </c>
      <c r="F179">
        <v>30.1</v>
      </c>
      <c r="G179">
        <v>28.4</v>
      </c>
      <c r="H179">
        <v>27.7</v>
      </c>
      <c r="I179">
        <v>26.7</v>
      </c>
      <c r="J179">
        <v>29.7</v>
      </c>
      <c r="K179">
        <v>29</v>
      </c>
      <c r="L179">
        <v>31.7</v>
      </c>
      <c r="M179">
        <v>32.1</v>
      </c>
      <c r="N179">
        <v>36.4</v>
      </c>
      <c r="O179">
        <v>32.1</v>
      </c>
    </row>
    <row r="180" spans="1:15" x14ac:dyDescent="0.3">
      <c r="A180" t="s">
        <v>196</v>
      </c>
      <c r="B180">
        <v>26.4</v>
      </c>
      <c r="C180">
        <v>26.6</v>
      </c>
      <c r="D180">
        <v>23.7</v>
      </c>
      <c r="E180">
        <v>23.2</v>
      </c>
      <c r="F180">
        <v>20.399999999999999</v>
      </c>
      <c r="G180">
        <v>23.8</v>
      </c>
      <c r="H180">
        <v>28</v>
      </c>
      <c r="I180">
        <v>31.4</v>
      </c>
      <c r="J180">
        <v>34.6</v>
      </c>
      <c r="K180">
        <v>28.5</v>
      </c>
      <c r="L180">
        <v>26.9</v>
      </c>
      <c r="M180">
        <v>28.9</v>
      </c>
      <c r="N180">
        <v>33.700000000000003</v>
      </c>
      <c r="O180">
        <v>27.7</v>
      </c>
    </row>
    <row r="181" spans="1:15" x14ac:dyDescent="0.3">
      <c r="A181" t="s">
        <v>197</v>
      </c>
      <c r="B181">
        <v>19.600000000000001</v>
      </c>
      <c r="C181">
        <v>28</v>
      </c>
      <c r="D181">
        <v>27.5</v>
      </c>
      <c r="E181">
        <v>27.9</v>
      </c>
      <c r="F181">
        <v>28.2</v>
      </c>
      <c r="G181">
        <v>26.6</v>
      </c>
      <c r="H181">
        <v>26.3</v>
      </c>
      <c r="I181">
        <v>35.700000000000003</v>
      </c>
      <c r="J181">
        <v>24.2</v>
      </c>
      <c r="K181">
        <v>24.2</v>
      </c>
      <c r="L181">
        <v>28</v>
      </c>
      <c r="M181">
        <v>24.2</v>
      </c>
      <c r="N181">
        <v>27.3</v>
      </c>
      <c r="O181">
        <v>28.7</v>
      </c>
    </row>
    <row r="182" spans="1:15" x14ac:dyDescent="0.3">
      <c r="A182" t="s">
        <v>198</v>
      </c>
      <c r="B182">
        <v>19.5</v>
      </c>
      <c r="C182">
        <v>21.9</v>
      </c>
      <c r="D182">
        <v>25.7</v>
      </c>
      <c r="E182">
        <v>30.1</v>
      </c>
      <c r="F182">
        <v>23.4</v>
      </c>
      <c r="G182">
        <v>24.9</v>
      </c>
      <c r="H182">
        <v>26.8</v>
      </c>
      <c r="I182">
        <v>26.8</v>
      </c>
      <c r="J182">
        <v>28</v>
      </c>
      <c r="K182">
        <v>27</v>
      </c>
      <c r="L182">
        <v>31.7</v>
      </c>
      <c r="M182">
        <v>35.9</v>
      </c>
      <c r="N182">
        <v>30.4</v>
      </c>
      <c r="O182">
        <v>23.9</v>
      </c>
    </row>
    <row r="183" spans="1:15" x14ac:dyDescent="0.3">
      <c r="A183" t="s">
        <v>199</v>
      </c>
      <c r="B183">
        <v>29</v>
      </c>
      <c r="C183">
        <v>23.8</v>
      </c>
      <c r="D183">
        <v>23</v>
      </c>
      <c r="E183">
        <v>32.1</v>
      </c>
      <c r="F183">
        <v>23.7</v>
      </c>
      <c r="G183">
        <v>20.5</v>
      </c>
      <c r="H183">
        <v>20.3</v>
      </c>
      <c r="I183">
        <v>30.4</v>
      </c>
      <c r="J183">
        <v>29.1</v>
      </c>
      <c r="K183">
        <v>26.2</v>
      </c>
      <c r="L183">
        <v>35</v>
      </c>
      <c r="M183">
        <v>32.9</v>
      </c>
      <c r="N183">
        <v>29.1</v>
      </c>
      <c r="O183">
        <v>24.4</v>
      </c>
    </row>
    <row r="184" spans="1:15" x14ac:dyDescent="0.3">
      <c r="A184" t="s">
        <v>200</v>
      </c>
      <c r="B184">
        <v>32.1</v>
      </c>
      <c r="C184">
        <v>29.4</v>
      </c>
      <c r="D184">
        <v>32.299999999999997</v>
      </c>
      <c r="E184">
        <v>29.5</v>
      </c>
      <c r="F184">
        <v>31.2</v>
      </c>
      <c r="G184">
        <v>35.200000000000003</v>
      </c>
      <c r="H184">
        <v>37.4</v>
      </c>
      <c r="I184">
        <v>39</v>
      </c>
      <c r="J184">
        <v>35.9</v>
      </c>
      <c r="K184">
        <v>41.1</v>
      </c>
      <c r="L184">
        <v>41.8</v>
      </c>
      <c r="M184">
        <v>43.8</v>
      </c>
      <c r="N184">
        <v>44.6</v>
      </c>
      <c r="O184">
        <v>44.2</v>
      </c>
    </row>
    <row r="185" spans="1:15" x14ac:dyDescent="0.3">
      <c r="A185" t="s">
        <v>201</v>
      </c>
      <c r="B185">
        <v>26.2</v>
      </c>
      <c r="C185">
        <v>30</v>
      </c>
      <c r="D185">
        <v>31.5</v>
      </c>
      <c r="E185">
        <v>28.6</v>
      </c>
      <c r="F185">
        <v>27.8</v>
      </c>
      <c r="G185">
        <v>33.6</v>
      </c>
      <c r="H185">
        <v>35.200000000000003</v>
      </c>
      <c r="I185">
        <v>33.700000000000003</v>
      </c>
      <c r="J185">
        <v>38.5</v>
      </c>
      <c r="K185">
        <v>38.299999999999997</v>
      </c>
      <c r="L185">
        <v>39.4</v>
      </c>
      <c r="M185">
        <v>39.9</v>
      </c>
      <c r="N185">
        <v>38.6</v>
      </c>
      <c r="O185">
        <v>37.9</v>
      </c>
    </row>
    <row r="186" spans="1:15" x14ac:dyDescent="0.3">
      <c r="A186" t="s">
        <v>202</v>
      </c>
      <c r="B186">
        <v>30.5</v>
      </c>
      <c r="C186">
        <v>33.1</v>
      </c>
      <c r="D186">
        <v>31.4</v>
      </c>
      <c r="E186">
        <v>34.700000000000003</v>
      </c>
      <c r="F186">
        <v>31.4</v>
      </c>
      <c r="G186">
        <v>32.9</v>
      </c>
      <c r="H186">
        <v>33.9</v>
      </c>
      <c r="I186">
        <v>32</v>
      </c>
      <c r="J186">
        <v>33.1</v>
      </c>
      <c r="K186">
        <v>36.799999999999997</v>
      </c>
      <c r="L186">
        <v>38.1</v>
      </c>
      <c r="M186">
        <v>38.200000000000003</v>
      </c>
      <c r="N186">
        <v>39.200000000000003</v>
      </c>
      <c r="O186">
        <v>40.9</v>
      </c>
    </row>
    <row r="187" spans="1:15" x14ac:dyDescent="0.3">
      <c r="A187" t="s">
        <v>203</v>
      </c>
      <c r="B187">
        <v>37.799999999999997</v>
      </c>
      <c r="C187">
        <v>37.1</v>
      </c>
      <c r="D187">
        <v>38.1</v>
      </c>
      <c r="E187">
        <v>41.1</v>
      </c>
      <c r="F187">
        <v>39.299999999999997</v>
      </c>
      <c r="G187">
        <v>42.7</v>
      </c>
      <c r="H187">
        <v>48</v>
      </c>
      <c r="I187">
        <v>46.2</v>
      </c>
      <c r="J187">
        <v>46</v>
      </c>
      <c r="K187">
        <v>48.1</v>
      </c>
      <c r="L187">
        <v>49.8</v>
      </c>
      <c r="M187">
        <v>48.5</v>
      </c>
      <c r="N187">
        <v>50.3</v>
      </c>
      <c r="O187">
        <v>54.1</v>
      </c>
    </row>
    <row r="188" spans="1:15" x14ac:dyDescent="0.3">
      <c r="A188" t="s">
        <v>204</v>
      </c>
      <c r="B188">
        <v>34.700000000000003</v>
      </c>
      <c r="C188">
        <v>30.6</v>
      </c>
      <c r="D188">
        <v>31.6</v>
      </c>
      <c r="E188">
        <v>35.200000000000003</v>
      </c>
      <c r="F188">
        <v>35.6</v>
      </c>
      <c r="G188">
        <v>34.5</v>
      </c>
      <c r="H188">
        <v>26.4</v>
      </c>
      <c r="I188">
        <v>31.7</v>
      </c>
      <c r="J188">
        <v>30</v>
      </c>
      <c r="K188">
        <v>35</v>
      </c>
      <c r="L188">
        <v>29.3</v>
      </c>
      <c r="M188">
        <v>40</v>
      </c>
      <c r="N188">
        <v>45.9</v>
      </c>
      <c r="O188">
        <v>38.700000000000003</v>
      </c>
    </row>
    <row r="189" spans="1:15" x14ac:dyDescent="0.3">
      <c r="A189" t="s">
        <v>205</v>
      </c>
      <c r="B189">
        <v>27.5</v>
      </c>
      <c r="C189">
        <v>20.8</v>
      </c>
      <c r="D189">
        <v>25.6</v>
      </c>
      <c r="E189">
        <v>33</v>
      </c>
      <c r="F189">
        <v>32.700000000000003</v>
      </c>
      <c r="G189">
        <v>24.5</v>
      </c>
      <c r="H189">
        <v>30.4</v>
      </c>
      <c r="I189">
        <v>30.6</v>
      </c>
      <c r="J189">
        <v>42</v>
      </c>
      <c r="K189">
        <v>45.9</v>
      </c>
      <c r="L189">
        <v>34.9</v>
      </c>
      <c r="M189">
        <v>36</v>
      </c>
      <c r="N189">
        <v>44.5</v>
      </c>
      <c r="O189">
        <v>44.5</v>
      </c>
    </row>
    <row r="190" spans="1:15" x14ac:dyDescent="0.3">
      <c r="A190" t="s">
        <v>206</v>
      </c>
      <c r="B190">
        <v>26.5</v>
      </c>
      <c r="C190">
        <v>28.5</v>
      </c>
      <c r="D190">
        <v>38.5</v>
      </c>
      <c r="E190">
        <v>39</v>
      </c>
      <c r="F190">
        <v>29.9</v>
      </c>
      <c r="G190">
        <v>32.6</v>
      </c>
      <c r="H190">
        <v>30</v>
      </c>
      <c r="I190">
        <v>44.6</v>
      </c>
      <c r="J190">
        <v>44.1</v>
      </c>
      <c r="K190">
        <v>51.7</v>
      </c>
      <c r="L190">
        <v>38.9</v>
      </c>
      <c r="M190">
        <v>46.3</v>
      </c>
      <c r="N190">
        <v>39.4</v>
      </c>
      <c r="O190">
        <v>37</v>
      </c>
    </row>
    <row r="191" spans="1:15" x14ac:dyDescent="0.3">
      <c r="A191" t="s">
        <v>207</v>
      </c>
      <c r="B191">
        <v>39.799999999999997</v>
      </c>
      <c r="C191">
        <v>44</v>
      </c>
      <c r="D191">
        <v>38.1</v>
      </c>
      <c r="E191">
        <v>45.9</v>
      </c>
      <c r="F191">
        <v>40.5</v>
      </c>
      <c r="G191">
        <v>44</v>
      </c>
      <c r="H191">
        <v>48.8</v>
      </c>
      <c r="I191">
        <v>58.9</v>
      </c>
      <c r="J191">
        <v>52.7</v>
      </c>
      <c r="K191">
        <v>53.1</v>
      </c>
      <c r="L191">
        <v>58.3</v>
      </c>
      <c r="M191">
        <v>52.5</v>
      </c>
      <c r="N191">
        <v>54.9</v>
      </c>
      <c r="O191">
        <v>61.9</v>
      </c>
    </row>
    <row r="192" spans="1:15" x14ac:dyDescent="0.3">
      <c r="A192" t="s">
        <v>208</v>
      </c>
      <c r="B192">
        <v>25.3</v>
      </c>
      <c r="C192">
        <v>19.100000000000001</v>
      </c>
      <c r="D192">
        <v>17.399999999999999</v>
      </c>
      <c r="E192">
        <v>17.600000000000001</v>
      </c>
      <c r="F192">
        <v>21.7</v>
      </c>
      <c r="G192">
        <v>23.5</v>
      </c>
      <c r="H192">
        <v>22.3</v>
      </c>
      <c r="I192">
        <v>32.5</v>
      </c>
      <c r="J192">
        <v>27.1</v>
      </c>
      <c r="K192">
        <v>26.7</v>
      </c>
      <c r="L192">
        <v>22.6</v>
      </c>
      <c r="M192">
        <v>28</v>
      </c>
      <c r="N192">
        <v>38.1</v>
      </c>
      <c r="O192">
        <v>33.200000000000003</v>
      </c>
    </row>
    <row r="193" spans="1:15" x14ac:dyDescent="0.3">
      <c r="A193" t="s">
        <v>209</v>
      </c>
      <c r="B193">
        <v>15.6</v>
      </c>
      <c r="C193">
        <v>20.9</v>
      </c>
      <c r="D193">
        <v>22.7</v>
      </c>
      <c r="E193">
        <v>22.8</v>
      </c>
      <c r="F193">
        <v>18.8</v>
      </c>
      <c r="G193">
        <v>33.299999999999997</v>
      </c>
      <c r="H193">
        <v>33.1</v>
      </c>
      <c r="I193">
        <v>33.4</v>
      </c>
      <c r="J193">
        <v>25.6</v>
      </c>
      <c r="K193">
        <v>31.9</v>
      </c>
      <c r="L193">
        <v>29.9</v>
      </c>
      <c r="M193">
        <v>32.5</v>
      </c>
      <c r="N193">
        <v>32.299999999999997</v>
      </c>
      <c r="O193">
        <v>41.7</v>
      </c>
    </row>
    <row r="194" spans="1:15" x14ac:dyDescent="0.3">
      <c r="A194" t="s">
        <v>210</v>
      </c>
      <c r="B194">
        <v>17.3</v>
      </c>
      <c r="C194">
        <v>16.3</v>
      </c>
      <c r="D194">
        <v>15.4</v>
      </c>
      <c r="E194">
        <v>24.3</v>
      </c>
      <c r="F194">
        <v>21.6</v>
      </c>
      <c r="G194">
        <v>21.7</v>
      </c>
      <c r="H194">
        <v>29.7</v>
      </c>
      <c r="I194">
        <v>26.9</v>
      </c>
      <c r="J194">
        <v>18.2</v>
      </c>
      <c r="K194">
        <v>32.5</v>
      </c>
      <c r="L194">
        <v>28.5</v>
      </c>
      <c r="M194">
        <v>27.8</v>
      </c>
      <c r="N194">
        <v>32.9</v>
      </c>
      <c r="O194">
        <v>34.4</v>
      </c>
    </row>
    <row r="195" spans="1:15" x14ac:dyDescent="0.3">
      <c r="A195" t="s">
        <v>211</v>
      </c>
      <c r="B195">
        <v>37.4</v>
      </c>
      <c r="C195">
        <v>31.5</v>
      </c>
      <c r="D195">
        <v>28.4</v>
      </c>
      <c r="E195">
        <v>28.6</v>
      </c>
      <c r="F195">
        <v>29.4</v>
      </c>
      <c r="G195">
        <v>35.5</v>
      </c>
      <c r="H195">
        <v>32.700000000000003</v>
      </c>
      <c r="I195">
        <v>40.200000000000003</v>
      </c>
      <c r="J195">
        <v>41.8</v>
      </c>
      <c r="K195">
        <v>35.6</v>
      </c>
      <c r="L195">
        <v>35.6</v>
      </c>
      <c r="M195">
        <v>39.200000000000003</v>
      </c>
      <c r="N195">
        <v>43.8</v>
      </c>
      <c r="O195">
        <v>45.2</v>
      </c>
    </row>
    <row r="196" spans="1:15" x14ac:dyDescent="0.3">
      <c r="A196" t="s">
        <v>212</v>
      </c>
      <c r="B196">
        <v>27.2</v>
      </c>
      <c r="C196">
        <v>26.1</v>
      </c>
      <c r="D196">
        <v>21.8</v>
      </c>
      <c r="E196">
        <v>18</v>
      </c>
      <c r="F196">
        <v>28.1</v>
      </c>
      <c r="G196">
        <v>29.6</v>
      </c>
      <c r="H196">
        <v>29.1</v>
      </c>
      <c r="I196">
        <v>30.3</v>
      </c>
      <c r="J196">
        <v>25.5</v>
      </c>
      <c r="K196">
        <v>32.799999999999997</v>
      </c>
      <c r="L196">
        <v>34.700000000000003</v>
      </c>
      <c r="M196">
        <v>37.700000000000003</v>
      </c>
      <c r="N196">
        <v>34.700000000000003</v>
      </c>
      <c r="O196">
        <v>28.1</v>
      </c>
    </row>
    <row r="197" spans="1:15" x14ac:dyDescent="0.3">
      <c r="A197" t="s">
        <v>213</v>
      </c>
      <c r="B197">
        <v>24.3</v>
      </c>
      <c r="C197">
        <v>26.6</v>
      </c>
      <c r="D197">
        <v>32.200000000000003</v>
      </c>
      <c r="E197">
        <v>29.3</v>
      </c>
      <c r="F197">
        <v>31.3</v>
      </c>
      <c r="G197">
        <v>30.3</v>
      </c>
      <c r="H197">
        <v>30.4</v>
      </c>
      <c r="I197">
        <v>33.4</v>
      </c>
      <c r="J197">
        <v>33.4</v>
      </c>
      <c r="K197">
        <v>36.700000000000003</v>
      </c>
      <c r="L197">
        <v>37.6</v>
      </c>
      <c r="M197">
        <v>30.8</v>
      </c>
      <c r="N197">
        <v>36.799999999999997</v>
      </c>
      <c r="O197">
        <v>37.299999999999997</v>
      </c>
    </row>
    <row r="198" spans="1:15" x14ac:dyDescent="0.3">
      <c r="A198" t="s">
        <v>214</v>
      </c>
      <c r="B198">
        <v>40.5</v>
      </c>
      <c r="C198">
        <v>47.7</v>
      </c>
      <c r="D198">
        <v>45.5</v>
      </c>
      <c r="E198">
        <v>48.5</v>
      </c>
      <c r="F198">
        <v>45.5</v>
      </c>
      <c r="G198">
        <v>51.5</v>
      </c>
      <c r="H198">
        <v>52.2</v>
      </c>
      <c r="I198">
        <v>49.5</v>
      </c>
      <c r="J198">
        <v>52.4</v>
      </c>
      <c r="K198">
        <v>52.7</v>
      </c>
      <c r="L198">
        <v>53.2</v>
      </c>
      <c r="M198">
        <v>59</v>
      </c>
      <c r="N198">
        <v>61.6</v>
      </c>
      <c r="O198">
        <v>59</v>
      </c>
    </row>
    <row r="199" spans="1:15" x14ac:dyDescent="0.3">
      <c r="A199" t="s">
        <v>215</v>
      </c>
      <c r="B199">
        <v>37.200000000000003</v>
      </c>
      <c r="C199">
        <v>34.799999999999997</v>
      </c>
      <c r="D199">
        <v>41.8</v>
      </c>
      <c r="E199">
        <v>33</v>
      </c>
      <c r="F199">
        <v>48.9</v>
      </c>
      <c r="G199">
        <v>49.4</v>
      </c>
      <c r="H199">
        <v>44.4</v>
      </c>
      <c r="I199">
        <v>47.5</v>
      </c>
      <c r="J199">
        <v>60.7</v>
      </c>
      <c r="K199">
        <v>46.1</v>
      </c>
      <c r="L199">
        <v>50.2</v>
      </c>
      <c r="M199">
        <v>50.3</v>
      </c>
      <c r="N199">
        <v>52.4</v>
      </c>
      <c r="O199">
        <v>52.2</v>
      </c>
    </row>
    <row r="200" spans="1:15" x14ac:dyDescent="0.3">
      <c r="A200" t="s">
        <v>216</v>
      </c>
      <c r="B200">
        <v>25.5</v>
      </c>
      <c r="C200">
        <v>29.1</v>
      </c>
      <c r="D200">
        <v>29.6</v>
      </c>
      <c r="E200">
        <v>27.3</v>
      </c>
      <c r="F200">
        <v>24</v>
      </c>
      <c r="G200">
        <v>26.4</v>
      </c>
      <c r="H200">
        <v>30.4</v>
      </c>
      <c r="I200">
        <v>37.4</v>
      </c>
      <c r="J200">
        <v>33.799999999999997</v>
      </c>
      <c r="K200">
        <v>35.299999999999997</v>
      </c>
      <c r="L200">
        <v>39.200000000000003</v>
      </c>
      <c r="M200">
        <v>37.299999999999997</v>
      </c>
      <c r="N200">
        <v>37.6</v>
      </c>
      <c r="O200">
        <v>38.6</v>
      </c>
    </row>
    <row r="201" spans="1:15" x14ac:dyDescent="0.3">
      <c r="A201" t="s">
        <v>217</v>
      </c>
      <c r="B201">
        <v>15.6</v>
      </c>
      <c r="C201">
        <v>19.100000000000001</v>
      </c>
      <c r="D201">
        <v>23.6</v>
      </c>
      <c r="E201">
        <v>20</v>
      </c>
      <c r="F201">
        <v>27.5</v>
      </c>
      <c r="G201">
        <v>25.3</v>
      </c>
      <c r="H201">
        <v>16.8</v>
      </c>
      <c r="I201">
        <v>21.4</v>
      </c>
      <c r="J201">
        <v>19.3</v>
      </c>
      <c r="K201">
        <v>23.9</v>
      </c>
      <c r="L201">
        <v>36</v>
      </c>
      <c r="M201">
        <v>31.3</v>
      </c>
      <c r="N201">
        <v>23.1</v>
      </c>
      <c r="O201">
        <v>28.3</v>
      </c>
    </row>
    <row r="202" spans="1:15" x14ac:dyDescent="0.3">
      <c r="A202" t="s">
        <v>218</v>
      </c>
      <c r="B202">
        <v>21.2</v>
      </c>
      <c r="C202">
        <v>19.8</v>
      </c>
      <c r="D202">
        <v>18.3</v>
      </c>
      <c r="E202">
        <v>15.2</v>
      </c>
      <c r="F202">
        <v>20.7</v>
      </c>
      <c r="G202">
        <v>23.1</v>
      </c>
      <c r="H202">
        <v>25.7</v>
      </c>
      <c r="I202">
        <v>31</v>
      </c>
      <c r="J202">
        <v>29</v>
      </c>
      <c r="K202">
        <v>30.5</v>
      </c>
      <c r="L202">
        <v>37.799999999999997</v>
      </c>
      <c r="M202">
        <v>42.9</v>
      </c>
      <c r="N202">
        <v>43.8</v>
      </c>
      <c r="O202">
        <v>32.700000000000003</v>
      </c>
    </row>
    <row r="203" spans="1:15" x14ac:dyDescent="0.3">
      <c r="A203" t="s">
        <v>219</v>
      </c>
      <c r="B203">
        <v>40.1</v>
      </c>
      <c r="C203">
        <v>34.299999999999997</v>
      </c>
      <c r="D203">
        <v>33.6</v>
      </c>
      <c r="E203">
        <v>39.799999999999997</v>
      </c>
      <c r="F203">
        <v>43.3</v>
      </c>
      <c r="G203">
        <v>34.1</v>
      </c>
      <c r="H203">
        <v>33.4</v>
      </c>
      <c r="I203">
        <v>45.1</v>
      </c>
      <c r="J203">
        <v>45</v>
      </c>
      <c r="K203">
        <v>47.4</v>
      </c>
      <c r="L203">
        <v>39</v>
      </c>
      <c r="M203">
        <v>43.9</v>
      </c>
      <c r="N203">
        <v>45.2</v>
      </c>
      <c r="O203">
        <v>41.5</v>
      </c>
    </row>
    <row r="204" spans="1:15" x14ac:dyDescent="0.3">
      <c r="A204" t="s">
        <v>220</v>
      </c>
      <c r="B204">
        <v>36.200000000000003</v>
      </c>
      <c r="C204">
        <v>34.700000000000003</v>
      </c>
      <c r="D204">
        <v>36.200000000000003</v>
      </c>
      <c r="E204">
        <v>37.200000000000003</v>
      </c>
      <c r="F204">
        <v>37.700000000000003</v>
      </c>
      <c r="G204">
        <v>39.200000000000003</v>
      </c>
      <c r="H204">
        <v>38.6</v>
      </c>
      <c r="I204">
        <v>44.2</v>
      </c>
      <c r="J204">
        <v>55.8</v>
      </c>
      <c r="K204">
        <v>48.4</v>
      </c>
      <c r="L204">
        <v>50.3</v>
      </c>
      <c r="M204">
        <v>52.1</v>
      </c>
      <c r="N204">
        <v>40.700000000000003</v>
      </c>
      <c r="O204">
        <v>40.700000000000003</v>
      </c>
    </row>
    <row r="205" spans="1:15" x14ac:dyDescent="0.3">
      <c r="A205" t="s">
        <v>221</v>
      </c>
      <c r="B205">
        <v>18.600000000000001</v>
      </c>
      <c r="C205">
        <v>17.3</v>
      </c>
      <c r="D205">
        <v>20.2</v>
      </c>
      <c r="E205">
        <v>18.399999999999999</v>
      </c>
      <c r="F205">
        <v>23.6</v>
      </c>
      <c r="G205">
        <v>23.9</v>
      </c>
      <c r="H205">
        <v>28.4</v>
      </c>
      <c r="I205">
        <v>25.3</v>
      </c>
      <c r="J205">
        <v>26.3</v>
      </c>
      <c r="K205">
        <v>32</v>
      </c>
      <c r="L205">
        <v>34.4</v>
      </c>
      <c r="M205">
        <v>24.7</v>
      </c>
      <c r="N205">
        <v>29.7</v>
      </c>
      <c r="O205">
        <v>31.2</v>
      </c>
    </row>
    <row r="206" spans="1:15" x14ac:dyDescent="0.3">
      <c r="A206" t="s">
        <v>222</v>
      </c>
      <c r="B206">
        <v>21.3</v>
      </c>
      <c r="C206">
        <v>19.399999999999999</v>
      </c>
      <c r="D206">
        <v>20.2</v>
      </c>
      <c r="E206">
        <v>25.5</v>
      </c>
      <c r="F206">
        <v>26.3</v>
      </c>
      <c r="G206">
        <v>22.7</v>
      </c>
      <c r="H206">
        <v>19.100000000000001</v>
      </c>
      <c r="I206">
        <v>26.8</v>
      </c>
      <c r="J206">
        <v>29.9</v>
      </c>
      <c r="K206">
        <v>25.6</v>
      </c>
      <c r="L206">
        <v>30</v>
      </c>
      <c r="M206">
        <v>31.5</v>
      </c>
      <c r="N206">
        <v>37.5</v>
      </c>
      <c r="O206">
        <v>27.5</v>
      </c>
    </row>
    <row r="207" spans="1:15" x14ac:dyDescent="0.3">
      <c r="A207" t="s">
        <v>223</v>
      </c>
      <c r="B207">
        <v>34.5</v>
      </c>
      <c r="C207">
        <v>32.200000000000003</v>
      </c>
      <c r="D207">
        <v>34.799999999999997</v>
      </c>
      <c r="E207">
        <v>34.4</v>
      </c>
      <c r="F207">
        <v>38.299999999999997</v>
      </c>
      <c r="G207">
        <v>41.5</v>
      </c>
      <c r="H207">
        <v>32.299999999999997</v>
      </c>
      <c r="I207">
        <v>34.299999999999997</v>
      </c>
      <c r="J207">
        <v>42</v>
      </c>
      <c r="K207">
        <v>41.7</v>
      </c>
      <c r="L207">
        <v>39.200000000000003</v>
      </c>
      <c r="M207">
        <v>45.2</v>
      </c>
      <c r="N207">
        <v>47.7</v>
      </c>
      <c r="O207">
        <v>42.3</v>
      </c>
    </row>
    <row r="208" spans="1:15" x14ac:dyDescent="0.3">
      <c r="A208" t="s">
        <v>224</v>
      </c>
      <c r="B208">
        <v>20.3</v>
      </c>
      <c r="C208">
        <v>22.1</v>
      </c>
      <c r="D208">
        <v>22.5</v>
      </c>
      <c r="E208">
        <v>24</v>
      </c>
      <c r="F208">
        <v>23.6</v>
      </c>
      <c r="G208">
        <v>22.4</v>
      </c>
      <c r="H208">
        <v>24.9</v>
      </c>
      <c r="I208">
        <v>24.2</v>
      </c>
      <c r="J208">
        <v>27.2</v>
      </c>
      <c r="K208">
        <v>29.8</v>
      </c>
      <c r="L208">
        <v>28.1</v>
      </c>
      <c r="M208">
        <v>28.3</v>
      </c>
      <c r="N208">
        <v>29.1</v>
      </c>
      <c r="O208">
        <v>29.6</v>
      </c>
    </row>
    <row r="209" spans="1:15" x14ac:dyDescent="0.3">
      <c r="A209" t="s">
        <v>225</v>
      </c>
      <c r="B209">
        <v>37.4</v>
      </c>
      <c r="C209">
        <v>30.3</v>
      </c>
      <c r="D209">
        <v>32</v>
      </c>
      <c r="E209">
        <v>35.799999999999997</v>
      </c>
      <c r="F209">
        <v>27.5</v>
      </c>
      <c r="G209">
        <v>32.1</v>
      </c>
      <c r="H209">
        <v>31.8</v>
      </c>
      <c r="I209">
        <v>37.4</v>
      </c>
      <c r="J209">
        <v>36.6</v>
      </c>
      <c r="K209">
        <v>32.200000000000003</v>
      </c>
      <c r="L209">
        <v>39.200000000000003</v>
      </c>
      <c r="M209">
        <v>31.5</v>
      </c>
      <c r="N209">
        <v>43.5</v>
      </c>
      <c r="O209">
        <v>47.4</v>
      </c>
    </row>
    <row r="210" spans="1:15" x14ac:dyDescent="0.3">
      <c r="A210" t="s">
        <v>226</v>
      </c>
      <c r="B210">
        <v>28</v>
      </c>
      <c r="C210">
        <v>26.6</v>
      </c>
      <c r="D210">
        <v>33</v>
      </c>
      <c r="E210">
        <v>24.5</v>
      </c>
      <c r="F210">
        <v>27.9</v>
      </c>
      <c r="G210">
        <v>31.5</v>
      </c>
      <c r="H210">
        <v>34.4</v>
      </c>
      <c r="I210">
        <v>37.299999999999997</v>
      </c>
      <c r="J210">
        <v>30.9</v>
      </c>
      <c r="K210">
        <v>32.6</v>
      </c>
      <c r="L210">
        <v>31.2</v>
      </c>
      <c r="M210">
        <v>35.799999999999997</v>
      </c>
      <c r="N210">
        <v>43.7</v>
      </c>
      <c r="O210">
        <v>34.5</v>
      </c>
    </row>
    <row r="211" spans="1:15" x14ac:dyDescent="0.3">
      <c r="A211" t="s">
        <v>227</v>
      </c>
      <c r="B211">
        <v>17.2</v>
      </c>
      <c r="C211">
        <v>18</v>
      </c>
      <c r="D211">
        <v>18.399999999999999</v>
      </c>
      <c r="E211">
        <v>20.7</v>
      </c>
      <c r="F211">
        <v>22.3</v>
      </c>
      <c r="G211">
        <v>20.100000000000001</v>
      </c>
      <c r="H211">
        <v>22.8</v>
      </c>
      <c r="I211">
        <v>20.7</v>
      </c>
      <c r="J211">
        <v>23.5</v>
      </c>
      <c r="K211">
        <v>23.7</v>
      </c>
      <c r="L211">
        <v>25.9</v>
      </c>
      <c r="M211">
        <v>25.9</v>
      </c>
      <c r="N211">
        <v>30.3</v>
      </c>
      <c r="O211">
        <v>31</v>
      </c>
    </row>
    <row r="212" spans="1:15" x14ac:dyDescent="0.3">
      <c r="A212" t="s">
        <v>228</v>
      </c>
      <c r="B212">
        <v>33.4</v>
      </c>
      <c r="C212">
        <v>32.700000000000003</v>
      </c>
      <c r="D212">
        <v>32.1</v>
      </c>
      <c r="E212">
        <v>34</v>
      </c>
      <c r="F212">
        <v>33.5</v>
      </c>
      <c r="G212">
        <v>33.9</v>
      </c>
      <c r="H212">
        <v>37.4</v>
      </c>
      <c r="I212">
        <v>41</v>
      </c>
      <c r="J212">
        <v>39.4</v>
      </c>
      <c r="K212">
        <v>40</v>
      </c>
      <c r="L212">
        <v>41.3</v>
      </c>
      <c r="M212">
        <v>46.6</v>
      </c>
      <c r="N212">
        <v>43.3</v>
      </c>
      <c r="O212">
        <v>46.3</v>
      </c>
    </row>
    <row r="213" spans="1:15" x14ac:dyDescent="0.3">
      <c r="A213" t="s">
        <v>229</v>
      </c>
      <c r="B213">
        <v>24</v>
      </c>
      <c r="C213">
        <v>26.6</v>
      </c>
      <c r="D213">
        <v>30.3</v>
      </c>
      <c r="E213">
        <v>28.3</v>
      </c>
      <c r="F213">
        <v>29.5</v>
      </c>
      <c r="G213">
        <v>33.9</v>
      </c>
      <c r="H213">
        <v>33.200000000000003</v>
      </c>
      <c r="I213">
        <v>31</v>
      </c>
      <c r="J213">
        <v>33.5</v>
      </c>
      <c r="K213">
        <v>35.700000000000003</v>
      </c>
      <c r="L213">
        <v>35</v>
      </c>
      <c r="M213">
        <v>35.4</v>
      </c>
      <c r="N213">
        <v>35.6</v>
      </c>
      <c r="O213">
        <v>37.4</v>
      </c>
    </row>
    <row r="214" spans="1:15" x14ac:dyDescent="0.3">
      <c r="A214" t="s">
        <v>230</v>
      </c>
      <c r="B214">
        <v>45.3</v>
      </c>
      <c r="C214">
        <v>45.1</v>
      </c>
      <c r="D214">
        <v>44</v>
      </c>
      <c r="E214">
        <v>47.1</v>
      </c>
      <c r="F214">
        <v>46.9</v>
      </c>
      <c r="G214">
        <v>41.7</v>
      </c>
      <c r="H214">
        <v>46.1</v>
      </c>
      <c r="I214">
        <v>39.299999999999997</v>
      </c>
      <c r="J214">
        <v>46.7</v>
      </c>
      <c r="K214">
        <v>55.4</v>
      </c>
      <c r="L214">
        <v>46.9</v>
      </c>
      <c r="M214">
        <v>49.4</v>
      </c>
      <c r="N214">
        <v>48</v>
      </c>
      <c r="O214">
        <v>55.4</v>
      </c>
    </row>
    <row r="215" spans="1:15" x14ac:dyDescent="0.3">
      <c r="A215" t="s">
        <v>231</v>
      </c>
      <c r="B215">
        <v>22.8</v>
      </c>
      <c r="C215">
        <v>21.1</v>
      </c>
      <c r="D215">
        <v>29.7</v>
      </c>
      <c r="E215">
        <v>31</v>
      </c>
      <c r="F215">
        <v>26.2</v>
      </c>
      <c r="G215">
        <v>24.2</v>
      </c>
      <c r="H215">
        <v>27.5</v>
      </c>
      <c r="I215">
        <v>28</v>
      </c>
      <c r="J215">
        <v>35.799999999999997</v>
      </c>
      <c r="K215">
        <v>34</v>
      </c>
      <c r="L215">
        <v>34.200000000000003</v>
      </c>
      <c r="M215">
        <v>26</v>
      </c>
      <c r="N215">
        <v>30.9</v>
      </c>
      <c r="O215">
        <v>36.700000000000003</v>
      </c>
    </row>
    <row r="216" spans="1:15" x14ac:dyDescent="0.3">
      <c r="A216" t="s">
        <v>232</v>
      </c>
      <c r="B216">
        <v>41.7</v>
      </c>
      <c r="C216">
        <v>35.5</v>
      </c>
      <c r="D216">
        <v>35.6</v>
      </c>
      <c r="E216">
        <v>33.6</v>
      </c>
      <c r="F216">
        <v>41.1</v>
      </c>
      <c r="G216">
        <v>45.9</v>
      </c>
      <c r="H216">
        <v>53.5</v>
      </c>
      <c r="I216">
        <v>58.6</v>
      </c>
      <c r="J216">
        <v>62.4</v>
      </c>
      <c r="K216">
        <v>48.9</v>
      </c>
      <c r="L216">
        <v>60.1</v>
      </c>
      <c r="M216">
        <v>63.4</v>
      </c>
      <c r="N216">
        <v>60.9</v>
      </c>
      <c r="O216">
        <v>63</v>
      </c>
    </row>
    <row r="217" spans="1:15" x14ac:dyDescent="0.3">
      <c r="A217" t="s">
        <v>233</v>
      </c>
      <c r="B217">
        <v>24.8</v>
      </c>
      <c r="C217">
        <v>23.6</v>
      </c>
      <c r="D217">
        <v>24</v>
      </c>
      <c r="E217">
        <v>25</v>
      </c>
      <c r="F217">
        <v>26</v>
      </c>
      <c r="G217">
        <v>27.2</v>
      </c>
      <c r="H217">
        <v>29.4</v>
      </c>
      <c r="I217">
        <v>29.3</v>
      </c>
      <c r="J217">
        <v>29.1</v>
      </c>
      <c r="K217">
        <v>30.5</v>
      </c>
      <c r="L217">
        <v>32.9</v>
      </c>
      <c r="M217">
        <v>30</v>
      </c>
      <c r="N217">
        <v>34.700000000000003</v>
      </c>
      <c r="O217">
        <v>34.5</v>
      </c>
    </row>
    <row r="218" spans="1:15" x14ac:dyDescent="0.3">
      <c r="A218" t="s">
        <v>234</v>
      </c>
      <c r="B218">
        <v>37.1</v>
      </c>
      <c r="C218">
        <v>30.9</v>
      </c>
      <c r="D218">
        <v>34.799999999999997</v>
      </c>
      <c r="E218">
        <v>33.5</v>
      </c>
      <c r="F218">
        <v>31.8</v>
      </c>
      <c r="G218">
        <v>34.1</v>
      </c>
      <c r="H218">
        <v>39.4</v>
      </c>
      <c r="I218">
        <v>40.200000000000003</v>
      </c>
      <c r="J218">
        <v>46.1</v>
      </c>
      <c r="K218">
        <v>43.9</v>
      </c>
      <c r="L218">
        <v>45.6</v>
      </c>
      <c r="M218">
        <v>45.3</v>
      </c>
      <c r="N218">
        <v>50.2</v>
      </c>
      <c r="O218">
        <v>48</v>
      </c>
    </row>
    <row r="219" spans="1:15" x14ac:dyDescent="0.3">
      <c r="A219" t="s">
        <v>235</v>
      </c>
      <c r="B219">
        <v>36.299999999999997</v>
      </c>
      <c r="C219">
        <v>31.7</v>
      </c>
      <c r="D219">
        <v>33.200000000000003</v>
      </c>
      <c r="E219">
        <v>28.8</v>
      </c>
      <c r="F219">
        <v>32.9</v>
      </c>
      <c r="G219">
        <v>30.6</v>
      </c>
      <c r="H219">
        <v>41</v>
      </c>
      <c r="I219">
        <v>39.799999999999997</v>
      </c>
      <c r="J219">
        <v>38.200000000000003</v>
      </c>
      <c r="K219">
        <v>36.200000000000003</v>
      </c>
      <c r="L219">
        <v>36</v>
      </c>
      <c r="M219">
        <v>47.6</v>
      </c>
      <c r="N219">
        <v>49.6</v>
      </c>
      <c r="O219">
        <v>44.9</v>
      </c>
    </row>
    <row r="220" spans="1:15" x14ac:dyDescent="0.3">
      <c r="A220" t="s">
        <v>236</v>
      </c>
      <c r="B220">
        <v>34.200000000000003</v>
      </c>
      <c r="C220">
        <v>34.4</v>
      </c>
      <c r="D220">
        <v>20.2</v>
      </c>
      <c r="E220">
        <v>27</v>
      </c>
      <c r="F220">
        <v>24.3</v>
      </c>
      <c r="G220">
        <v>31.1</v>
      </c>
      <c r="H220">
        <v>32.6</v>
      </c>
      <c r="I220">
        <v>29.3</v>
      </c>
      <c r="J220">
        <v>27.1</v>
      </c>
      <c r="K220">
        <v>33</v>
      </c>
      <c r="L220">
        <v>35.4</v>
      </c>
      <c r="M220">
        <v>30.6</v>
      </c>
      <c r="N220">
        <v>34.700000000000003</v>
      </c>
      <c r="O220">
        <v>37.299999999999997</v>
      </c>
    </row>
    <row r="221" spans="1:15" x14ac:dyDescent="0.3">
      <c r="A221" t="s">
        <v>237</v>
      </c>
      <c r="B221">
        <v>26.4</v>
      </c>
      <c r="C221">
        <v>28.5</v>
      </c>
      <c r="D221">
        <v>32.6</v>
      </c>
      <c r="E221">
        <v>37.700000000000003</v>
      </c>
      <c r="F221">
        <v>41</v>
      </c>
      <c r="G221">
        <v>39.5</v>
      </c>
      <c r="H221">
        <v>28.3</v>
      </c>
      <c r="I221">
        <v>41.4</v>
      </c>
      <c r="J221">
        <v>37.5</v>
      </c>
      <c r="K221">
        <v>33.1</v>
      </c>
      <c r="L221">
        <v>36.4</v>
      </c>
      <c r="M221">
        <v>37.799999999999997</v>
      </c>
      <c r="N221">
        <v>35.799999999999997</v>
      </c>
      <c r="O221">
        <v>43.3</v>
      </c>
    </row>
    <row r="222" spans="1:15" x14ac:dyDescent="0.3">
      <c r="A222" t="s">
        <v>238</v>
      </c>
      <c r="B222">
        <v>25.2</v>
      </c>
      <c r="C222">
        <v>31.5</v>
      </c>
      <c r="D222">
        <v>30.3</v>
      </c>
      <c r="E222">
        <v>21.3</v>
      </c>
      <c r="F222">
        <v>25.6</v>
      </c>
      <c r="G222">
        <v>26.5</v>
      </c>
      <c r="H222">
        <v>23.6</v>
      </c>
      <c r="I222">
        <v>31.2</v>
      </c>
      <c r="J222">
        <v>30.9</v>
      </c>
      <c r="K222">
        <v>29.4</v>
      </c>
      <c r="L222">
        <v>34.9</v>
      </c>
      <c r="M222">
        <v>25.4</v>
      </c>
      <c r="N222">
        <v>33.4</v>
      </c>
      <c r="O222">
        <v>41.8</v>
      </c>
    </row>
    <row r="223" spans="1:15" x14ac:dyDescent="0.3">
      <c r="A223" t="s">
        <v>239</v>
      </c>
      <c r="B223">
        <v>27.8</v>
      </c>
      <c r="C223">
        <v>29.8</v>
      </c>
      <c r="D223">
        <v>28.4</v>
      </c>
      <c r="E223">
        <v>31.7</v>
      </c>
      <c r="F223">
        <v>33.5</v>
      </c>
      <c r="G223">
        <v>44.6</v>
      </c>
      <c r="H223">
        <v>35.4</v>
      </c>
      <c r="I223">
        <v>41.9</v>
      </c>
      <c r="J223">
        <v>37.299999999999997</v>
      </c>
      <c r="K223">
        <v>49.3</v>
      </c>
      <c r="L223">
        <v>41</v>
      </c>
      <c r="M223">
        <v>49.5</v>
      </c>
      <c r="N223">
        <v>30.4</v>
      </c>
      <c r="O223">
        <v>39.6</v>
      </c>
    </row>
    <row r="224" spans="1:15" x14ac:dyDescent="0.3">
      <c r="A224" t="s">
        <v>240</v>
      </c>
      <c r="B224">
        <v>22.4</v>
      </c>
      <c r="C224">
        <v>17.5</v>
      </c>
      <c r="D224">
        <v>25.2</v>
      </c>
      <c r="E224">
        <v>22.8</v>
      </c>
      <c r="F224">
        <v>23.4</v>
      </c>
      <c r="G224">
        <v>27</v>
      </c>
      <c r="H224">
        <v>25.3</v>
      </c>
      <c r="I224">
        <v>20.3</v>
      </c>
      <c r="J224">
        <v>21.4</v>
      </c>
      <c r="K224">
        <v>26.2</v>
      </c>
      <c r="L224">
        <v>25.6</v>
      </c>
      <c r="M224">
        <v>22.7</v>
      </c>
      <c r="N224">
        <v>32.200000000000003</v>
      </c>
      <c r="O224">
        <v>36.200000000000003</v>
      </c>
    </row>
    <row r="225" spans="1:15" x14ac:dyDescent="0.3">
      <c r="A225" t="s">
        <v>241</v>
      </c>
      <c r="B225">
        <v>20.399999999999999</v>
      </c>
      <c r="C225">
        <v>21.7</v>
      </c>
      <c r="D225">
        <v>19.100000000000001</v>
      </c>
      <c r="E225">
        <v>20.5</v>
      </c>
      <c r="F225">
        <v>24</v>
      </c>
      <c r="G225">
        <v>28.1</v>
      </c>
      <c r="H225">
        <v>25.8</v>
      </c>
      <c r="I225">
        <v>32.1</v>
      </c>
      <c r="J225">
        <v>33.700000000000003</v>
      </c>
      <c r="K225">
        <v>37.299999999999997</v>
      </c>
      <c r="L225">
        <v>33.9</v>
      </c>
      <c r="M225">
        <v>37.1</v>
      </c>
      <c r="N225">
        <v>41.1</v>
      </c>
      <c r="O225">
        <v>39.4</v>
      </c>
    </row>
    <row r="226" spans="1:15" x14ac:dyDescent="0.3">
      <c r="A226" t="s">
        <v>242</v>
      </c>
      <c r="B226">
        <v>34.200000000000003</v>
      </c>
      <c r="C226">
        <v>34.4</v>
      </c>
      <c r="D226">
        <v>28.1</v>
      </c>
      <c r="E226">
        <v>35.9</v>
      </c>
      <c r="F226">
        <v>44.6</v>
      </c>
      <c r="G226">
        <v>37.6</v>
      </c>
      <c r="H226">
        <v>31.6</v>
      </c>
      <c r="I226">
        <v>41.5</v>
      </c>
      <c r="J226">
        <v>41.6</v>
      </c>
      <c r="K226">
        <v>43.3</v>
      </c>
      <c r="L226">
        <v>47.8</v>
      </c>
      <c r="M226">
        <v>53.5</v>
      </c>
      <c r="N226">
        <v>51.6</v>
      </c>
      <c r="O226">
        <v>48.3</v>
      </c>
    </row>
    <row r="227" spans="1:15" x14ac:dyDescent="0.3">
      <c r="A227" t="s">
        <v>243</v>
      </c>
      <c r="B227">
        <v>38.4</v>
      </c>
      <c r="C227">
        <v>38.200000000000003</v>
      </c>
      <c r="D227">
        <v>36.6</v>
      </c>
      <c r="E227">
        <v>33</v>
      </c>
      <c r="F227">
        <v>35.299999999999997</v>
      </c>
      <c r="G227">
        <v>32.700000000000003</v>
      </c>
      <c r="H227">
        <v>38.299999999999997</v>
      </c>
      <c r="I227">
        <v>44.7</v>
      </c>
      <c r="J227">
        <v>40.799999999999997</v>
      </c>
      <c r="K227">
        <v>49</v>
      </c>
      <c r="L227">
        <v>54.7</v>
      </c>
      <c r="M227">
        <v>57.4</v>
      </c>
      <c r="N227">
        <v>53.8</v>
      </c>
      <c r="O227">
        <v>48.6</v>
      </c>
    </row>
    <row r="228" spans="1:15" x14ac:dyDescent="0.3">
      <c r="A228" t="s">
        <v>244</v>
      </c>
      <c r="B228">
        <v>25.6</v>
      </c>
      <c r="C228">
        <v>26.7</v>
      </c>
      <c r="D228">
        <v>26.1</v>
      </c>
      <c r="E228">
        <v>25.8</v>
      </c>
      <c r="F228">
        <v>26.6</v>
      </c>
      <c r="G228">
        <v>29.9</v>
      </c>
      <c r="H228">
        <v>30</v>
      </c>
      <c r="I228">
        <v>29.8</v>
      </c>
      <c r="J228">
        <v>29.8</v>
      </c>
      <c r="K228">
        <v>30.1</v>
      </c>
      <c r="L228">
        <v>34.4</v>
      </c>
      <c r="M228">
        <v>32.4</v>
      </c>
      <c r="N228">
        <v>35.299999999999997</v>
      </c>
      <c r="O228">
        <v>36</v>
      </c>
    </row>
    <row r="229" spans="1:15" x14ac:dyDescent="0.3">
      <c r="A229" t="s">
        <v>245</v>
      </c>
      <c r="B229">
        <v>26.1</v>
      </c>
      <c r="C229">
        <v>27.1</v>
      </c>
      <c r="D229">
        <v>21.3</v>
      </c>
      <c r="E229">
        <v>18.399999999999999</v>
      </c>
      <c r="F229">
        <v>18.8</v>
      </c>
      <c r="G229">
        <v>25.2</v>
      </c>
      <c r="H229">
        <v>28.7</v>
      </c>
      <c r="I229">
        <v>33.9</v>
      </c>
      <c r="J229">
        <v>37.299999999999997</v>
      </c>
      <c r="K229">
        <v>33.6</v>
      </c>
      <c r="L229">
        <v>32.4</v>
      </c>
      <c r="M229">
        <v>34.9</v>
      </c>
      <c r="N229">
        <v>38</v>
      </c>
      <c r="O229">
        <v>36.1</v>
      </c>
    </row>
    <row r="230" spans="1:15" x14ac:dyDescent="0.3">
      <c r="A230" t="s">
        <v>246</v>
      </c>
      <c r="B230">
        <v>32.1</v>
      </c>
      <c r="C230">
        <v>38.299999999999997</v>
      </c>
      <c r="D230">
        <v>36.700000000000003</v>
      </c>
      <c r="E230">
        <v>38.299999999999997</v>
      </c>
      <c r="F230">
        <v>39.799999999999997</v>
      </c>
      <c r="G230">
        <v>42.5</v>
      </c>
      <c r="H230">
        <v>46.8</v>
      </c>
      <c r="I230">
        <v>37.9</v>
      </c>
      <c r="J230">
        <v>38.200000000000003</v>
      </c>
      <c r="K230">
        <v>43.1</v>
      </c>
      <c r="L230">
        <v>47.6</v>
      </c>
      <c r="M230">
        <v>43.7</v>
      </c>
      <c r="N230">
        <v>43.9</v>
      </c>
      <c r="O230">
        <v>58.7</v>
      </c>
    </row>
    <row r="231" spans="1:15" x14ac:dyDescent="0.3">
      <c r="A231" t="s">
        <v>247</v>
      </c>
      <c r="B231">
        <v>18.600000000000001</v>
      </c>
      <c r="C231">
        <v>19</v>
      </c>
      <c r="D231">
        <v>19.399999999999999</v>
      </c>
      <c r="E231">
        <v>18.3</v>
      </c>
      <c r="F231">
        <v>18.8</v>
      </c>
      <c r="G231">
        <v>17.3</v>
      </c>
      <c r="H231">
        <v>25.8</v>
      </c>
      <c r="I231">
        <v>25.6</v>
      </c>
      <c r="J231">
        <v>25.1</v>
      </c>
      <c r="K231">
        <v>27</v>
      </c>
      <c r="L231">
        <v>27.9</v>
      </c>
      <c r="M231">
        <v>23.9</v>
      </c>
      <c r="N231">
        <v>33.5</v>
      </c>
      <c r="O231">
        <v>22.6</v>
      </c>
    </row>
    <row r="232" spans="1:15" x14ac:dyDescent="0.3">
      <c r="A232" t="s">
        <v>248</v>
      </c>
      <c r="B232">
        <v>39</v>
      </c>
      <c r="C232">
        <v>30.9</v>
      </c>
      <c r="D232">
        <v>30</v>
      </c>
      <c r="E232">
        <v>38</v>
      </c>
      <c r="F232">
        <v>30.1</v>
      </c>
      <c r="G232">
        <v>33.200000000000003</v>
      </c>
      <c r="H232">
        <v>39.799999999999997</v>
      </c>
      <c r="I232">
        <v>36.5</v>
      </c>
      <c r="J232">
        <v>34.6</v>
      </c>
      <c r="K232">
        <v>45.4</v>
      </c>
      <c r="L232">
        <v>37.700000000000003</v>
      </c>
      <c r="M232">
        <v>42.5</v>
      </c>
      <c r="N232">
        <v>46.3</v>
      </c>
      <c r="O232">
        <v>43.1</v>
      </c>
    </row>
    <row r="233" spans="1:15" x14ac:dyDescent="0.3">
      <c r="A233" t="s">
        <v>249</v>
      </c>
      <c r="B233">
        <v>29.5</v>
      </c>
      <c r="C233">
        <v>26.4</v>
      </c>
      <c r="D233">
        <v>29.3</v>
      </c>
      <c r="E233">
        <v>38.299999999999997</v>
      </c>
      <c r="F233">
        <v>40.6</v>
      </c>
      <c r="G233">
        <v>35.6</v>
      </c>
      <c r="H233">
        <v>33.6</v>
      </c>
      <c r="I233">
        <v>41.1</v>
      </c>
      <c r="J233">
        <v>41.5</v>
      </c>
      <c r="K233">
        <v>46.2</v>
      </c>
      <c r="L233">
        <v>44.2</v>
      </c>
      <c r="M233">
        <v>43.2</v>
      </c>
      <c r="N233">
        <v>44.5</v>
      </c>
      <c r="O233">
        <v>38.5</v>
      </c>
    </row>
    <row r="234" spans="1:15" x14ac:dyDescent="0.3">
      <c r="A234" t="s">
        <v>250</v>
      </c>
      <c r="B234">
        <v>19.100000000000001</v>
      </c>
      <c r="C234">
        <v>17.8</v>
      </c>
      <c r="D234">
        <v>22.6</v>
      </c>
      <c r="E234">
        <v>21.7</v>
      </c>
      <c r="F234">
        <v>17.399999999999999</v>
      </c>
      <c r="G234">
        <v>20.7</v>
      </c>
      <c r="H234">
        <v>24.4</v>
      </c>
      <c r="I234">
        <v>28.9</v>
      </c>
      <c r="J234">
        <v>30.5</v>
      </c>
      <c r="K234">
        <v>21.2</v>
      </c>
      <c r="L234">
        <v>22.2</v>
      </c>
      <c r="M234">
        <v>22.6</v>
      </c>
      <c r="N234">
        <v>30</v>
      </c>
      <c r="O234">
        <v>25.3</v>
      </c>
    </row>
    <row r="235" spans="1:15" x14ac:dyDescent="0.3">
      <c r="A235" t="s">
        <v>251</v>
      </c>
      <c r="B235">
        <v>22.4</v>
      </c>
      <c r="C235">
        <v>28.2</v>
      </c>
      <c r="D235">
        <v>34.299999999999997</v>
      </c>
      <c r="E235">
        <v>28.1</v>
      </c>
      <c r="F235">
        <v>24.3</v>
      </c>
      <c r="G235">
        <v>35.200000000000003</v>
      </c>
      <c r="H235">
        <v>37.9</v>
      </c>
      <c r="I235">
        <v>32.799999999999997</v>
      </c>
      <c r="J235">
        <v>34.4</v>
      </c>
      <c r="K235">
        <v>48.2</v>
      </c>
      <c r="L235">
        <v>43.1</v>
      </c>
      <c r="M235">
        <v>36.299999999999997</v>
      </c>
      <c r="N235">
        <v>35.1</v>
      </c>
      <c r="O235">
        <v>35.200000000000003</v>
      </c>
    </row>
    <row r="236" spans="1:15" x14ac:dyDescent="0.3">
      <c r="A236" t="s">
        <v>252</v>
      </c>
      <c r="B236">
        <v>29.1</v>
      </c>
      <c r="C236">
        <v>32.5</v>
      </c>
      <c r="D236">
        <v>26.6</v>
      </c>
      <c r="E236">
        <v>32.6</v>
      </c>
      <c r="F236">
        <v>31.8</v>
      </c>
      <c r="G236">
        <v>32.4</v>
      </c>
      <c r="H236">
        <v>41.1</v>
      </c>
      <c r="I236">
        <v>35.5</v>
      </c>
      <c r="J236">
        <v>41</v>
      </c>
      <c r="K236">
        <v>41.8</v>
      </c>
      <c r="L236">
        <v>40.1</v>
      </c>
      <c r="M236">
        <v>44.4</v>
      </c>
      <c r="N236">
        <v>49.4</v>
      </c>
      <c r="O236">
        <v>40.200000000000003</v>
      </c>
    </row>
    <row r="237" spans="1:15" x14ac:dyDescent="0.3">
      <c r="A237" t="s">
        <v>253</v>
      </c>
      <c r="B237">
        <v>39.6</v>
      </c>
      <c r="C237">
        <v>36.5</v>
      </c>
      <c r="D237">
        <v>38.700000000000003</v>
      </c>
      <c r="E237">
        <v>37.700000000000003</v>
      </c>
      <c r="F237">
        <v>41.1</v>
      </c>
      <c r="G237">
        <v>41.3</v>
      </c>
      <c r="H237">
        <v>44.2</v>
      </c>
      <c r="I237">
        <v>47.9</v>
      </c>
      <c r="J237">
        <v>41.6</v>
      </c>
      <c r="K237">
        <v>44.1</v>
      </c>
      <c r="L237">
        <v>43.7</v>
      </c>
      <c r="M237">
        <v>47.7</v>
      </c>
      <c r="N237">
        <v>48.8</v>
      </c>
      <c r="O237">
        <v>47.7</v>
      </c>
    </row>
    <row r="238" spans="1:15" x14ac:dyDescent="0.3">
      <c r="A238" t="s">
        <v>254</v>
      </c>
      <c r="B238">
        <v>35.700000000000003</v>
      </c>
      <c r="C238">
        <v>37.700000000000003</v>
      </c>
      <c r="D238">
        <v>46.3</v>
      </c>
      <c r="E238">
        <v>44.5</v>
      </c>
      <c r="F238">
        <v>47.6</v>
      </c>
      <c r="G238">
        <v>51</v>
      </c>
      <c r="H238">
        <v>39.4</v>
      </c>
      <c r="I238">
        <v>44</v>
      </c>
      <c r="J238">
        <v>44</v>
      </c>
      <c r="K238">
        <v>45.8</v>
      </c>
      <c r="L238">
        <v>43.1</v>
      </c>
      <c r="M238">
        <v>48.5</v>
      </c>
      <c r="N238">
        <v>50.4</v>
      </c>
      <c r="O238">
        <v>57.3</v>
      </c>
    </row>
    <row r="239" spans="1:15" x14ac:dyDescent="0.3">
      <c r="A239" t="s">
        <v>255</v>
      </c>
      <c r="B239">
        <v>25.6</v>
      </c>
      <c r="C239">
        <v>30.8</v>
      </c>
      <c r="D239">
        <v>31.6</v>
      </c>
      <c r="E239">
        <v>27.3</v>
      </c>
      <c r="F239">
        <v>27.8</v>
      </c>
      <c r="G239">
        <v>30.2</v>
      </c>
      <c r="H239">
        <v>29.8</v>
      </c>
      <c r="I239">
        <v>33.200000000000003</v>
      </c>
      <c r="J239">
        <v>32.700000000000003</v>
      </c>
      <c r="K239">
        <v>32.1</v>
      </c>
      <c r="L239">
        <v>38.4</v>
      </c>
      <c r="M239">
        <v>30.3</v>
      </c>
      <c r="N239">
        <v>30</v>
      </c>
      <c r="O239">
        <v>42.8</v>
      </c>
    </row>
    <row r="240" spans="1:15" x14ac:dyDescent="0.3">
      <c r="A240" t="s">
        <v>256</v>
      </c>
      <c r="B240">
        <v>33.799999999999997</v>
      </c>
      <c r="C240">
        <v>35.4</v>
      </c>
      <c r="D240">
        <v>36.6</v>
      </c>
      <c r="E240">
        <v>35.299999999999997</v>
      </c>
      <c r="F240">
        <v>36.1</v>
      </c>
      <c r="G240">
        <v>36</v>
      </c>
      <c r="H240">
        <v>38.9</v>
      </c>
      <c r="I240">
        <v>35</v>
      </c>
      <c r="J240">
        <v>36.4</v>
      </c>
      <c r="K240">
        <v>40.9</v>
      </c>
      <c r="L240">
        <v>47.3</v>
      </c>
      <c r="M240">
        <v>49.9</v>
      </c>
      <c r="N240">
        <v>50.9</v>
      </c>
      <c r="O240">
        <v>44.5</v>
      </c>
    </row>
    <row r="241" spans="1:15" x14ac:dyDescent="0.3">
      <c r="A241" t="s">
        <v>257</v>
      </c>
      <c r="B241">
        <v>26.4</v>
      </c>
      <c r="C241">
        <v>26.1</v>
      </c>
      <c r="D241">
        <v>31.5</v>
      </c>
      <c r="E241">
        <v>28.8</v>
      </c>
      <c r="F241">
        <v>26.2</v>
      </c>
      <c r="G241">
        <v>28</v>
      </c>
      <c r="H241">
        <v>30.7</v>
      </c>
      <c r="I241">
        <v>36.799999999999997</v>
      </c>
      <c r="J241">
        <v>40.9</v>
      </c>
      <c r="K241">
        <v>39.4</v>
      </c>
      <c r="L241">
        <v>45.5</v>
      </c>
      <c r="M241">
        <v>50.1</v>
      </c>
      <c r="N241">
        <v>46.7</v>
      </c>
      <c r="O241">
        <v>44.1</v>
      </c>
    </row>
    <row r="242" spans="1:15" x14ac:dyDescent="0.3">
      <c r="A242" t="s">
        <v>258</v>
      </c>
      <c r="B242">
        <v>41.4</v>
      </c>
      <c r="C242">
        <v>43.4</v>
      </c>
      <c r="D242">
        <v>46.1</v>
      </c>
      <c r="E242">
        <v>40.1</v>
      </c>
      <c r="F242">
        <v>41.2</v>
      </c>
      <c r="G242">
        <v>46.8</v>
      </c>
      <c r="H242">
        <v>52.2</v>
      </c>
      <c r="I242">
        <v>44</v>
      </c>
      <c r="J242">
        <v>49</v>
      </c>
      <c r="K242">
        <v>53.3</v>
      </c>
      <c r="L242">
        <v>56.6</v>
      </c>
      <c r="M242">
        <v>53.8</v>
      </c>
      <c r="N242">
        <v>50.6</v>
      </c>
      <c r="O242">
        <v>56</v>
      </c>
    </row>
    <row r="243" spans="1:15" x14ac:dyDescent="0.3">
      <c r="A243" t="s">
        <v>259</v>
      </c>
      <c r="B243">
        <v>37.9</v>
      </c>
      <c r="C243">
        <v>40.1</v>
      </c>
      <c r="D243">
        <v>38.799999999999997</v>
      </c>
      <c r="E243">
        <v>39.5</v>
      </c>
      <c r="F243">
        <v>39.200000000000003</v>
      </c>
      <c r="G243">
        <v>39.5</v>
      </c>
      <c r="H243">
        <v>41.7</v>
      </c>
      <c r="I243">
        <v>48.9</v>
      </c>
      <c r="J243">
        <v>48.5</v>
      </c>
      <c r="K243">
        <v>51.5</v>
      </c>
      <c r="L243">
        <v>54.4</v>
      </c>
      <c r="M243">
        <v>50.6</v>
      </c>
      <c r="N243">
        <v>55.5</v>
      </c>
      <c r="O243">
        <v>54.4</v>
      </c>
    </row>
    <row r="244" spans="1:15" x14ac:dyDescent="0.3">
      <c r="A244" t="s">
        <v>260</v>
      </c>
      <c r="B244">
        <v>30.3</v>
      </c>
      <c r="C244">
        <v>44.8</v>
      </c>
      <c r="D244">
        <v>41.1</v>
      </c>
      <c r="E244">
        <v>41.3</v>
      </c>
      <c r="F244">
        <v>37.799999999999997</v>
      </c>
      <c r="G244">
        <v>37.6</v>
      </c>
      <c r="H244">
        <v>42.9</v>
      </c>
      <c r="I244">
        <v>44.6</v>
      </c>
      <c r="J244">
        <v>47.6</v>
      </c>
      <c r="K244">
        <v>52.9</v>
      </c>
      <c r="L244">
        <v>53.5</v>
      </c>
      <c r="M244">
        <v>45.7</v>
      </c>
      <c r="N244">
        <v>51.3</v>
      </c>
      <c r="O244">
        <v>64.3</v>
      </c>
    </row>
    <row r="245" spans="1:15" x14ac:dyDescent="0.3">
      <c r="A245" t="s">
        <v>261</v>
      </c>
      <c r="B245">
        <v>38.700000000000003</v>
      </c>
      <c r="C245">
        <v>39.299999999999997</v>
      </c>
      <c r="D245">
        <v>41</v>
      </c>
      <c r="E245">
        <v>40.799999999999997</v>
      </c>
      <c r="F245">
        <v>43.8</v>
      </c>
      <c r="G245">
        <v>46</v>
      </c>
      <c r="H245">
        <v>44.6</v>
      </c>
      <c r="I245">
        <v>43.6</v>
      </c>
      <c r="J245">
        <v>46.2</v>
      </c>
      <c r="K245">
        <v>47.2</v>
      </c>
      <c r="L245">
        <v>49.6</v>
      </c>
      <c r="M245">
        <v>48.9</v>
      </c>
      <c r="N245">
        <v>49.6</v>
      </c>
      <c r="O245">
        <v>52.3</v>
      </c>
    </row>
    <row r="246" spans="1:15" x14ac:dyDescent="0.3">
      <c r="A246" t="s">
        <v>262</v>
      </c>
      <c r="B246">
        <v>18.8</v>
      </c>
      <c r="C246">
        <v>27.8</v>
      </c>
      <c r="D246">
        <v>28.5</v>
      </c>
      <c r="E246">
        <v>26</v>
      </c>
      <c r="F246">
        <v>29.4</v>
      </c>
      <c r="G246">
        <v>29.4</v>
      </c>
      <c r="H246">
        <v>28.7</v>
      </c>
      <c r="I246">
        <v>35.799999999999997</v>
      </c>
      <c r="J246">
        <v>36.700000000000003</v>
      </c>
      <c r="K246">
        <v>32.5</v>
      </c>
      <c r="L246">
        <v>31.6</v>
      </c>
      <c r="M246">
        <v>35</v>
      </c>
      <c r="N246">
        <v>37.4</v>
      </c>
      <c r="O246">
        <v>41.3</v>
      </c>
    </row>
    <row r="247" spans="1:15" x14ac:dyDescent="0.3">
      <c r="A247" t="s">
        <v>263</v>
      </c>
      <c r="B247">
        <v>33.700000000000003</v>
      </c>
      <c r="C247">
        <v>37</v>
      </c>
      <c r="D247">
        <v>32.700000000000003</v>
      </c>
      <c r="E247">
        <v>32.6</v>
      </c>
      <c r="F247">
        <v>26.7</v>
      </c>
      <c r="G247">
        <v>31.7</v>
      </c>
      <c r="H247">
        <v>36.1</v>
      </c>
      <c r="I247">
        <v>42.2</v>
      </c>
      <c r="J247">
        <v>40.200000000000003</v>
      </c>
      <c r="K247">
        <v>42.1</v>
      </c>
      <c r="L247">
        <v>45.1</v>
      </c>
      <c r="M247">
        <v>48.4</v>
      </c>
      <c r="N247">
        <v>47.2</v>
      </c>
      <c r="O247">
        <v>44.2</v>
      </c>
    </row>
    <row r="248" spans="1:15" x14ac:dyDescent="0.3">
      <c r="A248" t="s">
        <v>264</v>
      </c>
      <c r="B248">
        <v>34.9</v>
      </c>
      <c r="C248">
        <v>37.9</v>
      </c>
      <c r="D248">
        <v>36.299999999999997</v>
      </c>
      <c r="E248">
        <v>33.799999999999997</v>
      </c>
      <c r="F248">
        <v>34.200000000000003</v>
      </c>
      <c r="G248">
        <v>35.4</v>
      </c>
      <c r="H248">
        <v>36.200000000000003</v>
      </c>
      <c r="I248">
        <v>41.4</v>
      </c>
      <c r="J248">
        <v>44.6</v>
      </c>
      <c r="K248">
        <v>41.8</v>
      </c>
      <c r="L248">
        <v>43.8</v>
      </c>
      <c r="M248">
        <v>47.8</v>
      </c>
      <c r="N248">
        <v>45.6</v>
      </c>
      <c r="O248">
        <v>47.8</v>
      </c>
    </row>
    <row r="249" spans="1:15" x14ac:dyDescent="0.3">
      <c r="A249" t="s">
        <v>265</v>
      </c>
      <c r="B249">
        <v>24.9</v>
      </c>
      <c r="C249">
        <v>25.9</v>
      </c>
      <c r="D249">
        <v>27</v>
      </c>
      <c r="E249">
        <v>28.2</v>
      </c>
      <c r="F249">
        <v>27</v>
      </c>
      <c r="G249">
        <v>25.6</v>
      </c>
      <c r="H249">
        <v>27.2</v>
      </c>
      <c r="I249">
        <v>32.5</v>
      </c>
      <c r="J249">
        <v>32.6</v>
      </c>
      <c r="K249">
        <v>33.4</v>
      </c>
      <c r="L249">
        <v>36.1</v>
      </c>
      <c r="M249">
        <v>36.200000000000003</v>
      </c>
      <c r="N249">
        <v>39.200000000000003</v>
      </c>
      <c r="O249">
        <v>37.9</v>
      </c>
    </row>
    <row r="250" spans="1:15" x14ac:dyDescent="0.3">
      <c r="A250" t="s">
        <v>266</v>
      </c>
      <c r="B250">
        <v>34.299999999999997</v>
      </c>
      <c r="C250">
        <v>33.1</v>
      </c>
      <c r="D250">
        <v>35.9</v>
      </c>
      <c r="E250">
        <v>36.5</v>
      </c>
      <c r="F250">
        <v>34.700000000000003</v>
      </c>
      <c r="G250">
        <v>35.200000000000003</v>
      </c>
      <c r="H250">
        <v>37.1</v>
      </c>
      <c r="I250">
        <v>41.9</v>
      </c>
      <c r="J250">
        <v>42.2</v>
      </c>
      <c r="K250">
        <v>42.5</v>
      </c>
      <c r="L250">
        <v>45.6</v>
      </c>
      <c r="M250">
        <v>47.9</v>
      </c>
      <c r="N250">
        <v>48.5</v>
      </c>
      <c r="O250">
        <v>54.2</v>
      </c>
    </row>
    <row r="251" spans="1:15" x14ac:dyDescent="0.3">
      <c r="A251" t="s">
        <v>267</v>
      </c>
      <c r="B251">
        <v>36.1</v>
      </c>
      <c r="C251">
        <v>40.299999999999997</v>
      </c>
      <c r="D251">
        <v>36.299999999999997</v>
      </c>
      <c r="E251">
        <v>45.1</v>
      </c>
      <c r="F251">
        <v>39.1</v>
      </c>
      <c r="G251">
        <v>48.5</v>
      </c>
      <c r="H251">
        <v>46.1</v>
      </c>
      <c r="I251">
        <v>45.3</v>
      </c>
      <c r="J251">
        <v>40.6</v>
      </c>
      <c r="K251">
        <v>41.1</v>
      </c>
      <c r="L251">
        <v>50.7</v>
      </c>
      <c r="M251">
        <v>55.2</v>
      </c>
      <c r="N251">
        <v>52.4</v>
      </c>
      <c r="O251">
        <v>50.6</v>
      </c>
    </row>
    <row r="252" spans="1:15" x14ac:dyDescent="0.3">
      <c r="A252" t="s">
        <v>268</v>
      </c>
      <c r="B252">
        <v>29.9</v>
      </c>
      <c r="C252">
        <v>22.7</v>
      </c>
      <c r="D252">
        <v>25.1</v>
      </c>
      <c r="E252">
        <v>28.1</v>
      </c>
      <c r="F252">
        <v>27.7</v>
      </c>
      <c r="G252">
        <v>24.9</v>
      </c>
      <c r="H252">
        <v>28</v>
      </c>
      <c r="I252">
        <v>34.299999999999997</v>
      </c>
      <c r="J252">
        <v>37.4</v>
      </c>
      <c r="K252">
        <v>47.4</v>
      </c>
      <c r="L252">
        <v>37.700000000000003</v>
      </c>
      <c r="M252">
        <v>27.6</v>
      </c>
      <c r="N252">
        <v>38.200000000000003</v>
      </c>
      <c r="O252">
        <v>34.4</v>
      </c>
    </row>
    <row r="253" spans="1:15" x14ac:dyDescent="0.3">
      <c r="A253" t="s">
        <v>269</v>
      </c>
      <c r="B253">
        <v>21</v>
      </c>
      <c r="C253">
        <v>20.8</v>
      </c>
      <c r="D253">
        <v>24.8</v>
      </c>
      <c r="E253">
        <v>27.4</v>
      </c>
      <c r="F253">
        <v>25.6</v>
      </c>
      <c r="G253">
        <v>24.3</v>
      </c>
      <c r="H253">
        <v>26.7</v>
      </c>
      <c r="I253">
        <v>30.5</v>
      </c>
      <c r="J253">
        <v>30.6</v>
      </c>
      <c r="K253">
        <v>32</v>
      </c>
      <c r="L253">
        <v>32.5</v>
      </c>
      <c r="M253">
        <v>29.3</v>
      </c>
      <c r="N253">
        <v>32.9</v>
      </c>
      <c r="O253">
        <v>33.9</v>
      </c>
    </row>
    <row r="254" spans="1:15" x14ac:dyDescent="0.3">
      <c r="A254" t="s">
        <v>270</v>
      </c>
      <c r="B254">
        <v>27.8</v>
      </c>
      <c r="C254">
        <v>33.6</v>
      </c>
      <c r="D254">
        <v>29.8</v>
      </c>
      <c r="E254">
        <v>34.1</v>
      </c>
      <c r="F254">
        <v>34.4</v>
      </c>
      <c r="G254">
        <v>33.6</v>
      </c>
      <c r="H254">
        <v>40.700000000000003</v>
      </c>
      <c r="I254">
        <v>38.5</v>
      </c>
      <c r="J254">
        <v>35.5</v>
      </c>
      <c r="K254">
        <v>39.6</v>
      </c>
      <c r="L254">
        <v>38.200000000000003</v>
      </c>
      <c r="M254">
        <v>39.1</v>
      </c>
      <c r="N254">
        <v>53.5</v>
      </c>
      <c r="O254">
        <v>46.1</v>
      </c>
    </row>
    <row r="255" spans="1:15" x14ac:dyDescent="0.3">
      <c r="A255" t="s">
        <v>271</v>
      </c>
      <c r="B255">
        <v>24.5</v>
      </c>
      <c r="C255">
        <v>26.6</v>
      </c>
      <c r="D255">
        <v>30.9</v>
      </c>
      <c r="E255">
        <v>29.2</v>
      </c>
      <c r="F255">
        <v>21.3</v>
      </c>
      <c r="G255">
        <v>24.3</v>
      </c>
      <c r="H255">
        <v>37.9</v>
      </c>
      <c r="I255">
        <v>30.5</v>
      </c>
      <c r="J255">
        <v>34</v>
      </c>
      <c r="K255">
        <v>40.4</v>
      </c>
      <c r="L255">
        <v>48.2</v>
      </c>
      <c r="M255">
        <v>48.3</v>
      </c>
      <c r="N255">
        <v>46.6</v>
      </c>
      <c r="O255">
        <v>41.8</v>
      </c>
    </row>
    <row r="256" spans="1:15" x14ac:dyDescent="0.3">
      <c r="A256" t="s">
        <v>272</v>
      </c>
      <c r="B256">
        <v>23.6</v>
      </c>
      <c r="C256">
        <v>28.3</v>
      </c>
      <c r="D256">
        <v>30.6</v>
      </c>
      <c r="E256">
        <v>29</v>
      </c>
      <c r="F256">
        <v>29.6</v>
      </c>
      <c r="G256">
        <v>32.1</v>
      </c>
      <c r="H256">
        <v>31.3</v>
      </c>
      <c r="I256">
        <v>34</v>
      </c>
      <c r="J256">
        <v>42.2</v>
      </c>
      <c r="K256">
        <v>33.9</v>
      </c>
      <c r="L256">
        <v>39.5</v>
      </c>
      <c r="M256">
        <v>33.6</v>
      </c>
      <c r="N256">
        <v>30.5</v>
      </c>
      <c r="O256">
        <v>37.200000000000003</v>
      </c>
    </row>
    <row r="257" spans="1:15" x14ac:dyDescent="0.3">
      <c r="A257" t="s">
        <v>273</v>
      </c>
      <c r="B257">
        <v>27.6</v>
      </c>
      <c r="C257">
        <v>27</v>
      </c>
      <c r="D257">
        <v>25.7</v>
      </c>
      <c r="E257">
        <v>29.7</v>
      </c>
      <c r="F257">
        <v>32.799999999999997</v>
      </c>
      <c r="G257">
        <v>32.1</v>
      </c>
      <c r="H257">
        <v>35.9</v>
      </c>
      <c r="I257">
        <v>34.200000000000003</v>
      </c>
      <c r="J257">
        <v>38.799999999999997</v>
      </c>
      <c r="K257">
        <v>35.5</v>
      </c>
      <c r="L257">
        <v>30.4</v>
      </c>
      <c r="M257">
        <v>41.7</v>
      </c>
      <c r="N257">
        <v>43.3</v>
      </c>
      <c r="O257">
        <v>51.4</v>
      </c>
    </row>
    <row r="258" spans="1:15" x14ac:dyDescent="0.3">
      <c r="A258" t="s">
        <v>274</v>
      </c>
      <c r="B258">
        <v>22.6</v>
      </c>
      <c r="C258">
        <v>22.3</v>
      </c>
      <c r="D258">
        <v>20.8</v>
      </c>
      <c r="E258">
        <v>29.8</v>
      </c>
      <c r="F258">
        <v>27.2</v>
      </c>
      <c r="G258">
        <v>26.5</v>
      </c>
      <c r="H258">
        <v>36.4</v>
      </c>
      <c r="I258">
        <v>26.9</v>
      </c>
      <c r="J258">
        <v>22.4</v>
      </c>
      <c r="K258">
        <v>32.299999999999997</v>
      </c>
      <c r="L258">
        <v>30.8</v>
      </c>
      <c r="M258">
        <v>32</v>
      </c>
      <c r="N258">
        <v>28.8</v>
      </c>
      <c r="O258">
        <v>30.6</v>
      </c>
    </row>
    <row r="259" spans="1:15" x14ac:dyDescent="0.3">
      <c r="A259" t="s">
        <v>275</v>
      </c>
      <c r="B259">
        <v>24.6</v>
      </c>
      <c r="C259">
        <v>20.3</v>
      </c>
      <c r="D259">
        <v>20.100000000000001</v>
      </c>
      <c r="E259">
        <v>18.5</v>
      </c>
      <c r="F259">
        <v>21.7</v>
      </c>
      <c r="G259">
        <v>18.8</v>
      </c>
      <c r="H259">
        <v>30.6</v>
      </c>
      <c r="I259">
        <v>30.6</v>
      </c>
      <c r="J259">
        <v>30.1</v>
      </c>
      <c r="K259">
        <v>24.7</v>
      </c>
      <c r="L259">
        <v>31</v>
      </c>
      <c r="M259">
        <v>36.700000000000003</v>
      </c>
      <c r="N259">
        <v>24.3</v>
      </c>
      <c r="O259">
        <v>26.8</v>
      </c>
    </row>
    <row r="260" spans="1:15" x14ac:dyDescent="0.3">
      <c r="A260" t="s">
        <v>276</v>
      </c>
      <c r="B260" t="s">
        <v>277</v>
      </c>
      <c r="C260" t="s">
        <v>277</v>
      </c>
      <c r="D260" t="s">
        <v>277</v>
      </c>
      <c r="E260" t="s">
        <v>277</v>
      </c>
      <c r="F260" t="s">
        <v>277</v>
      </c>
      <c r="G260" t="s">
        <v>277</v>
      </c>
      <c r="H260" t="s">
        <v>277</v>
      </c>
      <c r="I260" t="s">
        <v>277</v>
      </c>
      <c r="J260" t="s">
        <v>277</v>
      </c>
      <c r="K260" t="s">
        <v>277</v>
      </c>
      <c r="L260" t="s">
        <v>277</v>
      </c>
      <c r="M260" t="s">
        <v>277</v>
      </c>
      <c r="N260" t="s">
        <v>277</v>
      </c>
      <c r="O260" t="s">
        <v>277</v>
      </c>
    </row>
    <row r="261" spans="1:15" x14ac:dyDescent="0.3">
      <c r="A261" t="s">
        <v>278</v>
      </c>
      <c r="B261">
        <v>28.3</v>
      </c>
      <c r="C261">
        <v>27.6</v>
      </c>
      <c r="D261">
        <v>27.2</v>
      </c>
      <c r="E261">
        <v>31.2</v>
      </c>
      <c r="F261">
        <v>27.3</v>
      </c>
      <c r="G261">
        <v>23.1</v>
      </c>
      <c r="H261">
        <v>28.9</v>
      </c>
      <c r="I261">
        <v>29.7</v>
      </c>
      <c r="J261">
        <v>34.700000000000003</v>
      </c>
      <c r="K261">
        <v>35.6</v>
      </c>
      <c r="L261">
        <v>41.6</v>
      </c>
      <c r="M261">
        <v>36.299999999999997</v>
      </c>
      <c r="N261">
        <v>31.2</v>
      </c>
      <c r="O261">
        <v>32.6</v>
      </c>
    </row>
    <row r="262" spans="1:15" x14ac:dyDescent="0.3">
      <c r="A262" t="s">
        <v>279</v>
      </c>
      <c r="B262">
        <v>30.2</v>
      </c>
      <c r="C262">
        <v>26.7</v>
      </c>
      <c r="D262">
        <v>18.100000000000001</v>
      </c>
      <c r="E262">
        <v>26.7</v>
      </c>
      <c r="F262">
        <v>25.8</v>
      </c>
      <c r="G262">
        <v>29.7</v>
      </c>
      <c r="H262">
        <v>31.4</v>
      </c>
      <c r="I262">
        <v>40</v>
      </c>
      <c r="J262">
        <v>33.799999999999997</v>
      </c>
      <c r="K262">
        <v>28.6</v>
      </c>
      <c r="L262">
        <v>37.299999999999997</v>
      </c>
      <c r="M262">
        <v>38.9</v>
      </c>
      <c r="N262">
        <v>23.7</v>
      </c>
      <c r="O262">
        <v>31.4</v>
      </c>
    </row>
    <row r="263" spans="1:15" x14ac:dyDescent="0.3">
      <c r="A263" t="s">
        <v>280</v>
      </c>
      <c r="B263">
        <v>17.2</v>
      </c>
      <c r="C263">
        <v>19.600000000000001</v>
      </c>
      <c r="D263">
        <v>22.7</v>
      </c>
      <c r="E263">
        <v>28.8</v>
      </c>
      <c r="F263">
        <v>29.6</v>
      </c>
      <c r="G263">
        <v>21.3</v>
      </c>
      <c r="H263">
        <v>21.3</v>
      </c>
      <c r="I263">
        <v>26.2</v>
      </c>
      <c r="J263">
        <v>36</v>
      </c>
      <c r="K263">
        <v>34.799999999999997</v>
      </c>
      <c r="L263">
        <v>25.9</v>
      </c>
      <c r="M263">
        <v>25.4</v>
      </c>
      <c r="N263">
        <v>31.9</v>
      </c>
      <c r="O263">
        <v>37.700000000000003</v>
      </c>
    </row>
    <row r="264" spans="1:15" x14ac:dyDescent="0.3">
      <c r="A264" t="s">
        <v>281</v>
      </c>
      <c r="B264">
        <v>21.1</v>
      </c>
      <c r="C264">
        <v>30.6</v>
      </c>
      <c r="D264">
        <v>34.6</v>
      </c>
      <c r="E264">
        <v>40</v>
      </c>
      <c r="F264">
        <v>35.6</v>
      </c>
      <c r="G264">
        <v>32.6</v>
      </c>
      <c r="H264">
        <v>30.9</v>
      </c>
      <c r="I264">
        <v>29.7</v>
      </c>
      <c r="J264">
        <v>32.200000000000003</v>
      </c>
      <c r="K264">
        <v>33.1</v>
      </c>
      <c r="L264">
        <v>36.9</v>
      </c>
      <c r="M264">
        <v>32.200000000000003</v>
      </c>
      <c r="N264">
        <v>32.200000000000003</v>
      </c>
      <c r="O264">
        <v>32.799999999999997</v>
      </c>
    </row>
    <row r="265" spans="1:15" x14ac:dyDescent="0.3">
      <c r="A265" t="s">
        <v>282</v>
      </c>
      <c r="B265">
        <v>27.4</v>
      </c>
      <c r="C265">
        <v>29.6</v>
      </c>
      <c r="D265">
        <v>32</v>
      </c>
      <c r="E265">
        <v>32.1</v>
      </c>
      <c r="F265">
        <v>32.4</v>
      </c>
      <c r="G265">
        <v>30.4</v>
      </c>
      <c r="H265">
        <v>30.8</v>
      </c>
      <c r="I265">
        <v>35</v>
      </c>
      <c r="J265">
        <v>33.200000000000003</v>
      </c>
      <c r="K265">
        <v>31.3</v>
      </c>
      <c r="L265">
        <v>33.9</v>
      </c>
      <c r="M265">
        <v>36.6</v>
      </c>
      <c r="N265">
        <v>39.6</v>
      </c>
      <c r="O265">
        <v>41.9</v>
      </c>
    </row>
    <row r="266" spans="1:15" x14ac:dyDescent="0.3">
      <c r="A266" t="s">
        <v>283</v>
      </c>
      <c r="B266">
        <v>18.8</v>
      </c>
      <c r="C266">
        <v>19.8</v>
      </c>
      <c r="D266">
        <v>19.399999999999999</v>
      </c>
      <c r="E266">
        <v>22</v>
      </c>
      <c r="F266">
        <v>21.5</v>
      </c>
      <c r="G266">
        <v>24.2</v>
      </c>
      <c r="H266">
        <v>25.9</v>
      </c>
      <c r="I266">
        <v>26.8</v>
      </c>
      <c r="J266">
        <v>29.1</v>
      </c>
      <c r="K266">
        <v>29.1</v>
      </c>
      <c r="L266">
        <v>29.4</v>
      </c>
      <c r="M266">
        <v>29.9</v>
      </c>
      <c r="N266">
        <v>33</v>
      </c>
      <c r="O266">
        <v>31.6</v>
      </c>
    </row>
    <row r="267" spans="1:15" x14ac:dyDescent="0.3">
      <c r="A267" t="s">
        <v>284</v>
      </c>
      <c r="B267">
        <v>21</v>
      </c>
      <c r="C267">
        <v>21.8</v>
      </c>
      <c r="D267">
        <v>25.4</v>
      </c>
      <c r="E267">
        <v>24.7</v>
      </c>
      <c r="F267">
        <v>25</v>
      </c>
      <c r="G267">
        <v>27.7</v>
      </c>
      <c r="H267">
        <v>28.1</v>
      </c>
      <c r="I267">
        <v>27.4</v>
      </c>
      <c r="J267">
        <v>27.3</v>
      </c>
      <c r="K267">
        <v>32.299999999999997</v>
      </c>
      <c r="L267">
        <v>34.9</v>
      </c>
      <c r="M267">
        <v>37.200000000000003</v>
      </c>
      <c r="N267">
        <v>35.4</v>
      </c>
      <c r="O267">
        <v>36.200000000000003</v>
      </c>
    </row>
    <row r="268" spans="1:15" x14ac:dyDescent="0.3">
      <c r="A268" t="s">
        <v>285</v>
      </c>
      <c r="B268">
        <v>23.9</v>
      </c>
      <c r="C268">
        <v>24.1</v>
      </c>
      <c r="D268">
        <v>26.5</v>
      </c>
      <c r="E268">
        <v>23.7</v>
      </c>
      <c r="F268">
        <v>24.8</v>
      </c>
      <c r="G268">
        <v>31.9</v>
      </c>
      <c r="H268">
        <v>34.200000000000003</v>
      </c>
      <c r="I268">
        <v>28.2</v>
      </c>
      <c r="J268">
        <v>31.2</v>
      </c>
      <c r="K268">
        <v>36.700000000000003</v>
      </c>
      <c r="L268">
        <v>38.9</v>
      </c>
      <c r="M268">
        <v>44.2</v>
      </c>
      <c r="N268">
        <v>43.3</v>
      </c>
      <c r="O268">
        <v>26.7</v>
      </c>
    </row>
    <row r="269" spans="1:15" x14ac:dyDescent="0.3">
      <c r="A269" t="s">
        <v>286</v>
      </c>
      <c r="B269">
        <v>22</v>
      </c>
      <c r="C269">
        <v>21.3</v>
      </c>
      <c r="D269">
        <v>20.8</v>
      </c>
      <c r="E269">
        <v>19.899999999999999</v>
      </c>
      <c r="F269">
        <v>24</v>
      </c>
      <c r="G269">
        <v>28.5</v>
      </c>
      <c r="H269">
        <v>28.5</v>
      </c>
      <c r="I269">
        <v>26.1</v>
      </c>
      <c r="J269">
        <v>24.8</v>
      </c>
      <c r="K269">
        <v>21.7</v>
      </c>
      <c r="L269">
        <v>29.1</v>
      </c>
      <c r="M269">
        <v>28</v>
      </c>
      <c r="N269">
        <v>27.2</v>
      </c>
      <c r="O269">
        <v>27.8</v>
      </c>
    </row>
    <row r="270" spans="1:15" x14ac:dyDescent="0.3">
      <c r="A270" t="s">
        <v>287</v>
      </c>
      <c r="B270">
        <v>29.4</v>
      </c>
      <c r="C270">
        <v>29.5</v>
      </c>
      <c r="D270">
        <v>25.6</v>
      </c>
      <c r="E270">
        <v>25.5</v>
      </c>
      <c r="F270">
        <v>24.9</v>
      </c>
      <c r="G270">
        <v>27.2</v>
      </c>
      <c r="H270">
        <v>28.1</v>
      </c>
      <c r="I270">
        <v>29.3</v>
      </c>
      <c r="J270">
        <v>31.1</v>
      </c>
      <c r="K270">
        <v>31.9</v>
      </c>
      <c r="L270">
        <v>36.6</v>
      </c>
      <c r="M270">
        <v>37.700000000000003</v>
      </c>
      <c r="N270">
        <v>37.1</v>
      </c>
      <c r="O270">
        <v>40.799999999999997</v>
      </c>
    </row>
    <row r="271" spans="1:15" x14ac:dyDescent="0.3">
      <c r="A271" t="s">
        <v>288</v>
      </c>
      <c r="B271">
        <v>33</v>
      </c>
      <c r="C271">
        <v>33.799999999999997</v>
      </c>
      <c r="D271">
        <v>37</v>
      </c>
      <c r="E271">
        <v>38.799999999999997</v>
      </c>
      <c r="F271">
        <v>31.7</v>
      </c>
      <c r="G271">
        <v>41.4</v>
      </c>
      <c r="H271">
        <v>47.3</v>
      </c>
      <c r="I271">
        <v>42.6</v>
      </c>
      <c r="J271">
        <v>46.2</v>
      </c>
      <c r="K271">
        <v>35.200000000000003</v>
      </c>
      <c r="L271">
        <v>32.799999999999997</v>
      </c>
      <c r="M271">
        <v>50.9</v>
      </c>
      <c r="N271">
        <v>42.2</v>
      </c>
      <c r="O271">
        <v>41.5</v>
      </c>
    </row>
    <row r="272" spans="1:15" x14ac:dyDescent="0.3">
      <c r="A272" t="s">
        <v>289</v>
      </c>
      <c r="B272">
        <v>26.3</v>
      </c>
      <c r="C272">
        <v>26.5</v>
      </c>
      <c r="D272">
        <v>24.6</v>
      </c>
      <c r="E272">
        <v>28</v>
      </c>
      <c r="F272">
        <v>20.399999999999999</v>
      </c>
      <c r="G272">
        <v>26.5</v>
      </c>
      <c r="H272">
        <v>29.2</v>
      </c>
      <c r="I272">
        <v>25.7</v>
      </c>
      <c r="J272">
        <v>27.5</v>
      </c>
      <c r="K272">
        <v>27</v>
      </c>
      <c r="L272">
        <v>27.3</v>
      </c>
      <c r="M272">
        <v>35.9</v>
      </c>
      <c r="N272">
        <v>33.9</v>
      </c>
      <c r="O272">
        <v>35.799999999999997</v>
      </c>
    </row>
    <row r="273" spans="1:15" x14ac:dyDescent="0.3">
      <c r="A273" t="s">
        <v>290</v>
      </c>
      <c r="B273">
        <v>25.8</v>
      </c>
      <c r="C273">
        <v>30.7</v>
      </c>
      <c r="D273">
        <v>32.6</v>
      </c>
      <c r="E273">
        <v>35.6</v>
      </c>
      <c r="F273">
        <v>29.1</v>
      </c>
      <c r="G273">
        <v>31.6</v>
      </c>
      <c r="H273">
        <v>34.200000000000003</v>
      </c>
      <c r="I273">
        <v>38.9</v>
      </c>
      <c r="J273">
        <v>43.6</v>
      </c>
      <c r="K273">
        <v>40.5</v>
      </c>
      <c r="L273">
        <v>50.4</v>
      </c>
      <c r="M273">
        <v>43.1</v>
      </c>
      <c r="N273">
        <v>40.9</v>
      </c>
      <c r="O273">
        <v>37.9</v>
      </c>
    </row>
    <row r="274" spans="1:15" x14ac:dyDescent="0.3">
      <c r="A274" t="s">
        <v>291</v>
      </c>
      <c r="B274">
        <v>24.8</v>
      </c>
      <c r="C274">
        <v>24.1</v>
      </c>
      <c r="D274">
        <v>22.8</v>
      </c>
      <c r="E274">
        <v>23.5</v>
      </c>
      <c r="F274">
        <v>22.9</v>
      </c>
      <c r="G274">
        <v>23.2</v>
      </c>
      <c r="H274">
        <v>23.7</v>
      </c>
      <c r="I274">
        <v>27.1</v>
      </c>
      <c r="J274">
        <v>29.3</v>
      </c>
      <c r="K274">
        <v>28.1</v>
      </c>
      <c r="L274">
        <v>30.8</v>
      </c>
      <c r="M274">
        <v>28.8</v>
      </c>
      <c r="N274">
        <v>33.799999999999997</v>
      </c>
      <c r="O274">
        <v>34.200000000000003</v>
      </c>
    </row>
    <row r="275" spans="1:15" x14ac:dyDescent="0.3">
      <c r="A275" t="s">
        <v>292</v>
      </c>
      <c r="B275">
        <v>22.3</v>
      </c>
      <c r="C275">
        <v>26.6</v>
      </c>
      <c r="D275">
        <v>26.6</v>
      </c>
      <c r="E275">
        <v>29.4</v>
      </c>
      <c r="F275">
        <v>32.1</v>
      </c>
      <c r="G275">
        <v>29.4</v>
      </c>
      <c r="H275">
        <v>34.5</v>
      </c>
      <c r="I275">
        <v>34.5</v>
      </c>
      <c r="J275">
        <v>33.799999999999997</v>
      </c>
      <c r="K275">
        <v>32.299999999999997</v>
      </c>
      <c r="L275">
        <v>43.1</v>
      </c>
      <c r="M275">
        <v>43.9</v>
      </c>
      <c r="N275">
        <v>43.8</v>
      </c>
      <c r="O275">
        <v>38.299999999999997</v>
      </c>
    </row>
    <row r="276" spans="1:15" x14ac:dyDescent="0.3">
      <c r="A276" t="s">
        <v>293</v>
      </c>
      <c r="B276">
        <v>23</v>
      </c>
      <c r="C276">
        <v>24.3</v>
      </c>
      <c r="D276">
        <v>26</v>
      </c>
      <c r="E276">
        <v>28.5</v>
      </c>
      <c r="F276">
        <v>27.5</v>
      </c>
      <c r="G276">
        <v>30.9</v>
      </c>
      <c r="H276">
        <v>33.9</v>
      </c>
      <c r="I276">
        <v>32.1</v>
      </c>
      <c r="J276">
        <v>26.5</v>
      </c>
      <c r="K276">
        <v>31.7</v>
      </c>
      <c r="L276">
        <v>41.4</v>
      </c>
      <c r="M276">
        <v>35.9</v>
      </c>
      <c r="N276">
        <v>32.1</v>
      </c>
      <c r="O276">
        <v>43</v>
      </c>
    </row>
    <row r="277" spans="1:15" x14ac:dyDescent="0.3">
      <c r="A277" t="s">
        <v>294</v>
      </c>
      <c r="B277">
        <v>24.3</v>
      </c>
      <c r="C277">
        <v>25.6</v>
      </c>
      <c r="D277">
        <v>30.6</v>
      </c>
      <c r="E277">
        <v>40.6</v>
      </c>
      <c r="F277">
        <v>41.8</v>
      </c>
      <c r="G277">
        <v>42.9</v>
      </c>
      <c r="H277">
        <v>36</v>
      </c>
      <c r="I277">
        <v>40.4</v>
      </c>
      <c r="J277">
        <v>38.799999999999997</v>
      </c>
      <c r="K277">
        <v>34.200000000000003</v>
      </c>
      <c r="L277">
        <v>34.700000000000003</v>
      </c>
      <c r="M277">
        <v>36.6</v>
      </c>
      <c r="N277">
        <v>32.9</v>
      </c>
      <c r="O277">
        <v>40.799999999999997</v>
      </c>
    </row>
    <row r="278" spans="1:15" x14ac:dyDescent="0.3">
      <c r="A278" t="s">
        <v>295</v>
      </c>
      <c r="B278">
        <v>20.399999999999999</v>
      </c>
      <c r="C278">
        <v>20.9</v>
      </c>
      <c r="D278">
        <v>23.4</v>
      </c>
      <c r="E278">
        <v>22.4</v>
      </c>
      <c r="F278">
        <v>21.8</v>
      </c>
      <c r="G278">
        <v>24.3</v>
      </c>
      <c r="H278">
        <v>24.8</v>
      </c>
      <c r="I278">
        <v>29.7</v>
      </c>
      <c r="J278">
        <v>27.7</v>
      </c>
      <c r="K278">
        <v>26.1</v>
      </c>
      <c r="L278">
        <v>26.5</v>
      </c>
      <c r="M278">
        <v>26.3</v>
      </c>
      <c r="N278">
        <v>25.8</v>
      </c>
      <c r="O278">
        <v>29.7</v>
      </c>
    </row>
    <row r="279" spans="1:15" x14ac:dyDescent="0.3">
      <c r="A279" t="s">
        <v>296</v>
      </c>
      <c r="B279">
        <v>18.100000000000001</v>
      </c>
      <c r="C279">
        <v>16.8</v>
      </c>
      <c r="D279">
        <v>15.3</v>
      </c>
      <c r="E279">
        <v>19.399999999999999</v>
      </c>
      <c r="F279">
        <v>16.7</v>
      </c>
      <c r="G279">
        <v>22.1</v>
      </c>
      <c r="H279">
        <v>21.7</v>
      </c>
      <c r="I279">
        <v>16.3</v>
      </c>
      <c r="J279">
        <v>24.2</v>
      </c>
      <c r="K279">
        <v>27.8</v>
      </c>
      <c r="L279">
        <v>28.6</v>
      </c>
      <c r="M279">
        <v>32.1</v>
      </c>
      <c r="N279">
        <v>27.8</v>
      </c>
      <c r="O279">
        <v>23.5</v>
      </c>
    </row>
    <row r="280" spans="1:15" x14ac:dyDescent="0.3">
      <c r="A280" t="s">
        <v>297</v>
      </c>
      <c r="B280">
        <v>29.3</v>
      </c>
      <c r="C280">
        <v>27.2</v>
      </c>
      <c r="D280">
        <v>24.5</v>
      </c>
      <c r="E280">
        <v>28.9</v>
      </c>
      <c r="F280">
        <v>35.299999999999997</v>
      </c>
      <c r="G280">
        <v>39.1</v>
      </c>
      <c r="H280">
        <v>31</v>
      </c>
      <c r="I280">
        <v>32.4</v>
      </c>
      <c r="J280">
        <v>43</v>
      </c>
      <c r="K280">
        <v>39.5</v>
      </c>
      <c r="L280">
        <v>42.5</v>
      </c>
      <c r="M280">
        <v>51.8</v>
      </c>
      <c r="N280">
        <v>39.799999999999997</v>
      </c>
      <c r="O280">
        <v>35.5</v>
      </c>
    </row>
    <row r="281" spans="1:15" x14ac:dyDescent="0.3">
      <c r="A281" t="s">
        <v>298</v>
      </c>
      <c r="B281">
        <v>26</v>
      </c>
      <c r="C281">
        <v>30.1</v>
      </c>
      <c r="D281">
        <v>35.200000000000003</v>
      </c>
      <c r="E281">
        <v>36.1</v>
      </c>
      <c r="F281">
        <v>32.6</v>
      </c>
      <c r="G281">
        <v>31.9</v>
      </c>
      <c r="H281">
        <v>35.799999999999997</v>
      </c>
      <c r="I281">
        <v>33.5</v>
      </c>
      <c r="J281">
        <v>41.8</v>
      </c>
      <c r="K281">
        <v>39.1</v>
      </c>
      <c r="L281">
        <v>38</v>
      </c>
      <c r="M281">
        <v>38.4</v>
      </c>
      <c r="N281">
        <v>43.3</v>
      </c>
      <c r="O281">
        <v>36.9</v>
      </c>
    </row>
    <row r="282" spans="1:15" x14ac:dyDescent="0.3">
      <c r="A282" t="s">
        <v>299</v>
      </c>
      <c r="B282">
        <v>27.7</v>
      </c>
      <c r="C282">
        <v>14.2</v>
      </c>
      <c r="D282">
        <v>12.2</v>
      </c>
      <c r="E282">
        <v>11.3</v>
      </c>
      <c r="F282">
        <v>21.3</v>
      </c>
      <c r="G282">
        <v>20.7</v>
      </c>
      <c r="H282">
        <v>28.8</v>
      </c>
      <c r="I282">
        <v>28.7</v>
      </c>
      <c r="J282">
        <v>31.2</v>
      </c>
      <c r="K282">
        <v>18.899999999999999</v>
      </c>
      <c r="L282">
        <v>13.8</v>
      </c>
      <c r="M282">
        <v>29.3</v>
      </c>
      <c r="N282">
        <v>45.2</v>
      </c>
      <c r="O282">
        <v>44.9</v>
      </c>
    </row>
    <row r="283" spans="1:15" x14ac:dyDescent="0.3">
      <c r="A283" t="s">
        <v>300</v>
      </c>
      <c r="B283">
        <v>20.8</v>
      </c>
      <c r="C283">
        <v>16.600000000000001</v>
      </c>
      <c r="D283">
        <v>17.3</v>
      </c>
      <c r="E283">
        <v>22.7</v>
      </c>
      <c r="F283">
        <v>22.2</v>
      </c>
      <c r="G283">
        <v>21.8</v>
      </c>
      <c r="H283">
        <v>29.9</v>
      </c>
      <c r="I283">
        <v>24.6</v>
      </c>
      <c r="J283">
        <v>26.2</v>
      </c>
      <c r="K283">
        <v>32.4</v>
      </c>
      <c r="L283">
        <v>29.7</v>
      </c>
      <c r="M283">
        <v>25.8</v>
      </c>
      <c r="N283">
        <v>28.7</v>
      </c>
      <c r="O283">
        <v>24.3</v>
      </c>
    </row>
    <row r="284" spans="1:15" x14ac:dyDescent="0.3">
      <c r="A284" t="s">
        <v>301</v>
      </c>
      <c r="B284">
        <v>28.2</v>
      </c>
      <c r="C284">
        <v>27.1</v>
      </c>
      <c r="D284">
        <v>28.9</v>
      </c>
      <c r="E284">
        <v>28.8</v>
      </c>
      <c r="F284">
        <v>28.8</v>
      </c>
      <c r="G284">
        <v>33.1</v>
      </c>
      <c r="H284">
        <v>35</v>
      </c>
      <c r="I284">
        <v>35.9</v>
      </c>
      <c r="J284">
        <v>36.4</v>
      </c>
      <c r="K284">
        <v>38.200000000000003</v>
      </c>
      <c r="L284">
        <v>39.700000000000003</v>
      </c>
      <c r="M284">
        <v>37.4</v>
      </c>
      <c r="N284">
        <v>42.1</v>
      </c>
      <c r="O284">
        <v>42.1</v>
      </c>
    </row>
    <row r="285" spans="1:15" x14ac:dyDescent="0.3">
      <c r="A285" t="s">
        <v>302</v>
      </c>
      <c r="B285">
        <v>24</v>
      </c>
      <c r="C285">
        <v>22.9</v>
      </c>
      <c r="D285">
        <v>22.3</v>
      </c>
      <c r="E285">
        <v>24.8</v>
      </c>
      <c r="F285">
        <v>23.5</v>
      </c>
      <c r="G285">
        <v>24.7</v>
      </c>
      <c r="H285">
        <v>25.1</v>
      </c>
      <c r="I285">
        <v>25.1</v>
      </c>
      <c r="J285">
        <v>27.5</v>
      </c>
      <c r="K285">
        <v>25.6</v>
      </c>
      <c r="L285">
        <v>28.1</v>
      </c>
      <c r="M285">
        <v>32.6</v>
      </c>
      <c r="N285">
        <v>32.299999999999997</v>
      </c>
      <c r="O285">
        <v>31.4</v>
      </c>
    </row>
    <row r="286" spans="1:15" x14ac:dyDescent="0.3">
      <c r="A286" t="s">
        <v>303</v>
      </c>
      <c r="B286">
        <v>34.299999999999997</v>
      </c>
      <c r="C286">
        <v>32.700000000000003</v>
      </c>
      <c r="D286">
        <v>36</v>
      </c>
      <c r="E286">
        <v>28.6</v>
      </c>
      <c r="F286">
        <v>26.5</v>
      </c>
      <c r="G286">
        <v>30.3</v>
      </c>
      <c r="H286">
        <v>31.6</v>
      </c>
      <c r="I286">
        <v>33.4</v>
      </c>
      <c r="J286">
        <v>33.799999999999997</v>
      </c>
      <c r="K286">
        <v>40.299999999999997</v>
      </c>
      <c r="L286">
        <v>48.8</v>
      </c>
      <c r="M286">
        <v>39.200000000000003</v>
      </c>
      <c r="N286">
        <v>43.6</v>
      </c>
      <c r="O286">
        <v>45</v>
      </c>
    </row>
    <row r="287" spans="1:15" x14ac:dyDescent="0.3">
      <c r="A287" t="s">
        <v>304</v>
      </c>
      <c r="B287">
        <v>20</v>
      </c>
      <c r="C287">
        <v>17.399999999999999</v>
      </c>
      <c r="D287">
        <v>19.100000000000001</v>
      </c>
      <c r="E287">
        <v>20.9</v>
      </c>
      <c r="F287">
        <v>14.5</v>
      </c>
      <c r="G287">
        <v>12.7</v>
      </c>
      <c r="H287">
        <v>20.3</v>
      </c>
      <c r="I287">
        <v>16.7</v>
      </c>
      <c r="J287">
        <v>16.3</v>
      </c>
      <c r="K287">
        <v>23.4</v>
      </c>
      <c r="L287">
        <v>21.2</v>
      </c>
      <c r="M287">
        <v>28.5</v>
      </c>
      <c r="N287">
        <v>25.4</v>
      </c>
      <c r="O287">
        <v>27.7</v>
      </c>
    </row>
    <row r="288" spans="1:15" x14ac:dyDescent="0.3">
      <c r="A288" t="s">
        <v>305</v>
      </c>
      <c r="B288">
        <v>24.3</v>
      </c>
      <c r="C288">
        <v>26</v>
      </c>
      <c r="D288">
        <v>26.6</v>
      </c>
      <c r="E288">
        <v>24.4</v>
      </c>
      <c r="F288">
        <v>24.3</v>
      </c>
      <c r="G288">
        <v>25.5</v>
      </c>
      <c r="H288">
        <v>28.9</v>
      </c>
      <c r="I288">
        <v>26.8</v>
      </c>
      <c r="J288">
        <v>26.8</v>
      </c>
      <c r="K288">
        <v>29.5</v>
      </c>
      <c r="L288">
        <v>32.1</v>
      </c>
      <c r="M288">
        <v>29.5</v>
      </c>
      <c r="N288">
        <v>33.700000000000003</v>
      </c>
      <c r="O288">
        <v>34.700000000000003</v>
      </c>
    </row>
    <row r="289" spans="1:15" x14ac:dyDescent="0.3">
      <c r="A289" t="s">
        <v>306</v>
      </c>
      <c r="B289">
        <v>20.9</v>
      </c>
      <c r="C289">
        <v>20.9</v>
      </c>
      <c r="D289">
        <v>21.1</v>
      </c>
      <c r="E289">
        <v>20.7</v>
      </c>
      <c r="F289">
        <v>22.5</v>
      </c>
      <c r="G289">
        <v>21.9</v>
      </c>
      <c r="H289">
        <v>21.7</v>
      </c>
      <c r="I289">
        <v>24.3</v>
      </c>
      <c r="J289">
        <v>25.7</v>
      </c>
      <c r="K289">
        <v>24.4</v>
      </c>
      <c r="L289">
        <v>23.5</v>
      </c>
      <c r="M289">
        <v>24.7</v>
      </c>
      <c r="N289">
        <v>25</v>
      </c>
      <c r="O289">
        <v>24</v>
      </c>
    </row>
    <row r="290" spans="1:15" x14ac:dyDescent="0.3">
      <c r="A290" t="s">
        <v>307</v>
      </c>
      <c r="B290">
        <v>19.100000000000001</v>
      </c>
      <c r="C290">
        <v>22.3</v>
      </c>
      <c r="D290">
        <v>26.8</v>
      </c>
      <c r="E290">
        <v>25.8</v>
      </c>
      <c r="F290">
        <v>25.9</v>
      </c>
      <c r="G290">
        <v>27.9</v>
      </c>
      <c r="H290">
        <v>30.5</v>
      </c>
      <c r="I290">
        <v>23.2</v>
      </c>
      <c r="J290">
        <v>25.4</v>
      </c>
      <c r="K290">
        <v>24</v>
      </c>
      <c r="L290">
        <v>21.7</v>
      </c>
      <c r="M290">
        <v>26.8</v>
      </c>
      <c r="N290">
        <v>31.1</v>
      </c>
      <c r="O290">
        <v>32.799999999999997</v>
      </c>
    </row>
    <row r="291" spans="1:15" x14ac:dyDescent="0.3">
      <c r="A291" t="s">
        <v>308</v>
      </c>
      <c r="B291">
        <v>24.3</v>
      </c>
      <c r="C291">
        <v>25.9</v>
      </c>
      <c r="D291">
        <v>28.3</v>
      </c>
      <c r="E291">
        <v>27.9</v>
      </c>
      <c r="F291">
        <v>29.5</v>
      </c>
      <c r="G291">
        <v>27.2</v>
      </c>
      <c r="H291">
        <v>27.5</v>
      </c>
      <c r="I291">
        <v>28.8</v>
      </c>
      <c r="J291">
        <v>30.5</v>
      </c>
      <c r="K291">
        <v>30.7</v>
      </c>
      <c r="L291">
        <v>33</v>
      </c>
      <c r="M291">
        <v>33.700000000000003</v>
      </c>
      <c r="N291">
        <v>31.9</v>
      </c>
      <c r="O291">
        <v>36.4</v>
      </c>
    </row>
    <row r="292" spans="1:15" x14ac:dyDescent="0.3">
      <c r="A292" t="s">
        <v>309</v>
      </c>
      <c r="B292">
        <v>26.1</v>
      </c>
      <c r="C292">
        <v>18.7</v>
      </c>
      <c r="D292">
        <v>24.8</v>
      </c>
      <c r="E292">
        <v>33.6</v>
      </c>
      <c r="F292">
        <v>34.700000000000003</v>
      </c>
      <c r="G292">
        <v>26.2</v>
      </c>
      <c r="H292">
        <v>29.7</v>
      </c>
      <c r="I292">
        <v>30.6</v>
      </c>
      <c r="J292">
        <v>31.1</v>
      </c>
      <c r="K292">
        <v>29</v>
      </c>
      <c r="L292">
        <v>31.1</v>
      </c>
      <c r="M292">
        <v>34</v>
      </c>
      <c r="N292">
        <v>32.4</v>
      </c>
      <c r="O292">
        <v>33.6</v>
      </c>
    </row>
    <row r="293" spans="1:15" x14ac:dyDescent="0.3">
      <c r="A293" t="s">
        <v>310</v>
      </c>
      <c r="B293">
        <v>30.5</v>
      </c>
      <c r="C293">
        <v>35.9</v>
      </c>
      <c r="D293">
        <v>38.6</v>
      </c>
      <c r="E293">
        <v>33.700000000000003</v>
      </c>
      <c r="F293">
        <v>30.9</v>
      </c>
      <c r="G293">
        <v>33.1</v>
      </c>
      <c r="H293">
        <v>45.6</v>
      </c>
      <c r="I293">
        <v>41.5</v>
      </c>
      <c r="J293">
        <v>36.4</v>
      </c>
      <c r="K293">
        <v>37</v>
      </c>
      <c r="L293">
        <v>37</v>
      </c>
      <c r="M293">
        <v>50.8</v>
      </c>
      <c r="N293">
        <v>46.3</v>
      </c>
      <c r="O293">
        <v>45.9</v>
      </c>
    </row>
    <row r="294" spans="1:15" x14ac:dyDescent="0.3">
      <c r="A294" t="s">
        <v>311</v>
      </c>
      <c r="B294">
        <v>26.2</v>
      </c>
      <c r="C294">
        <v>25.9</v>
      </c>
      <c r="D294">
        <v>19.600000000000001</v>
      </c>
      <c r="E294">
        <v>22.6</v>
      </c>
      <c r="F294">
        <v>20.9</v>
      </c>
      <c r="G294">
        <v>22.6</v>
      </c>
      <c r="H294">
        <v>32.6</v>
      </c>
      <c r="I294">
        <v>24.3</v>
      </c>
      <c r="J294">
        <v>31</v>
      </c>
      <c r="K294">
        <v>31.5</v>
      </c>
      <c r="L294">
        <v>28</v>
      </c>
      <c r="M294">
        <v>27.9</v>
      </c>
      <c r="N294">
        <v>36.9</v>
      </c>
      <c r="O294">
        <v>26.7</v>
      </c>
    </row>
    <row r="295" spans="1:15" x14ac:dyDescent="0.3">
      <c r="A295" t="s">
        <v>312</v>
      </c>
      <c r="B295">
        <v>18.5</v>
      </c>
      <c r="C295">
        <v>20.8</v>
      </c>
      <c r="D295">
        <v>21.1</v>
      </c>
      <c r="E295">
        <v>25.6</v>
      </c>
      <c r="F295">
        <v>30.2</v>
      </c>
      <c r="G295">
        <v>21.3</v>
      </c>
      <c r="H295">
        <v>24.3</v>
      </c>
      <c r="I295">
        <v>24.6</v>
      </c>
      <c r="J295">
        <v>27.3</v>
      </c>
      <c r="K295">
        <v>26.6</v>
      </c>
      <c r="L295">
        <v>21.3</v>
      </c>
      <c r="M295">
        <v>30.3</v>
      </c>
      <c r="N295">
        <v>31</v>
      </c>
      <c r="O295">
        <v>37.799999999999997</v>
      </c>
    </row>
    <row r="296" spans="1:15" x14ac:dyDescent="0.3">
      <c r="A296" t="s">
        <v>313</v>
      </c>
      <c r="B296">
        <v>18.5</v>
      </c>
      <c r="C296">
        <v>14.2</v>
      </c>
      <c r="D296">
        <v>16.8</v>
      </c>
      <c r="E296">
        <v>20.399999999999999</v>
      </c>
      <c r="F296">
        <v>20.6</v>
      </c>
      <c r="G296">
        <v>19.600000000000001</v>
      </c>
      <c r="H296">
        <v>18.899999999999999</v>
      </c>
      <c r="I296">
        <v>22.4</v>
      </c>
      <c r="J296">
        <v>25</v>
      </c>
      <c r="K296">
        <v>28.7</v>
      </c>
      <c r="L296">
        <v>18.7</v>
      </c>
      <c r="M296">
        <v>28.6</v>
      </c>
      <c r="N296">
        <v>23.4</v>
      </c>
      <c r="O296">
        <v>18.100000000000001</v>
      </c>
    </row>
    <row r="297" spans="1:15" x14ac:dyDescent="0.3">
      <c r="A297" t="s">
        <v>314</v>
      </c>
      <c r="B297">
        <v>25.1</v>
      </c>
      <c r="C297">
        <v>24.3</v>
      </c>
      <c r="D297">
        <v>21.3</v>
      </c>
      <c r="E297">
        <v>25.4</v>
      </c>
      <c r="F297">
        <v>20.3</v>
      </c>
      <c r="G297">
        <v>18.600000000000001</v>
      </c>
      <c r="H297">
        <v>19.899999999999999</v>
      </c>
      <c r="I297">
        <v>20.9</v>
      </c>
      <c r="J297">
        <v>28.8</v>
      </c>
      <c r="K297">
        <v>28.6</v>
      </c>
      <c r="L297">
        <v>26.3</v>
      </c>
      <c r="M297">
        <v>25.2</v>
      </c>
      <c r="N297">
        <v>29.8</v>
      </c>
      <c r="O297">
        <v>21</v>
      </c>
    </row>
    <row r="298" spans="1:15" x14ac:dyDescent="0.3">
      <c r="A298" t="s">
        <v>315</v>
      </c>
      <c r="B298">
        <v>24.5</v>
      </c>
      <c r="C298">
        <v>25.2</v>
      </c>
      <c r="D298">
        <v>28.7</v>
      </c>
      <c r="E298">
        <v>27.4</v>
      </c>
      <c r="F298">
        <v>31.4</v>
      </c>
      <c r="G298">
        <v>35.6</v>
      </c>
      <c r="H298">
        <v>30.5</v>
      </c>
      <c r="I298">
        <v>29.9</v>
      </c>
      <c r="J298">
        <v>39.5</v>
      </c>
      <c r="K298">
        <v>42.3</v>
      </c>
      <c r="L298">
        <v>38.6</v>
      </c>
      <c r="M298">
        <v>38.799999999999997</v>
      </c>
      <c r="N298">
        <v>42</v>
      </c>
      <c r="O298">
        <v>42.7</v>
      </c>
    </row>
    <row r="299" spans="1:15" x14ac:dyDescent="0.3">
      <c r="A299" t="s">
        <v>316</v>
      </c>
      <c r="B299">
        <v>15.6</v>
      </c>
      <c r="C299">
        <v>16.3</v>
      </c>
      <c r="D299">
        <v>16.2</v>
      </c>
      <c r="E299">
        <v>13.7</v>
      </c>
      <c r="F299">
        <v>13.9</v>
      </c>
      <c r="G299">
        <v>15.4</v>
      </c>
      <c r="H299">
        <v>17.5</v>
      </c>
      <c r="I299">
        <v>18.100000000000001</v>
      </c>
      <c r="J299">
        <v>19.399999999999999</v>
      </c>
      <c r="K299">
        <v>19.5</v>
      </c>
      <c r="L299">
        <v>21.6</v>
      </c>
      <c r="M299">
        <v>19.8</v>
      </c>
      <c r="N299">
        <v>19.600000000000001</v>
      </c>
      <c r="O299">
        <v>21.3</v>
      </c>
    </row>
    <row r="300" spans="1:15" x14ac:dyDescent="0.3">
      <c r="A300" t="s">
        <v>317</v>
      </c>
      <c r="B300">
        <v>26.9</v>
      </c>
      <c r="C300">
        <v>26</v>
      </c>
      <c r="D300">
        <v>26.6</v>
      </c>
      <c r="E300">
        <v>32.9</v>
      </c>
      <c r="F300">
        <v>29.3</v>
      </c>
      <c r="G300">
        <v>28.8</v>
      </c>
      <c r="H300">
        <v>29</v>
      </c>
      <c r="I300">
        <v>30.2</v>
      </c>
      <c r="J300">
        <v>29.4</v>
      </c>
      <c r="K300">
        <v>31.1</v>
      </c>
      <c r="L300">
        <v>33.799999999999997</v>
      </c>
      <c r="M300">
        <v>35.700000000000003</v>
      </c>
      <c r="N300">
        <v>32</v>
      </c>
      <c r="O300">
        <v>31.9</v>
      </c>
    </row>
    <row r="301" spans="1:15" x14ac:dyDescent="0.3">
      <c r="A301" t="s">
        <v>318</v>
      </c>
      <c r="B301">
        <v>27.2</v>
      </c>
      <c r="C301">
        <v>29.9</v>
      </c>
      <c r="D301">
        <v>30.3</v>
      </c>
      <c r="E301">
        <v>29.9</v>
      </c>
      <c r="F301">
        <v>31.7</v>
      </c>
      <c r="G301">
        <v>31.7</v>
      </c>
      <c r="H301">
        <v>32.5</v>
      </c>
      <c r="I301">
        <v>35.9</v>
      </c>
      <c r="J301">
        <v>38.4</v>
      </c>
      <c r="K301">
        <v>39.200000000000003</v>
      </c>
      <c r="L301">
        <v>38.4</v>
      </c>
      <c r="M301">
        <v>35.700000000000003</v>
      </c>
      <c r="N301">
        <v>36.4</v>
      </c>
      <c r="O301">
        <v>39.299999999999997</v>
      </c>
    </row>
    <row r="302" spans="1:15" x14ac:dyDescent="0.3">
      <c r="A302" t="s">
        <v>319</v>
      </c>
      <c r="B302">
        <v>24.4</v>
      </c>
      <c r="C302">
        <v>22.2</v>
      </c>
      <c r="D302">
        <v>27.1</v>
      </c>
      <c r="E302">
        <v>29.5</v>
      </c>
      <c r="F302">
        <v>31.7</v>
      </c>
      <c r="G302">
        <v>29.5</v>
      </c>
      <c r="H302">
        <v>26.7</v>
      </c>
      <c r="I302">
        <v>33.5</v>
      </c>
      <c r="J302">
        <v>29.6</v>
      </c>
      <c r="K302">
        <v>26.9</v>
      </c>
      <c r="L302">
        <v>32.200000000000003</v>
      </c>
      <c r="M302">
        <v>39.299999999999997</v>
      </c>
      <c r="N302">
        <v>35.200000000000003</v>
      </c>
      <c r="O302">
        <v>32.4</v>
      </c>
    </row>
    <row r="303" spans="1:15" x14ac:dyDescent="0.3">
      <c r="A303" t="s">
        <v>320</v>
      </c>
      <c r="B303">
        <v>30.1</v>
      </c>
      <c r="C303">
        <v>25.8</v>
      </c>
      <c r="D303">
        <v>30.5</v>
      </c>
      <c r="E303">
        <v>30</v>
      </c>
      <c r="F303">
        <v>31.9</v>
      </c>
      <c r="G303">
        <v>37.200000000000003</v>
      </c>
      <c r="H303">
        <v>35.700000000000003</v>
      </c>
      <c r="I303">
        <v>36.4</v>
      </c>
      <c r="J303">
        <v>33.5</v>
      </c>
      <c r="K303">
        <v>36.9</v>
      </c>
      <c r="L303">
        <v>41.9</v>
      </c>
      <c r="M303">
        <v>41.6</v>
      </c>
      <c r="N303">
        <v>46.1</v>
      </c>
      <c r="O303">
        <v>49.9</v>
      </c>
    </row>
    <row r="304" spans="1:15" x14ac:dyDescent="0.3">
      <c r="A304" t="s">
        <v>321</v>
      </c>
      <c r="B304">
        <v>18.8</v>
      </c>
      <c r="C304">
        <v>25.6</v>
      </c>
      <c r="D304">
        <v>29</v>
      </c>
      <c r="E304">
        <v>25.1</v>
      </c>
      <c r="F304">
        <v>25.3</v>
      </c>
      <c r="G304">
        <v>28.8</v>
      </c>
      <c r="H304">
        <v>34.9</v>
      </c>
      <c r="I304">
        <v>32.700000000000003</v>
      </c>
      <c r="J304">
        <v>29.1</v>
      </c>
      <c r="K304">
        <v>30.8</v>
      </c>
      <c r="L304">
        <v>26</v>
      </c>
      <c r="M304">
        <v>20.399999999999999</v>
      </c>
      <c r="N304">
        <v>27.6</v>
      </c>
      <c r="O304">
        <v>36.5</v>
      </c>
    </row>
    <row r="305" spans="1:15" x14ac:dyDescent="0.3">
      <c r="A305" t="s">
        <v>322</v>
      </c>
      <c r="B305">
        <v>12.5</v>
      </c>
      <c r="C305">
        <v>14.9</v>
      </c>
      <c r="D305">
        <v>17</v>
      </c>
      <c r="E305">
        <v>16</v>
      </c>
      <c r="F305">
        <v>13.8</v>
      </c>
      <c r="G305">
        <v>17.600000000000001</v>
      </c>
      <c r="H305">
        <v>17.8</v>
      </c>
      <c r="I305">
        <v>18.100000000000001</v>
      </c>
      <c r="J305">
        <v>18.8</v>
      </c>
      <c r="K305">
        <v>19.3</v>
      </c>
      <c r="L305">
        <v>21.3</v>
      </c>
      <c r="M305">
        <v>24.4</v>
      </c>
      <c r="N305">
        <v>20.7</v>
      </c>
      <c r="O305">
        <v>23.4</v>
      </c>
    </row>
    <row r="306" spans="1:15" x14ac:dyDescent="0.3">
      <c r="A306" t="s">
        <v>323</v>
      </c>
      <c r="B306">
        <v>26.6</v>
      </c>
      <c r="C306">
        <v>31</v>
      </c>
      <c r="D306">
        <v>34.200000000000003</v>
      </c>
      <c r="E306">
        <v>33.9</v>
      </c>
      <c r="F306">
        <v>33.5</v>
      </c>
      <c r="G306">
        <v>38.9</v>
      </c>
      <c r="H306">
        <v>37.5</v>
      </c>
      <c r="I306">
        <v>33.299999999999997</v>
      </c>
      <c r="J306">
        <v>37.5</v>
      </c>
      <c r="K306">
        <v>41.3</v>
      </c>
      <c r="L306">
        <v>50.5</v>
      </c>
      <c r="M306">
        <v>47.2</v>
      </c>
      <c r="N306">
        <v>45.4</v>
      </c>
      <c r="O306">
        <v>47.9</v>
      </c>
    </row>
    <row r="307" spans="1:15" x14ac:dyDescent="0.3">
      <c r="A307" t="s">
        <v>324</v>
      </c>
      <c r="B307">
        <v>12.3</v>
      </c>
      <c r="C307">
        <v>19.2</v>
      </c>
      <c r="D307">
        <v>19.8</v>
      </c>
      <c r="E307">
        <v>19.3</v>
      </c>
      <c r="F307">
        <v>18.5</v>
      </c>
      <c r="G307">
        <v>13.6</v>
      </c>
      <c r="H307">
        <v>17.2</v>
      </c>
      <c r="I307">
        <v>13.2</v>
      </c>
      <c r="J307">
        <v>15.1</v>
      </c>
      <c r="K307">
        <v>11</v>
      </c>
      <c r="L307">
        <v>19.399999999999999</v>
      </c>
      <c r="M307">
        <v>27.2</v>
      </c>
      <c r="N307">
        <v>28.5</v>
      </c>
      <c r="O307">
        <v>15.9</v>
      </c>
    </row>
    <row r="308" spans="1:15" x14ac:dyDescent="0.3">
      <c r="A308" t="s">
        <v>325</v>
      </c>
      <c r="B308">
        <v>19.3</v>
      </c>
      <c r="C308">
        <v>22.8</v>
      </c>
      <c r="D308">
        <v>20.5</v>
      </c>
      <c r="E308">
        <v>21.4</v>
      </c>
      <c r="F308">
        <v>21.5</v>
      </c>
      <c r="G308">
        <v>20.5</v>
      </c>
      <c r="H308">
        <v>24</v>
      </c>
      <c r="I308">
        <v>25.3</v>
      </c>
      <c r="J308">
        <v>24.8</v>
      </c>
      <c r="K308">
        <v>27.2</v>
      </c>
      <c r="L308">
        <v>25.6</v>
      </c>
      <c r="M308">
        <v>26.4</v>
      </c>
      <c r="N308">
        <v>30.3</v>
      </c>
      <c r="O308">
        <v>29.5</v>
      </c>
    </row>
    <row r="309" spans="1:15" x14ac:dyDescent="0.3">
      <c r="A309" t="s">
        <v>326</v>
      </c>
      <c r="B309">
        <v>18.100000000000001</v>
      </c>
      <c r="C309">
        <v>16.7</v>
      </c>
      <c r="D309">
        <v>16</v>
      </c>
      <c r="E309">
        <v>16.7</v>
      </c>
      <c r="F309">
        <v>18.5</v>
      </c>
      <c r="G309">
        <v>17.7</v>
      </c>
      <c r="H309">
        <v>18.2</v>
      </c>
      <c r="I309">
        <v>20.9</v>
      </c>
      <c r="J309">
        <v>23.3</v>
      </c>
      <c r="K309">
        <v>23.9</v>
      </c>
      <c r="L309">
        <v>23.7</v>
      </c>
      <c r="M309">
        <v>21.2</v>
      </c>
      <c r="N309">
        <v>24.3</v>
      </c>
      <c r="O309">
        <v>27.2</v>
      </c>
    </row>
    <row r="310" spans="1:15" x14ac:dyDescent="0.3">
      <c r="A310" t="s">
        <v>327</v>
      </c>
      <c r="B310">
        <v>35.5</v>
      </c>
      <c r="C310">
        <v>39.200000000000003</v>
      </c>
      <c r="D310">
        <v>37.9</v>
      </c>
      <c r="E310">
        <v>41.6</v>
      </c>
      <c r="F310">
        <v>39.700000000000003</v>
      </c>
      <c r="G310">
        <v>39.6</v>
      </c>
      <c r="H310">
        <v>40.700000000000003</v>
      </c>
      <c r="I310">
        <v>40.9</v>
      </c>
      <c r="J310">
        <v>43.4</v>
      </c>
      <c r="K310">
        <v>47.1</v>
      </c>
      <c r="L310">
        <v>45.8</v>
      </c>
      <c r="M310">
        <v>54.3</v>
      </c>
      <c r="N310">
        <v>44.5</v>
      </c>
      <c r="O310">
        <v>53.6</v>
      </c>
    </row>
    <row r="311" spans="1:15" x14ac:dyDescent="0.3">
      <c r="A311" t="s">
        <v>328</v>
      </c>
      <c r="B311">
        <v>17</v>
      </c>
      <c r="C311">
        <v>18.8</v>
      </c>
      <c r="D311">
        <v>18.399999999999999</v>
      </c>
      <c r="E311">
        <v>18.399999999999999</v>
      </c>
      <c r="F311">
        <v>20.2</v>
      </c>
      <c r="G311">
        <v>18.8</v>
      </c>
      <c r="H311">
        <v>18.899999999999999</v>
      </c>
      <c r="I311">
        <v>20</v>
      </c>
      <c r="J311">
        <v>20.5</v>
      </c>
      <c r="K311">
        <v>20</v>
      </c>
      <c r="L311">
        <v>23.6</v>
      </c>
      <c r="M311">
        <v>23.9</v>
      </c>
      <c r="N311">
        <v>23.3</v>
      </c>
      <c r="O311">
        <v>26.2</v>
      </c>
    </row>
    <row r="312" spans="1:15" x14ac:dyDescent="0.3">
      <c r="A312" t="s">
        <v>329</v>
      </c>
      <c r="B312">
        <v>26.3</v>
      </c>
      <c r="C312">
        <v>30.1</v>
      </c>
      <c r="D312">
        <v>34.5</v>
      </c>
      <c r="E312">
        <v>35.200000000000003</v>
      </c>
      <c r="F312">
        <v>34.4</v>
      </c>
      <c r="G312">
        <v>30.2</v>
      </c>
      <c r="H312">
        <v>27.8</v>
      </c>
      <c r="I312">
        <v>34.799999999999997</v>
      </c>
      <c r="J312">
        <v>31.8</v>
      </c>
      <c r="K312">
        <v>32.1</v>
      </c>
      <c r="L312">
        <v>40.6</v>
      </c>
      <c r="M312">
        <v>37.4</v>
      </c>
      <c r="N312">
        <v>42.3</v>
      </c>
      <c r="O312">
        <v>40.200000000000003</v>
      </c>
    </row>
    <row r="313" spans="1:15" x14ac:dyDescent="0.3">
      <c r="A313" t="s">
        <v>330</v>
      </c>
      <c r="B313">
        <v>24</v>
      </c>
      <c r="C313">
        <v>20.6</v>
      </c>
      <c r="D313">
        <v>29.8</v>
      </c>
      <c r="E313">
        <v>27.3</v>
      </c>
      <c r="F313">
        <v>25.5</v>
      </c>
      <c r="G313">
        <v>33.1</v>
      </c>
      <c r="H313">
        <v>31.7</v>
      </c>
      <c r="I313">
        <v>32.4</v>
      </c>
      <c r="J313">
        <v>36</v>
      </c>
      <c r="K313">
        <v>38.4</v>
      </c>
      <c r="L313">
        <v>34.700000000000003</v>
      </c>
      <c r="M313">
        <v>40.4</v>
      </c>
      <c r="N313">
        <v>41.8</v>
      </c>
      <c r="O313">
        <v>36.700000000000003</v>
      </c>
    </row>
    <row r="314" spans="1:15" x14ac:dyDescent="0.3">
      <c r="A314" t="s">
        <v>331</v>
      </c>
      <c r="B314">
        <v>24.1</v>
      </c>
      <c r="C314">
        <v>19.399999999999999</v>
      </c>
      <c r="D314">
        <v>19.899999999999999</v>
      </c>
      <c r="E314">
        <v>19.8</v>
      </c>
      <c r="F314">
        <v>20.2</v>
      </c>
      <c r="G314">
        <v>22.3</v>
      </c>
      <c r="H314">
        <v>23.2</v>
      </c>
      <c r="I314">
        <v>21.3</v>
      </c>
      <c r="J314">
        <v>28.3</v>
      </c>
      <c r="K314">
        <v>32.299999999999997</v>
      </c>
      <c r="L314">
        <v>28.3</v>
      </c>
      <c r="M314">
        <v>33.6</v>
      </c>
      <c r="N314">
        <v>32.9</v>
      </c>
      <c r="O314">
        <v>30.7</v>
      </c>
    </row>
    <row r="315" spans="1:15" x14ac:dyDescent="0.3">
      <c r="A315" t="s">
        <v>332</v>
      </c>
      <c r="B315">
        <v>15.6</v>
      </c>
      <c r="C315">
        <v>15.3</v>
      </c>
      <c r="D315">
        <v>18.8</v>
      </c>
      <c r="E315">
        <v>20.9</v>
      </c>
      <c r="F315">
        <v>20.7</v>
      </c>
      <c r="G315">
        <v>18.399999999999999</v>
      </c>
      <c r="H315">
        <v>19.399999999999999</v>
      </c>
      <c r="I315">
        <v>20.5</v>
      </c>
      <c r="J315">
        <v>21.3</v>
      </c>
      <c r="K315">
        <v>22.4</v>
      </c>
      <c r="L315">
        <v>22.5</v>
      </c>
      <c r="M315">
        <v>22.8</v>
      </c>
      <c r="N315">
        <v>26.8</v>
      </c>
      <c r="O315">
        <v>31.8</v>
      </c>
    </row>
    <row r="316" spans="1:15" x14ac:dyDescent="0.3">
      <c r="A316" t="s">
        <v>333</v>
      </c>
      <c r="B316">
        <v>19.600000000000001</v>
      </c>
      <c r="C316">
        <v>21</v>
      </c>
      <c r="D316">
        <v>19.7</v>
      </c>
      <c r="E316">
        <v>22.1</v>
      </c>
      <c r="F316">
        <v>21.7</v>
      </c>
      <c r="G316">
        <v>22.4</v>
      </c>
      <c r="H316">
        <v>20.5</v>
      </c>
      <c r="I316">
        <v>22.4</v>
      </c>
      <c r="J316">
        <v>24.9</v>
      </c>
      <c r="K316">
        <v>25.3</v>
      </c>
      <c r="L316">
        <v>25.7</v>
      </c>
      <c r="M316">
        <v>26.8</v>
      </c>
      <c r="N316">
        <v>24.5</v>
      </c>
      <c r="O316">
        <v>26.5</v>
      </c>
    </row>
    <row r="317" spans="1:15" x14ac:dyDescent="0.3">
      <c r="A317" t="s">
        <v>334</v>
      </c>
      <c r="B317">
        <v>25.1</v>
      </c>
      <c r="C317">
        <v>23.7</v>
      </c>
      <c r="D317">
        <v>24.3</v>
      </c>
      <c r="E317">
        <v>23.8</v>
      </c>
      <c r="F317">
        <v>23.7</v>
      </c>
      <c r="G317">
        <v>26.8</v>
      </c>
      <c r="H317">
        <v>27.8</v>
      </c>
      <c r="I317">
        <v>27.1</v>
      </c>
      <c r="J317">
        <v>30.9</v>
      </c>
      <c r="K317">
        <v>30</v>
      </c>
      <c r="L317">
        <v>33</v>
      </c>
      <c r="M317">
        <v>34.5</v>
      </c>
      <c r="N317">
        <v>33.9</v>
      </c>
      <c r="O317">
        <v>34.1</v>
      </c>
    </row>
    <row r="318" spans="1:15" x14ac:dyDescent="0.3">
      <c r="A318" t="s">
        <v>335</v>
      </c>
      <c r="B318">
        <v>43.8</v>
      </c>
      <c r="C318">
        <v>22.8</v>
      </c>
      <c r="D318">
        <v>24.8</v>
      </c>
      <c r="E318">
        <v>28</v>
      </c>
      <c r="F318">
        <v>45.7</v>
      </c>
      <c r="G318">
        <v>28.6</v>
      </c>
      <c r="H318">
        <v>27.7</v>
      </c>
      <c r="I318">
        <v>37.700000000000003</v>
      </c>
      <c r="J318">
        <v>43.8</v>
      </c>
      <c r="K318">
        <v>38.4</v>
      </c>
      <c r="L318">
        <v>40.5</v>
      </c>
      <c r="M318">
        <v>43.6</v>
      </c>
      <c r="N318">
        <v>50.3</v>
      </c>
      <c r="O318">
        <v>47.6</v>
      </c>
    </row>
    <row r="319" spans="1:15" x14ac:dyDescent="0.3">
      <c r="A319" t="s">
        <v>336</v>
      </c>
      <c r="B319">
        <v>14.2</v>
      </c>
      <c r="C319">
        <v>16.399999999999999</v>
      </c>
      <c r="D319">
        <v>17.7</v>
      </c>
      <c r="E319">
        <v>16.2</v>
      </c>
      <c r="F319">
        <v>17.100000000000001</v>
      </c>
      <c r="G319">
        <v>20.3</v>
      </c>
      <c r="H319">
        <v>19.600000000000001</v>
      </c>
      <c r="I319">
        <v>20</v>
      </c>
      <c r="J319">
        <v>25.2</v>
      </c>
      <c r="K319">
        <v>22.9</v>
      </c>
      <c r="L319">
        <v>24.1</v>
      </c>
      <c r="M319">
        <v>22.7</v>
      </c>
      <c r="N319">
        <v>24.7</v>
      </c>
      <c r="O319">
        <v>23.6</v>
      </c>
    </row>
    <row r="320" spans="1:15" x14ac:dyDescent="0.3">
      <c r="A320" t="s">
        <v>337</v>
      </c>
      <c r="B320">
        <v>24.9</v>
      </c>
      <c r="C320">
        <v>27</v>
      </c>
      <c r="D320">
        <v>27.1</v>
      </c>
      <c r="E320">
        <v>27.2</v>
      </c>
      <c r="F320">
        <v>27.4</v>
      </c>
      <c r="G320">
        <v>28.6</v>
      </c>
      <c r="H320">
        <v>31.3</v>
      </c>
      <c r="I320">
        <v>31.5</v>
      </c>
      <c r="J320">
        <v>31.5</v>
      </c>
      <c r="K320">
        <v>32.299999999999997</v>
      </c>
      <c r="L320">
        <v>35.700000000000003</v>
      </c>
      <c r="M320">
        <v>35</v>
      </c>
      <c r="N320">
        <v>36.5</v>
      </c>
      <c r="O320">
        <v>37.5</v>
      </c>
    </row>
    <row r="321" spans="1:15" x14ac:dyDescent="0.3">
      <c r="A321" t="s">
        <v>338</v>
      </c>
      <c r="B321">
        <v>35.200000000000003</v>
      </c>
      <c r="C321">
        <v>26.8</v>
      </c>
      <c r="D321">
        <v>29.2</v>
      </c>
      <c r="E321">
        <v>28.3</v>
      </c>
      <c r="F321">
        <v>28.6</v>
      </c>
      <c r="G321">
        <v>32.9</v>
      </c>
      <c r="H321">
        <v>36</v>
      </c>
      <c r="I321">
        <v>33.799999999999997</v>
      </c>
      <c r="J321">
        <v>41.1</v>
      </c>
      <c r="K321">
        <v>40.1</v>
      </c>
      <c r="L321">
        <v>41.5</v>
      </c>
      <c r="M321">
        <v>34.9</v>
      </c>
      <c r="N321">
        <v>23.4</v>
      </c>
      <c r="O321">
        <v>29.9</v>
      </c>
    </row>
    <row r="322" spans="1:15" x14ac:dyDescent="0.3">
      <c r="A322" t="s">
        <v>339</v>
      </c>
      <c r="B322">
        <v>35.6</v>
      </c>
      <c r="C322">
        <v>29.7</v>
      </c>
      <c r="D322">
        <v>31.3</v>
      </c>
      <c r="E322">
        <v>38.4</v>
      </c>
      <c r="F322">
        <v>33</v>
      </c>
      <c r="G322">
        <v>39.1</v>
      </c>
      <c r="H322">
        <v>37.299999999999997</v>
      </c>
      <c r="I322">
        <v>37.6</v>
      </c>
      <c r="J322">
        <v>39.5</v>
      </c>
      <c r="K322">
        <v>46.3</v>
      </c>
      <c r="L322">
        <v>45.6</v>
      </c>
      <c r="M322">
        <v>39.700000000000003</v>
      </c>
      <c r="N322">
        <v>42.8</v>
      </c>
      <c r="O322">
        <v>42.5</v>
      </c>
    </row>
    <row r="323" spans="1:15" x14ac:dyDescent="0.3">
      <c r="A323" t="s">
        <v>340</v>
      </c>
      <c r="B323">
        <v>13.6</v>
      </c>
      <c r="C323">
        <v>13.1</v>
      </c>
      <c r="D323">
        <v>13.9</v>
      </c>
      <c r="E323">
        <v>15.2</v>
      </c>
      <c r="F323">
        <v>14.6</v>
      </c>
      <c r="G323">
        <v>19.8</v>
      </c>
      <c r="H323">
        <v>20</v>
      </c>
      <c r="I323">
        <v>21.6</v>
      </c>
      <c r="J323">
        <v>22.9</v>
      </c>
      <c r="K323">
        <v>22.2</v>
      </c>
      <c r="L323">
        <v>21.2</v>
      </c>
      <c r="M323">
        <v>22.2</v>
      </c>
      <c r="N323">
        <v>29.6</v>
      </c>
      <c r="O323">
        <v>26.7</v>
      </c>
    </row>
    <row r="324" spans="1:15" x14ac:dyDescent="0.3">
      <c r="A324" t="s">
        <v>341</v>
      </c>
      <c r="B324">
        <v>23.6</v>
      </c>
      <c r="C324">
        <v>22.6</v>
      </c>
      <c r="D324">
        <v>21.3</v>
      </c>
      <c r="E324">
        <v>24</v>
      </c>
      <c r="F324">
        <v>27.8</v>
      </c>
      <c r="G324">
        <v>29.2</v>
      </c>
      <c r="H324">
        <v>29.1</v>
      </c>
      <c r="I324">
        <v>25.7</v>
      </c>
      <c r="J324">
        <v>30.8</v>
      </c>
      <c r="K324">
        <v>31.2</v>
      </c>
      <c r="L324">
        <v>28.5</v>
      </c>
      <c r="M324">
        <v>32.6</v>
      </c>
      <c r="N324">
        <v>29.3</v>
      </c>
      <c r="O324">
        <v>32.700000000000003</v>
      </c>
    </row>
    <row r="325" spans="1:15" x14ac:dyDescent="0.3">
      <c r="A325" t="s">
        <v>342</v>
      </c>
      <c r="B325">
        <v>24.9</v>
      </c>
      <c r="C325">
        <v>26.1</v>
      </c>
      <c r="D325">
        <v>27.4</v>
      </c>
      <c r="E325">
        <v>27.9</v>
      </c>
      <c r="F325">
        <v>27.7</v>
      </c>
      <c r="G325">
        <v>30.9</v>
      </c>
      <c r="H325">
        <v>28.7</v>
      </c>
      <c r="I325">
        <v>33.200000000000003</v>
      </c>
      <c r="J325">
        <v>34.5</v>
      </c>
      <c r="K325">
        <v>34.799999999999997</v>
      </c>
      <c r="L325">
        <v>34.299999999999997</v>
      </c>
      <c r="M325">
        <v>33</v>
      </c>
      <c r="N325">
        <v>33.6</v>
      </c>
      <c r="O325">
        <v>36.4</v>
      </c>
    </row>
    <row r="326" spans="1:15" x14ac:dyDescent="0.3">
      <c r="A326" t="s">
        <v>343</v>
      </c>
      <c r="B326">
        <v>14.2</v>
      </c>
      <c r="C326">
        <v>14.1</v>
      </c>
      <c r="D326">
        <v>15.3</v>
      </c>
      <c r="E326">
        <v>15.7</v>
      </c>
      <c r="F326">
        <v>16.8</v>
      </c>
      <c r="G326">
        <v>17.5</v>
      </c>
      <c r="H326">
        <v>18.5</v>
      </c>
      <c r="I326">
        <v>18.899999999999999</v>
      </c>
      <c r="J326">
        <v>20.2</v>
      </c>
      <c r="K326">
        <v>19.8</v>
      </c>
      <c r="L326">
        <v>20.9</v>
      </c>
      <c r="M326">
        <v>23.6</v>
      </c>
      <c r="N326">
        <v>22.9</v>
      </c>
      <c r="O326">
        <v>22</v>
      </c>
    </row>
    <row r="327" spans="1:15" x14ac:dyDescent="0.3">
      <c r="A327" t="s">
        <v>344</v>
      </c>
      <c r="B327">
        <v>18.399999999999999</v>
      </c>
      <c r="C327">
        <v>17.8</v>
      </c>
      <c r="D327">
        <v>18.899999999999999</v>
      </c>
      <c r="E327">
        <v>18.7</v>
      </c>
      <c r="F327">
        <v>20.3</v>
      </c>
      <c r="G327">
        <v>22.7</v>
      </c>
      <c r="H327">
        <v>24.3</v>
      </c>
      <c r="I327">
        <v>21.1</v>
      </c>
      <c r="J327">
        <v>24.4</v>
      </c>
      <c r="K327">
        <v>23.6</v>
      </c>
      <c r="L327">
        <v>23.8</v>
      </c>
      <c r="M327">
        <v>27.1</v>
      </c>
      <c r="N327">
        <v>29</v>
      </c>
      <c r="O327">
        <v>27.2</v>
      </c>
    </row>
    <row r="328" spans="1:15" x14ac:dyDescent="0.3">
      <c r="A328" t="s">
        <v>345</v>
      </c>
      <c r="B328">
        <v>27</v>
      </c>
      <c r="C328">
        <v>20.399999999999999</v>
      </c>
      <c r="D328">
        <v>17.7</v>
      </c>
      <c r="E328">
        <v>24.6</v>
      </c>
      <c r="F328">
        <v>24.6</v>
      </c>
      <c r="G328">
        <v>27.4</v>
      </c>
      <c r="H328">
        <v>25</v>
      </c>
      <c r="I328">
        <v>35.299999999999997</v>
      </c>
      <c r="J328">
        <v>35.299999999999997</v>
      </c>
      <c r="K328">
        <v>35.6</v>
      </c>
      <c r="L328">
        <v>22.8</v>
      </c>
      <c r="M328">
        <v>20.3</v>
      </c>
      <c r="N328">
        <v>25.3</v>
      </c>
      <c r="O328">
        <v>27.6</v>
      </c>
    </row>
    <row r="329" spans="1:15" x14ac:dyDescent="0.3">
      <c r="A329" t="s">
        <v>346</v>
      </c>
      <c r="B329">
        <v>16.8</v>
      </c>
      <c r="C329">
        <v>16.8</v>
      </c>
      <c r="D329">
        <v>17.899999999999999</v>
      </c>
      <c r="E329">
        <v>18.3</v>
      </c>
      <c r="F329">
        <v>21.1</v>
      </c>
      <c r="G329">
        <v>19.600000000000001</v>
      </c>
      <c r="H329">
        <v>21.9</v>
      </c>
      <c r="I329">
        <v>20.7</v>
      </c>
      <c r="J329">
        <v>22.8</v>
      </c>
      <c r="K329">
        <v>21.6</v>
      </c>
      <c r="L329">
        <v>23.1</v>
      </c>
      <c r="M329">
        <v>26.3</v>
      </c>
      <c r="N329">
        <v>25.2</v>
      </c>
      <c r="O329">
        <v>25.1</v>
      </c>
    </row>
    <row r="330" spans="1:15" x14ac:dyDescent="0.3">
      <c r="A330" t="s">
        <v>347</v>
      </c>
      <c r="B330">
        <v>32.1</v>
      </c>
      <c r="C330">
        <v>31.4</v>
      </c>
      <c r="D330">
        <v>29.8</v>
      </c>
      <c r="E330">
        <v>26.8</v>
      </c>
      <c r="F330">
        <v>30.2</v>
      </c>
      <c r="G330">
        <v>33.9</v>
      </c>
      <c r="H330">
        <v>28.7</v>
      </c>
      <c r="I330">
        <v>33.700000000000003</v>
      </c>
      <c r="J330">
        <v>35.299999999999997</v>
      </c>
      <c r="K330">
        <v>40.200000000000003</v>
      </c>
      <c r="L330">
        <v>40.9</v>
      </c>
      <c r="M330">
        <v>28.9</v>
      </c>
      <c r="N330">
        <v>36.799999999999997</v>
      </c>
      <c r="O330">
        <v>40.700000000000003</v>
      </c>
    </row>
    <row r="331" spans="1:15" x14ac:dyDescent="0.3">
      <c r="A331" t="s">
        <v>348</v>
      </c>
      <c r="B331">
        <v>26.3</v>
      </c>
      <c r="C331">
        <v>20.5</v>
      </c>
      <c r="D331">
        <v>21.1</v>
      </c>
      <c r="E331">
        <v>23.1</v>
      </c>
      <c r="F331">
        <v>24.9</v>
      </c>
      <c r="G331">
        <v>26.4</v>
      </c>
      <c r="H331">
        <v>27.1</v>
      </c>
      <c r="I331">
        <v>23.5</v>
      </c>
      <c r="J331">
        <v>23.4</v>
      </c>
      <c r="K331">
        <v>25.1</v>
      </c>
      <c r="L331">
        <v>21.1</v>
      </c>
      <c r="M331">
        <v>39.6</v>
      </c>
      <c r="N331">
        <v>37.700000000000003</v>
      </c>
      <c r="O331">
        <v>30.4</v>
      </c>
    </row>
    <row r="332" spans="1:15" x14ac:dyDescent="0.3">
      <c r="A332" t="s">
        <v>349</v>
      </c>
      <c r="B332">
        <v>26.2</v>
      </c>
      <c r="C332">
        <v>20.2</v>
      </c>
      <c r="D332">
        <v>22.8</v>
      </c>
      <c r="E332">
        <v>25.7</v>
      </c>
      <c r="F332">
        <v>29.3</v>
      </c>
      <c r="G332">
        <v>28.6</v>
      </c>
      <c r="H332">
        <v>30.3</v>
      </c>
      <c r="I332">
        <v>35.9</v>
      </c>
      <c r="J332">
        <v>41</v>
      </c>
      <c r="K332">
        <v>39.9</v>
      </c>
      <c r="L332">
        <v>34.6</v>
      </c>
      <c r="M332">
        <v>34.799999999999997</v>
      </c>
      <c r="N332">
        <v>31.1</v>
      </c>
      <c r="O332">
        <v>28</v>
      </c>
    </row>
    <row r="333" spans="1:15" x14ac:dyDescent="0.3">
      <c r="A333" t="s">
        <v>350</v>
      </c>
      <c r="B333">
        <v>25.8</v>
      </c>
      <c r="C333">
        <v>25.4</v>
      </c>
      <c r="D333">
        <v>26.1</v>
      </c>
      <c r="E333">
        <v>28.1</v>
      </c>
      <c r="F333">
        <v>31</v>
      </c>
      <c r="G333">
        <v>31.3</v>
      </c>
      <c r="H333">
        <v>32.9</v>
      </c>
      <c r="I333">
        <v>32.200000000000003</v>
      </c>
      <c r="J333">
        <v>32.700000000000003</v>
      </c>
      <c r="K333">
        <v>35.6</v>
      </c>
      <c r="L333">
        <v>35.299999999999997</v>
      </c>
      <c r="M333">
        <v>36</v>
      </c>
      <c r="N333">
        <v>38</v>
      </c>
      <c r="O333">
        <v>41.7</v>
      </c>
    </row>
    <row r="334" spans="1:15" x14ac:dyDescent="0.3">
      <c r="A334" t="s">
        <v>351</v>
      </c>
      <c r="B334">
        <v>18.8</v>
      </c>
      <c r="C334">
        <v>20</v>
      </c>
      <c r="D334">
        <v>20.2</v>
      </c>
      <c r="E334">
        <v>17.8</v>
      </c>
      <c r="F334">
        <v>17.5</v>
      </c>
      <c r="G334">
        <v>19.100000000000001</v>
      </c>
      <c r="H334">
        <v>18.3</v>
      </c>
      <c r="I334">
        <v>18.7</v>
      </c>
      <c r="J334">
        <v>20</v>
      </c>
      <c r="K334">
        <v>20.399999999999999</v>
      </c>
      <c r="L334">
        <v>20.7</v>
      </c>
      <c r="M334">
        <v>23.2</v>
      </c>
      <c r="N334">
        <v>24.9</v>
      </c>
      <c r="O334">
        <v>28.4</v>
      </c>
    </row>
    <row r="335" spans="1:15" x14ac:dyDescent="0.3">
      <c r="A335" t="s">
        <v>352</v>
      </c>
      <c r="B335">
        <v>33.700000000000003</v>
      </c>
      <c r="C335">
        <v>33.799999999999997</v>
      </c>
      <c r="D335">
        <v>31.3</v>
      </c>
      <c r="E335">
        <v>34.4</v>
      </c>
      <c r="F335">
        <v>36</v>
      </c>
      <c r="G335">
        <v>40.700000000000003</v>
      </c>
      <c r="H335">
        <v>39.9</v>
      </c>
      <c r="I335">
        <v>40.6</v>
      </c>
      <c r="J335">
        <v>41.2</v>
      </c>
      <c r="K335">
        <v>40.200000000000003</v>
      </c>
      <c r="L335">
        <v>40.299999999999997</v>
      </c>
      <c r="M335">
        <v>40.700000000000003</v>
      </c>
      <c r="N335">
        <v>42.7</v>
      </c>
      <c r="O335">
        <v>48.9</v>
      </c>
    </row>
    <row r="336" spans="1:15" x14ac:dyDescent="0.3">
      <c r="A336" t="s">
        <v>353</v>
      </c>
      <c r="B336">
        <v>25.9</v>
      </c>
      <c r="C336">
        <v>26.3</v>
      </c>
      <c r="D336">
        <v>27.2</v>
      </c>
      <c r="E336">
        <v>28.3</v>
      </c>
      <c r="F336">
        <v>28.3</v>
      </c>
      <c r="G336">
        <v>29.6</v>
      </c>
      <c r="H336">
        <v>31</v>
      </c>
      <c r="I336">
        <v>32.5</v>
      </c>
      <c r="J336">
        <v>34.1</v>
      </c>
      <c r="K336">
        <v>34.9</v>
      </c>
      <c r="L336">
        <v>35.700000000000003</v>
      </c>
      <c r="M336">
        <v>36.700000000000003</v>
      </c>
      <c r="N336">
        <v>37.9</v>
      </c>
      <c r="O336">
        <v>38.299999999999997</v>
      </c>
    </row>
    <row r="339" spans="1:1" x14ac:dyDescent="0.3">
      <c r="A339" t="s">
        <v>119</v>
      </c>
    </row>
    <row r="341" spans="1:1" x14ac:dyDescent="0.3">
      <c r="A341" t="s">
        <v>118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0E220-C17F-43B7-A5F2-22D0EBA9A77A}">
  <dimension ref="A8:O334"/>
  <sheetViews>
    <sheetView topLeftCell="A311" workbookViewId="0">
      <selection activeCell="A8" sqref="A8:XFD333"/>
    </sheetView>
  </sheetViews>
  <sheetFormatPr defaultRowHeight="14.4" x14ac:dyDescent="0.3"/>
  <cols>
    <col min="1" max="1" width="25.88671875" bestFit="1" customWidth="1"/>
    <col min="2" max="15" width="19.33203125" bestFit="1" customWidth="1"/>
    <col min="16" max="4550" width="26.5546875" bestFit="1" customWidth="1"/>
    <col min="4551" max="4564" width="24.109375" bestFit="1" customWidth="1"/>
  </cols>
  <sheetData>
    <row r="8" spans="1:15" x14ac:dyDescent="0.3">
      <c r="A8" s="1" t="s">
        <v>370</v>
      </c>
      <c r="B8" t="s">
        <v>375</v>
      </c>
      <c r="C8" t="s">
        <v>379</v>
      </c>
      <c r="D8" t="s">
        <v>381</v>
      </c>
      <c r="E8" t="s">
        <v>382</v>
      </c>
      <c r="F8" t="s">
        <v>383</v>
      </c>
      <c r="G8" t="s">
        <v>385</v>
      </c>
      <c r="H8" t="s">
        <v>380</v>
      </c>
      <c r="I8" t="s">
        <v>384</v>
      </c>
      <c r="J8" t="s">
        <v>372</v>
      </c>
      <c r="K8" t="s">
        <v>373</v>
      </c>
      <c r="L8" t="s">
        <v>374</v>
      </c>
      <c r="M8" t="s">
        <v>376</v>
      </c>
      <c r="N8" t="s">
        <v>378</v>
      </c>
      <c r="O8" t="s">
        <v>377</v>
      </c>
    </row>
    <row r="9" spans="1:15" x14ac:dyDescent="0.3">
      <c r="A9" s="2" t="s">
        <v>197</v>
      </c>
      <c r="B9" s="3">
        <v>8.6999999999999993</v>
      </c>
      <c r="C9" s="3">
        <v>12.5</v>
      </c>
      <c r="D9" s="3">
        <v>4.0999999999999996</v>
      </c>
      <c r="E9" s="3">
        <v>6.7</v>
      </c>
      <c r="F9" s="3">
        <v>5.0999999999999996</v>
      </c>
      <c r="G9" s="3">
        <v>7.2</v>
      </c>
      <c r="H9" s="3">
        <v>7.7</v>
      </c>
      <c r="I9" s="3">
        <v>8.1183230000000002</v>
      </c>
      <c r="J9" s="3">
        <v>15.7</v>
      </c>
      <c r="K9" s="3">
        <v>13.5</v>
      </c>
      <c r="L9" s="3">
        <v>13.1</v>
      </c>
      <c r="M9" s="3">
        <v>9.9</v>
      </c>
      <c r="N9" s="3">
        <v>8.4</v>
      </c>
      <c r="O9" s="3">
        <v>4.8</v>
      </c>
    </row>
    <row r="10" spans="1:15" x14ac:dyDescent="0.3">
      <c r="A10" s="2" t="s">
        <v>158</v>
      </c>
      <c r="B10" s="3">
        <v>13.1</v>
      </c>
      <c r="C10" s="3">
        <v>9.3000000000000007</v>
      </c>
      <c r="D10" s="3">
        <v>5</v>
      </c>
      <c r="E10" s="3">
        <v>3.9</v>
      </c>
      <c r="F10" s="3">
        <v>6.3</v>
      </c>
      <c r="G10" s="3">
        <v>11.7</v>
      </c>
      <c r="H10" s="3">
        <v>8.5</v>
      </c>
      <c r="I10" s="3">
        <v>11.3</v>
      </c>
      <c r="J10" s="3">
        <v>14.1</v>
      </c>
      <c r="K10" s="3">
        <v>9.3000000000000007</v>
      </c>
      <c r="L10" s="3">
        <v>5.4</v>
      </c>
      <c r="M10" s="3">
        <v>12.6</v>
      </c>
      <c r="N10" s="3">
        <v>9.6999999999999993</v>
      </c>
      <c r="O10" s="3">
        <v>10.6</v>
      </c>
    </row>
    <row r="11" spans="1:15" x14ac:dyDescent="0.3">
      <c r="A11" s="2" t="s">
        <v>70</v>
      </c>
      <c r="B11" s="3">
        <v>12.5</v>
      </c>
      <c r="C11" s="3">
        <v>10.4</v>
      </c>
      <c r="D11" s="3">
        <v>9.8000000000000007</v>
      </c>
      <c r="E11" s="3">
        <v>3.3</v>
      </c>
      <c r="F11" s="3">
        <v>6.6</v>
      </c>
      <c r="G11" s="3">
        <v>8.1</v>
      </c>
      <c r="H11" s="3">
        <v>14.5</v>
      </c>
      <c r="I11" s="3">
        <v>6.6</v>
      </c>
      <c r="J11" s="3">
        <v>23.6</v>
      </c>
      <c r="K11" s="3">
        <v>22.1</v>
      </c>
      <c r="L11" s="3">
        <v>11.4</v>
      </c>
      <c r="M11" s="3">
        <v>15</v>
      </c>
      <c r="N11" s="3">
        <v>14.8</v>
      </c>
      <c r="O11" s="3">
        <v>12.4</v>
      </c>
    </row>
    <row r="12" spans="1:15" x14ac:dyDescent="0.3">
      <c r="A12" s="2" t="s">
        <v>198</v>
      </c>
      <c r="B12" s="3">
        <v>8.6</v>
      </c>
      <c r="C12" s="3">
        <v>9.5</v>
      </c>
      <c r="D12" s="3">
        <v>6.1</v>
      </c>
      <c r="E12" s="3">
        <v>6.6</v>
      </c>
      <c r="F12" s="3">
        <v>8.9</v>
      </c>
      <c r="G12" s="3">
        <v>8.3000000000000007</v>
      </c>
      <c r="H12" s="3">
        <v>7.8</v>
      </c>
      <c r="I12" s="3">
        <v>5.5</v>
      </c>
      <c r="J12" s="3">
        <v>13.7</v>
      </c>
      <c r="K12" s="3">
        <v>10.8</v>
      </c>
      <c r="L12" s="3">
        <v>9.6999999999999993</v>
      </c>
      <c r="M12" s="3">
        <v>14.4</v>
      </c>
      <c r="N12" s="3">
        <v>13.6</v>
      </c>
      <c r="O12" s="3">
        <v>14.6</v>
      </c>
    </row>
    <row r="13" spans="1:15" x14ac:dyDescent="0.3">
      <c r="A13" s="2" t="s">
        <v>71</v>
      </c>
      <c r="B13" s="3">
        <v>13.6</v>
      </c>
      <c r="C13" s="3">
        <v>16</v>
      </c>
      <c r="D13" s="3">
        <v>10.4</v>
      </c>
      <c r="E13" s="3">
        <v>8.5</v>
      </c>
      <c r="F13" s="3">
        <v>5.2</v>
      </c>
      <c r="G13" s="3">
        <v>15.7</v>
      </c>
      <c r="H13" s="3">
        <v>17.3</v>
      </c>
      <c r="I13" s="3">
        <v>14.8</v>
      </c>
      <c r="J13" s="3">
        <v>20.3</v>
      </c>
      <c r="K13" s="3">
        <v>16.5</v>
      </c>
      <c r="L13" s="3">
        <v>15.4</v>
      </c>
      <c r="M13" s="3">
        <v>18</v>
      </c>
      <c r="N13" s="3">
        <v>15.4</v>
      </c>
      <c r="O13" s="3">
        <v>10.8</v>
      </c>
    </row>
    <row r="14" spans="1:15" x14ac:dyDescent="0.3">
      <c r="A14" s="2" t="s">
        <v>199</v>
      </c>
      <c r="B14" s="3">
        <v>7.6</v>
      </c>
      <c r="C14" s="3">
        <v>10.199999999999999</v>
      </c>
      <c r="D14" s="3">
        <v>12.1</v>
      </c>
      <c r="E14" s="3">
        <v>7.9</v>
      </c>
      <c r="F14" s="3">
        <v>10.7</v>
      </c>
      <c r="G14" s="3">
        <v>7.6</v>
      </c>
      <c r="H14" s="3">
        <v>6.7</v>
      </c>
      <c r="I14" s="3">
        <v>5.7</v>
      </c>
      <c r="J14" s="3">
        <v>11.6</v>
      </c>
      <c r="K14" s="3">
        <v>14.6</v>
      </c>
      <c r="L14" s="3">
        <v>12.3</v>
      </c>
      <c r="M14" s="3">
        <v>10.1</v>
      </c>
      <c r="N14" s="3">
        <v>9.8000000000000007</v>
      </c>
      <c r="O14" s="3">
        <v>12.4</v>
      </c>
    </row>
    <row r="15" spans="1:15" x14ac:dyDescent="0.3">
      <c r="A15" s="2" t="s">
        <v>200</v>
      </c>
      <c r="B15" s="3">
        <v>11.9</v>
      </c>
      <c r="C15" s="3">
        <v>3.3</v>
      </c>
      <c r="D15" s="3">
        <v>4.7</v>
      </c>
      <c r="E15" s="3">
        <v>5.5</v>
      </c>
      <c r="F15" s="3">
        <v>7.1</v>
      </c>
      <c r="G15" s="3">
        <v>5.6</v>
      </c>
      <c r="H15" s="3">
        <v>4.5</v>
      </c>
      <c r="I15" s="3">
        <v>5.3</v>
      </c>
      <c r="J15" s="3">
        <v>11.3</v>
      </c>
      <c r="K15" s="3">
        <v>8.1</v>
      </c>
      <c r="L15" s="3">
        <v>10.4</v>
      </c>
      <c r="M15" s="3">
        <v>10.8</v>
      </c>
      <c r="N15" s="3">
        <v>3.1</v>
      </c>
      <c r="O15" s="3">
        <v>6.6</v>
      </c>
    </row>
    <row r="16" spans="1:15" x14ac:dyDescent="0.3">
      <c r="A16" s="2" t="s">
        <v>23</v>
      </c>
      <c r="B16" s="3">
        <v>13.6</v>
      </c>
      <c r="C16" s="3">
        <v>4.5999999999999996</v>
      </c>
      <c r="D16" s="3">
        <v>4.9000000000000004</v>
      </c>
      <c r="E16" s="3">
        <v>4.3</v>
      </c>
      <c r="F16" s="3">
        <v>9.1999999999999993</v>
      </c>
      <c r="G16" s="3">
        <v>9.1</v>
      </c>
      <c r="H16" s="3">
        <v>5.0999999999999996</v>
      </c>
      <c r="I16" s="3">
        <v>7</v>
      </c>
      <c r="J16" s="3">
        <v>18.5</v>
      </c>
      <c r="K16" s="3">
        <v>12.6</v>
      </c>
      <c r="L16" s="3">
        <v>14</v>
      </c>
      <c r="M16" s="3">
        <v>11.8</v>
      </c>
      <c r="N16" s="3">
        <v>12</v>
      </c>
      <c r="O16" s="3">
        <v>9.8000000000000007</v>
      </c>
    </row>
    <row r="17" spans="1:15" x14ac:dyDescent="0.3">
      <c r="A17" s="2" t="s">
        <v>110</v>
      </c>
      <c r="B17" s="3">
        <v>23.8</v>
      </c>
      <c r="C17" s="3">
        <v>13.9</v>
      </c>
      <c r="D17" s="3">
        <v>12.4</v>
      </c>
      <c r="E17" s="3">
        <v>14.8</v>
      </c>
      <c r="F17" s="3">
        <v>11.4</v>
      </c>
      <c r="G17" s="3">
        <v>15.7</v>
      </c>
      <c r="H17" s="3">
        <v>13.9</v>
      </c>
      <c r="I17" s="3">
        <v>15.5</v>
      </c>
      <c r="J17" s="3">
        <v>22.7</v>
      </c>
      <c r="K17" s="3">
        <v>23.8</v>
      </c>
      <c r="L17" s="3">
        <v>20.3</v>
      </c>
      <c r="M17" s="3">
        <v>23.9</v>
      </c>
      <c r="N17" s="3">
        <v>16.899999999999999</v>
      </c>
      <c r="O17" s="3">
        <v>18.7</v>
      </c>
    </row>
    <row r="18" spans="1:15" x14ac:dyDescent="0.3">
      <c r="A18" s="2" t="s">
        <v>111</v>
      </c>
      <c r="B18" s="3">
        <v>11.4</v>
      </c>
      <c r="C18" s="3">
        <v>6.1</v>
      </c>
      <c r="D18" s="3">
        <v>5.5</v>
      </c>
      <c r="E18" s="3">
        <v>5.5</v>
      </c>
      <c r="F18" s="3">
        <v>5.2</v>
      </c>
      <c r="G18" s="3">
        <v>4.4000000000000004</v>
      </c>
      <c r="H18" s="3">
        <v>7.4</v>
      </c>
      <c r="I18" s="3">
        <v>7</v>
      </c>
      <c r="J18" s="3">
        <v>9.8000000000000007</v>
      </c>
      <c r="K18" s="3">
        <v>10.1</v>
      </c>
      <c r="L18" s="3">
        <v>7.5</v>
      </c>
      <c r="M18" s="3">
        <v>8.8000000000000007</v>
      </c>
      <c r="N18" s="3">
        <v>6.4</v>
      </c>
      <c r="O18" s="3">
        <v>9.9</v>
      </c>
    </row>
    <row r="19" spans="1:15" x14ac:dyDescent="0.3">
      <c r="A19" s="2" t="s">
        <v>332</v>
      </c>
      <c r="B19" s="3">
        <v>17.7</v>
      </c>
      <c r="C19" s="3">
        <v>15.4</v>
      </c>
      <c r="D19" s="3">
        <v>8.8000000000000007</v>
      </c>
      <c r="E19" s="3">
        <v>10.7</v>
      </c>
      <c r="F19" s="3">
        <v>11</v>
      </c>
      <c r="G19" s="3">
        <v>9.3000000000000007</v>
      </c>
      <c r="H19" s="3">
        <v>13.1</v>
      </c>
      <c r="I19" s="3">
        <v>8.3000000000000007</v>
      </c>
      <c r="J19" s="3">
        <v>18.7</v>
      </c>
      <c r="K19" s="3">
        <v>19.5</v>
      </c>
      <c r="L19" s="3">
        <v>18.3</v>
      </c>
      <c r="M19" s="3">
        <v>19.899999999999999</v>
      </c>
      <c r="N19" s="3">
        <v>13.5</v>
      </c>
      <c r="O19" s="3">
        <v>15.3</v>
      </c>
    </row>
    <row r="20" spans="1:15" x14ac:dyDescent="0.3">
      <c r="A20" s="2" t="s">
        <v>159</v>
      </c>
      <c r="B20" s="3">
        <v>13.2</v>
      </c>
      <c r="C20" s="3">
        <v>11.5</v>
      </c>
      <c r="D20" s="3">
        <v>8.3000000000000007</v>
      </c>
      <c r="E20" s="3">
        <v>8.9</v>
      </c>
      <c r="F20" s="3">
        <v>6.5</v>
      </c>
      <c r="G20" s="3">
        <v>10</v>
      </c>
      <c r="H20" s="3">
        <v>12.1</v>
      </c>
      <c r="I20" s="3">
        <v>10.3</v>
      </c>
      <c r="J20" s="3">
        <v>11.1</v>
      </c>
      <c r="K20" s="3">
        <v>12.3</v>
      </c>
      <c r="L20" s="3">
        <v>13.8</v>
      </c>
      <c r="M20" s="3">
        <v>12.5</v>
      </c>
      <c r="N20" s="3">
        <v>4.4000000000000004</v>
      </c>
      <c r="O20" s="3">
        <v>8.5</v>
      </c>
    </row>
    <row r="21" spans="1:15" x14ac:dyDescent="0.3">
      <c r="A21" s="2" t="s">
        <v>24</v>
      </c>
      <c r="B21" s="3">
        <v>15</v>
      </c>
      <c r="C21" s="3">
        <v>13</v>
      </c>
      <c r="D21" s="3">
        <v>10.1</v>
      </c>
      <c r="E21" s="3">
        <v>11.4</v>
      </c>
      <c r="F21" s="3">
        <v>7.6</v>
      </c>
      <c r="G21" s="3">
        <v>8.9</v>
      </c>
      <c r="H21" s="3">
        <v>9.8000000000000007</v>
      </c>
      <c r="I21" s="3">
        <v>5.5</v>
      </c>
      <c r="J21" s="3">
        <v>18.399999999999999</v>
      </c>
      <c r="K21" s="3">
        <v>14.6</v>
      </c>
      <c r="L21" s="3">
        <v>16.100000000000001</v>
      </c>
      <c r="M21" s="3">
        <v>20</v>
      </c>
      <c r="N21" s="3">
        <v>12.3</v>
      </c>
      <c r="O21" s="3">
        <v>17</v>
      </c>
    </row>
    <row r="22" spans="1:15" x14ac:dyDescent="0.3">
      <c r="A22" s="2" t="s">
        <v>201</v>
      </c>
      <c r="B22" s="3">
        <v>9.6</v>
      </c>
      <c r="C22" s="3">
        <v>8.6999999999999993</v>
      </c>
      <c r="D22" s="3">
        <v>2.2000000000000002</v>
      </c>
      <c r="E22" s="3">
        <v>2.8</v>
      </c>
      <c r="F22" s="3">
        <v>8.8000000000000007</v>
      </c>
      <c r="G22" s="3">
        <v>3.5</v>
      </c>
      <c r="H22" s="3">
        <v>6</v>
      </c>
      <c r="I22" s="3">
        <v>3.2</v>
      </c>
      <c r="J22" s="3">
        <v>8.4</v>
      </c>
      <c r="K22" s="3">
        <v>6.4</v>
      </c>
      <c r="L22" s="3">
        <v>7.9</v>
      </c>
      <c r="M22" s="3">
        <v>10.1</v>
      </c>
      <c r="N22" s="3">
        <v>7.9</v>
      </c>
      <c r="O22" s="3">
        <v>10.3</v>
      </c>
    </row>
    <row r="23" spans="1:15" x14ac:dyDescent="0.3">
      <c r="A23" s="2" t="s">
        <v>72</v>
      </c>
      <c r="B23" s="3">
        <v>14.5</v>
      </c>
      <c r="C23" s="3">
        <v>11</v>
      </c>
      <c r="D23" s="3">
        <v>13.8</v>
      </c>
      <c r="E23" s="3">
        <v>13.7</v>
      </c>
      <c r="F23" s="3">
        <v>13.9</v>
      </c>
      <c r="G23" s="3">
        <v>15</v>
      </c>
      <c r="H23" s="3">
        <v>8.1</v>
      </c>
      <c r="I23" s="3">
        <v>11.2</v>
      </c>
      <c r="J23" s="3">
        <v>17.899999999999999</v>
      </c>
      <c r="K23" s="3">
        <v>17.5</v>
      </c>
      <c r="L23" s="3">
        <v>16.5</v>
      </c>
      <c r="M23" s="3">
        <v>21.2</v>
      </c>
      <c r="N23" s="3">
        <v>11.7</v>
      </c>
      <c r="O23" s="3">
        <v>14.4</v>
      </c>
    </row>
    <row r="24" spans="1:15" x14ac:dyDescent="0.3">
      <c r="A24" s="2" t="s">
        <v>264</v>
      </c>
      <c r="B24" s="3">
        <v>7.5</v>
      </c>
      <c r="C24" s="3">
        <v>5.6</v>
      </c>
      <c r="D24" s="3">
        <v>3.7</v>
      </c>
      <c r="E24" s="3">
        <v>3.5</v>
      </c>
      <c r="F24" s="3">
        <v>2.5</v>
      </c>
      <c r="G24" s="3">
        <v>5.3</v>
      </c>
      <c r="H24" s="3">
        <v>5.7</v>
      </c>
      <c r="I24" s="3">
        <v>4.3</v>
      </c>
      <c r="J24" s="3">
        <v>9.3000000000000007</v>
      </c>
      <c r="K24" s="3">
        <v>9.1</v>
      </c>
      <c r="L24" s="3">
        <v>7.5</v>
      </c>
      <c r="M24" s="3">
        <v>7.5</v>
      </c>
      <c r="N24" s="3">
        <v>6.5</v>
      </c>
      <c r="O24" s="3">
        <v>7.1</v>
      </c>
    </row>
    <row r="25" spans="1:15" x14ac:dyDescent="0.3">
      <c r="A25" s="2" t="s">
        <v>25</v>
      </c>
      <c r="B25" s="3">
        <v>11.8</v>
      </c>
      <c r="C25" s="3">
        <v>8.6999999999999993</v>
      </c>
      <c r="D25" s="3">
        <v>8.3000000000000007</v>
      </c>
      <c r="E25" s="3">
        <v>5.4</v>
      </c>
      <c r="F25" s="3">
        <v>7.9</v>
      </c>
      <c r="G25" s="3">
        <v>5.3</v>
      </c>
      <c r="H25" s="3">
        <v>6.4</v>
      </c>
      <c r="I25" s="3">
        <v>7.8</v>
      </c>
      <c r="J25" s="3">
        <v>13.1</v>
      </c>
      <c r="K25" s="3">
        <v>15.1</v>
      </c>
      <c r="L25" s="3">
        <v>15.5</v>
      </c>
      <c r="M25" s="3">
        <v>11.7</v>
      </c>
      <c r="N25" s="3">
        <v>8</v>
      </c>
      <c r="O25" s="3">
        <v>11.6</v>
      </c>
    </row>
    <row r="26" spans="1:15" x14ac:dyDescent="0.3">
      <c r="A26" s="2" t="s">
        <v>112</v>
      </c>
      <c r="B26" s="3">
        <v>13.6</v>
      </c>
      <c r="C26" s="3">
        <v>8.6</v>
      </c>
      <c r="D26" s="3">
        <v>5.3</v>
      </c>
      <c r="E26" s="3">
        <v>6.8</v>
      </c>
      <c r="F26" s="3">
        <v>10.8</v>
      </c>
      <c r="G26" s="3">
        <v>4.8</v>
      </c>
      <c r="H26" s="3">
        <v>7.7</v>
      </c>
      <c r="I26" s="3">
        <v>5.9</v>
      </c>
      <c r="J26" s="3">
        <v>11.2</v>
      </c>
      <c r="K26" s="3">
        <v>12.3</v>
      </c>
      <c r="L26" s="3">
        <v>9.8000000000000007</v>
      </c>
      <c r="M26" s="3">
        <v>12.5</v>
      </c>
      <c r="N26" s="3">
        <v>9.5</v>
      </c>
      <c r="O26" s="3">
        <v>10.9</v>
      </c>
    </row>
    <row r="27" spans="1:15" x14ac:dyDescent="0.3">
      <c r="A27" s="2" t="s">
        <v>302</v>
      </c>
      <c r="B27" s="3">
        <v>19.100000000000001</v>
      </c>
      <c r="C27" s="3">
        <v>16.899999999999999</v>
      </c>
      <c r="D27" s="3">
        <v>12.6</v>
      </c>
      <c r="E27" s="3">
        <v>14.2</v>
      </c>
      <c r="F27" s="3">
        <v>15.5</v>
      </c>
      <c r="G27" s="3">
        <v>17.5</v>
      </c>
      <c r="H27" s="3">
        <v>16</v>
      </c>
      <c r="I27" s="3">
        <v>15.7</v>
      </c>
      <c r="J27" s="3">
        <v>19.399999999999999</v>
      </c>
      <c r="K27" s="3">
        <v>21.4</v>
      </c>
      <c r="L27" s="3">
        <v>20</v>
      </c>
      <c r="M27" s="3">
        <v>21.4</v>
      </c>
      <c r="N27" s="3">
        <v>19.399999999999999</v>
      </c>
      <c r="O27" s="3">
        <v>20.6</v>
      </c>
    </row>
    <row r="28" spans="1:15" x14ac:dyDescent="0.3">
      <c r="A28" s="2" t="s">
        <v>73</v>
      </c>
      <c r="B28" s="3">
        <v>9.1999999999999993</v>
      </c>
      <c r="C28" s="3">
        <v>16.600000000000001</v>
      </c>
      <c r="D28" s="3">
        <v>2.7</v>
      </c>
      <c r="E28" s="3">
        <v>3.7</v>
      </c>
      <c r="F28" s="3">
        <v>4.2</v>
      </c>
      <c r="G28" s="3">
        <v>6.4</v>
      </c>
      <c r="H28" s="3">
        <v>9.6</v>
      </c>
      <c r="I28" s="3">
        <v>6.8</v>
      </c>
      <c r="J28" s="3">
        <v>11.3</v>
      </c>
      <c r="K28" s="3">
        <v>15.2</v>
      </c>
      <c r="L28" s="3">
        <v>14.7</v>
      </c>
      <c r="M28" s="3">
        <v>16.899999999999999</v>
      </c>
      <c r="N28" s="3">
        <v>18.7</v>
      </c>
      <c r="O28" s="3">
        <v>15.1</v>
      </c>
    </row>
    <row r="29" spans="1:15" x14ac:dyDescent="0.3">
      <c r="A29" s="2" t="s">
        <v>160</v>
      </c>
      <c r="B29" s="3">
        <v>19.100000000000001</v>
      </c>
      <c r="C29" s="3">
        <v>17.8</v>
      </c>
      <c r="D29" s="3">
        <v>12.1</v>
      </c>
      <c r="E29" s="3">
        <v>12.7</v>
      </c>
      <c r="F29" s="3">
        <v>14.5</v>
      </c>
      <c r="G29" s="3">
        <v>14.2</v>
      </c>
      <c r="H29" s="3">
        <v>17.3</v>
      </c>
      <c r="I29" s="3">
        <v>14.6</v>
      </c>
      <c r="J29" s="3">
        <v>18.5</v>
      </c>
      <c r="K29" s="3">
        <v>20.2</v>
      </c>
      <c r="L29" s="3">
        <v>20</v>
      </c>
      <c r="M29" s="3">
        <v>20</v>
      </c>
      <c r="N29" s="3">
        <v>18.100000000000001</v>
      </c>
      <c r="O29" s="3">
        <v>18.2</v>
      </c>
    </row>
    <row r="30" spans="1:15" x14ac:dyDescent="0.3">
      <c r="A30" s="2" t="s">
        <v>161</v>
      </c>
      <c r="B30" s="3">
        <v>22.1</v>
      </c>
      <c r="C30" s="3">
        <v>17.899999999999999</v>
      </c>
      <c r="D30" s="3">
        <v>9.6</v>
      </c>
      <c r="E30" s="3">
        <v>9.6999999999999993</v>
      </c>
      <c r="F30" s="3">
        <v>10.4</v>
      </c>
      <c r="G30" s="3">
        <v>14</v>
      </c>
      <c r="H30" s="3">
        <v>14.5</v>
      </c>
      <c r="I30" s="3">
        <v>13</v>
      </c>
      <c r="J30" s="3">
        <v>21.1</v>
      </c>
      <c r="K30" s="3">
        <v>20.9</v>
      </c>
      <c r="L30" s="3">
        <v>23.6</v>
      </c>
      <c r="M30" s="3">
        <v>20.5</v>
      </c>
      <c r="N30" s="3">
        <v>16.5</v>
      </c>
      <c r="O30" s="3">
        <v>18.8</v>
      </c>
    </row>
    <row r="31" spans="1:15" x14ac:dyDescent="0.3">
      <c r="A31" s="2" t="s">
        <v>74</v>
      </c>
      <c r="B31" s="3">
        <v>15.5</v>
      </c>
      <c r="C31" s="3">
        <v>11.2</v>
      </c>
      <c r="D31" s="3">
        <v>8.6</v>
      </c>
      <c r="E31" s="3">
        <v>8.1999999999999993</v>
      </c>
      <c r="F31" s="3">
        <v>7.8</v>
      </c>
      <c r="G31" s="3">
        <v>14.7</v>
      </c>
      <c r="H31" s="3">
        <v>5.7</v>
      </c>
      <c r="I31" s="3">
        <v>12.5</v>
      </c>
      <c r="J31" s="3">
        <v>31.1</v>
      </c>
      <c r="K31" s="3">
        <v>23.2</v>
      </c>
      <c r="L31" s="3">
        <v>15.4</v>
      </c>
      <c r="M31" s="3">
        <v>18.3</v>
      </c>
      <c r="N31" s="3">
        <v>15.8</v>
      </c>
      <c r="O31" s="3">
        <v>11.2</v>
      </c>
    </row>
    <row r="32" spans="1:15" x14ac:dyDescent="0.3">
      <c r="A32" s="2" t="s">
        <v>162</v>
      </c>
      <c r="B32" s="3">
        <v>13.9</v>
      </c>
      <c r="C32" s="3">
        <v>13.7</v>
      </c>
      <c r="D32" s="3">
        <v>12</v>
      </c>
      <c r="E32" s="3">
        <v>10.8</v>
      </c>
      <c r="F32" s="3">
        <v>9.6999999999999993</v>
      </c>
      <c r="G32" s="3">
        <v>13.3</v>
      </c>
      <c r="H32" s="3">
        <v>13.1</v>
      </c>
      <c r="I32" s="3">
        <v>13.4</v>
      </c>
      <c r="J32" s="3">
        <v>15.1</v>
      </c>
      <c r="K32" s="3">
        <v>19.3</v>
      </c>
      <c r="L32" s="3">
        <v>17</v>
      </c>
      <c r="M32" s="3">
        <v>15.8</v>
      </c>
      <c r="N32" s="3">
        <v>12.6</v>
      </c>
      <c r="O32" s="3">
        <v>15.7</v>
      </c>
    </row>
    <row r="33" spans="1:15" x14ac:dyDescent="0.3">
      <c r="A33" s="2" t="s">
        <v>75</v>
      </c>
      <c r="B33" s="3">
        <v>15.3</v>
      </c>
      <c r="C33" s="3">
        <v>20.5</v>
      </c>
      <c r="D33" s="3">
        <v>11.1</v>
      </c>
      <c r="E33" s="3">
        <v>12.2</v>
      </c>
      <c r="F33" s="3">
        <v>4</v>
      </c>
      <c r="G33" s="3">
        <v>18</v>
      </c>
      <c r="H33" s="3">
        <v>15.7</v>
      </c>
      <c r="I33" s="3">
        <v>17.2</v>
      </c>
      <c r="J33" s="3">
        <v>26.5</v>
      </c>
      <c r="K33" s="3">
        <v>18.8</v>
      </c>
      <c r="L33" s="3">
        <v>12.5</v>
      </c>
      <c r="M33" s="3">
        <v>16.899999999999999</v>
      </c>
      <c r="N33" s="3">
        <v>21.5</v>
      </c>
      <c r="O33" s="3">
        <v>12.3</v>
      </c>
    </row>
    <row r="34" spans="1:15" x14ac:dyDescent="0.3">
      <c r="A34" s="2" t="s">
        <v>265</v>
      </c>
      <c r="B34" s="3">
        <v>10.199999999999999</v>
      </c>
      <c r="C34" s="3">
        <v>9.1499999999999986</v>
      </c>
      <c r="D34" s="3">
        <v>5.9</v>
      </c>
      <c r="E34" s="3">
        <v>5.9</v>
      </c>
      <c r="F34" s="3">
        <v>6.1</v>
      </c>
      <c r="G34" s="3">
        <v>6.2</v>
      </c>
      <c r="H34" s="3">
        <v>7.1</v>
      </c>
      <c r="I34" s="3">
        <v>5.6</v>
      </c>
      <c r="J34" s="3">
        <v>10.9</v>
      </c>
      <c r="K34" s="3">
        <v>8.6999999999999993</v>
      </c>
      <c r="L34" s="3">
        <v>8.8000000000000007</v>
      </c>
      <c r="M34" s="3">
        <v>9.3000000000000007</v>
      </c>
      <c r="N34" s="3">
        <v>7.1</v>
      </c>
      <c r="O34" s="3">
        <v>10</v>
      </c>
    </row>
    <row r="35" spans="1:15" x14ac:dyDescent="0.3">
      <c r="A35" s="2" t="s">
        <v>202</v>
      </c>
      <c r="B35" s="3">
        <v>6.6</v>
      </c>
      <c r="C35" s="3">
        <v>7.9</v>
      </c>
      <c r="D35" s="3">
        <v>3.9</v>
      </c>
      <c r="E35" s="3">
        <v>4.0999999999999996</v>
      </c>
      <c r="F35" s="3">
        <v>4.0999999999999996</v>
      </c>
      <c r="G35" s="3">
        <v>4.7</v>
      </c>
      <c r="H35" s="3">
        <v>6</v>
      </c>
      <c r="I35" s="3">
        <v>5.2</v>
      </c>
      <c r="J35" s="3">
        <v>9.1</v>
      </c>
      <c r="K35" s="3">
        <v>9.3000000000000007</v>
      </c>
      <c r="L35" s="3">
        <v>7.8</v>
      </c>
      <c r="M35" s="3">
        <v>6.9</v>
      </c>
      <c r="N35" s="3">
        <v>5.3</v>
      </c>
      <c r="O35" s="3">
        <v>7.5</v>
      </c>
    </row>
    <row r="36" spans="1:15" x14ac:dyDescent="0.3">
      <c r="A36" s="2" t="s">
        <v>333</v>
      </c>
      <c r="B36" s="3">
        <v>19.100000000000001</v>
      </c>
      <c r="C36" s="3">
        <v>16.399999999999999</v>
      </c>
      <c r="D36" s="3">
        <v>13.1</v>
      </c>
      <c r="E36" s="3">
        <v>13.8</v>
      </c>
      <c r="F36" s="3">
        <v>15</v>
      </c>
      <c r="G36" s="3">
        <v>14</v>
      </c>
      <c r="H36" s="3">
        <v>15.2</v>
      </c>
      <c r="I36" s="3">
        <v>13.5</v>
      </c>
      <c r="J36" s="3">
        <v>20.9</v>
      </c>
      <c r="K36" s="3">
        <v>19</v>
      </c>
      <c r="L36" s="3">
        <v>21.6</v>
      </c>
      <c r="M36" s="3">
        <v>18.7</v>
      </c>
      <c r="N36" s="3">
        <v>18.5</v>
      </c>
      <c r="O36" s="3">
        <v>16.600000000000001</v>
      </c>
    </row>
    <row r="37" spans="1:15" x14ac:dyDescent="0.3">
      <c r="A37" s="2" t="s">
        <v>26</v>
      </c>
      <c r="B37" s="3">
        <v>12.9</v>
      </c>
      <c r="C37" s="3">
        <v>7.2</v>
      </c>
      <c r="D37" s="3">
        <v>7</v>
      </c>
      <c r="E37" s="3">
        <v>7.5</v>
      </c>
      <c r="F37" s="3">
        <v>7.4</v>
      </c>
      <c r="G37" s="3">
        <v>9.6</v>
      </c>
      <c r="H37" s="3">
        <v>8.1999999999999993</v>
      </c>
      <c r="I37" s="3">
        <v>8.6999999999999993</v>
      </c>
      <c r="J37" s="3">
        <v>16.899999999999999</v>
      </c>
      <c r="K37" s="3">
        <v>16.5</v>
      </c>
      <c r="L37" s="3">
        <v>19.399999999999999</v>
      </c>
      <c r="M37" s="3">
        <v>15.6</v>
      </c>
      <c r="N37" s="3">
        <v>12.4</v>
      </c>
      <c r="O37" s="3">
        <v>16.399999999999999</v>
      </c>
    </row>
    <row r="38" spans="1:15" x14ac:dyDescent="0.3">
      <c r="A38" s="2" t="s">
        <v>27</v>
      </c>
      <c r="B38" s="3">
        <v>16.100000000000001</v>
      </c>
      <c r="C38" s="3">
        <v>13.9</v>
      </c>
      <c r="D38" s="3">
        <v>9.3000000000000007</v>
      </c>
      <c r="E38" s="3">
        <v>6.1</v>
      </c>
      <c r="F38" s="3">
        <v>10.8</v>
      </c>
      <c r="G38" s="3">
        <v>5.6</v>
      </c>
      <c r="H38" s="3">
        <v>9.8000000000000007</v>
      </c>
      <c r="I38" s="3">
        <v>11</v>
      </c>
      <c r="J38" s="3">
        <v>17.100000000000001</v>
      </c>
      <c r="K38" s="3">
        <v>18.7</v>
      </c>
      <c r="L38" s="3">
        <v>17.5</v>
      </c>
      <c r="M38" s="3">
        <v>16.3</v>
      </c>
      <c r="N38" s="3">
        <v>13.5</v>
      </c>
      <c r="O38" s="3">
        <v>13.5</v>
      </c>
    </row>
    <row r="39" spans="1:15" x14ac:dyDescent="0.3">
      <c r="A39" s="2" t="s">
        <v>113</v>
      </c>
      <c r="B39" s="3">
        <v>8.9</v>
      </c>
      <c r="C39" s="3">
        <v>11.2</v>
      </c>
      <c r="D39" s="3">
        <v>8.1999999999999993</v>
      </c>
      <c r="E39" s="3">
        <v>6.2</v>
      </c>
      <c r="F39" s="3">
        <v>6.4</v>
      </c>
      <c r="G39" s="3">
        <v>7.9</v>
      </c>
      <c r="H39" s="3">
        <v>11</v>
      </c>
      <c r="I39" s="3">
        <v>7.8</v>
      </c>
      <c r="J39" s="3">
        <v>18.399999999999999</v>
      </c>
      <c r="K39" s="3">
        <v>13.3</v>
      </c>
      <c r="L39" s="3">
        <v>12.5</v>
      </c>
      <c r="M39" s="3">
        <v>8.4</v>
      </c>
      <c r="N39" s="3">
        <v>5.0999999999999996</v>
      </c>
      <c r="O39" s="3">
        <v>9.6999999999999993</v>
      </c>
    </row>
    <row r="40" spans="1:15" x14ac:dyDescent="0.3">
      <c r="A40" s="2" t="s">
        <v>28</v>
      </c>
      <c r="B40" s="3">
        <v>13</v>
      </c>
      <c r="C40" s="3">
        <v>5.9</v>
      </c>
      <c r="D40" s="3">
        <v>7.1882169999999999</v>
      </c>
      <c r="E40" s="3">
        <v>3.6</v>
      </c>
      <c r="F40" s="3">
        <v>7.2</v>
      </c>
      <c r="G40" s="3">
        <v>9.6999999999999993</v>
      </c>
      <c r="H40" s="3">
        <v>3.9</v>
      </c>
      <c r="I40" s="3">
        <v>5.9</v>
      </c>
      <c r="J40" s="3">
        <v>13.2</v>
      </c>
      <c r="K40" s="3">
        <v>13.2</v>
      </c>
      <c r="L40" s="3">
        <v>12.5</v>
      </c>
      <c r="M40" s="3">
        <v>14.7</v>
      </c>
      <c r="N40" s="3">
        <v>10.8</v>
      </c>
      <c r="O40" s="3">
        <v>8.6</v>
      </c>
    </row>
    <row r="41" spans="1:15" x14ac:dyDescent="0.3">
      <c r="A41" s="2" t="s">
        <v>203</v>
      </c>
      <c r="B41" s="3">
        <v>9.4</v>
      </c>
      <c r="C41" s="3">
        <v>5.6</v>
      </c>
      <c r="D41" s="3">
        <v>2.6</v>
      </c>
      <c r="E41" s="3">
        <v>3.3</v>
      </c>
      <c r="F41" s="3">
        <v>5.6</v>
      </c>
      <c r="G41" s="3">
        <v>4.5999999999999996</v>
      </c>
      <c r="H41" s="3">
        <v>6.1</v>
      </c>
      <c r="I41" s="3">
        <v>3.7</v>
      </c>
      <c r="J41" s="3">
        <v>9.6</v>
      </c>
      <c r="K41" s="3">
        <v>12.1</v>
      </c>
      <c r="L41" s="3">
        <v>9.1999999999999993</v>
      </c>
      <c r="M41" s="3">
        <v>8.8000000000000007</v>
      </c>
      <c r="N41" s="3">
        <v>6.3</v>
      </c>
      <c r="O41" s="3">
        <v>7.8</v>
      </c>
    </row>
    <row r="42" spans="1:15" x14ac:dyDescent="0.3">
      <c r="A42" s="2" t="s">
        <v>266</v>
      </c>
      <c r="B42" s="3">
        <v>10.8</v>
      </c>
      <c r="C42" s="3">
        <v>12.7</v>
      </c>
      <c r="D42" s="3">
        <v>5.0999999999999996</v>
      </c>
      <c r="E42" s="3">
        <v>6.4</v>
      </c>
      <c r="F42" s="3">
        <v>5.9</v>
      </c>
      <c r="G42" s="3">
        <v>7.3</v>
      </c>
      <c r="H42" s="3">
        <v>9.1999999999999993</v>
      </c>
      <c r="I42" s="3">
        <v>7</v>
      </c>
      <c r="J42" s="3">
        <v>12.9</v>
      </c>
      <c r="K42" s="3">
        <v>13.1</v>
      </c>
      <c r="L42" s="3">
        <v>12.2</v>
      </c>
      <c r="M42" s="3">
        <v>12.6</v>
      </c>
      <c r="N42" s="3">
        <v>10.3</v>
      </c>
      <c r="O42" s="3">
        <v>10.4</v>
      </c>
    </row>
    <row r="43" spans="1:15" x14ac:dyDescent="0.3">
      <c r="A43" s="2" t="s">
        <v>29</v>
      </c>
      <c r="B43" s="3">
        <v>13.3</v>
      </c>
      <c r="C43" s="3">
        <v>10.5</v>
      </c>
      <c r="D43" s="3">
        <v>4.3</v>
      </c>
      <c r="E43" s="3">
        <v>7.7</v>
      </c>
      <c r="F43" s="3">
        <v>3.6</v>
      </c>
      <c r="G43" s="3">
        <v>8.1</v>
      </c>
      <c r="H43" s="3">
        <v>5.9</v>
      </c>
      <c r="I43" s="3">
        <v>6.1</v>
      </c>
      <c r="J43" s="3">
        <v>12.2</v>
      </c>
      <c r="K43" s="3">
        <v>11.7</v>
      </c>
      <c r="L43" s="3">
        <v>11</v>
      </c>
      <c r="M43" s="3">
        <v>9.4</v>
      </c>
      <c r="N43" s="3">
        <v>10.7</v>
      </c>
      <c r="O43" s="3">
        <v>10.1</v>
      </c>
    </row>
    <row r="44" spans="1:15" x14ac:dyDescent="0.3">
      <c r="A44" s="2" t="s">
        <v>114</v>
      </c>
      <c r="B44" s="3">
        <v>7.7</v>
      </c>
      <c r="C44" s="3">
        <v>7.5</v>
      </c>
      <c r="D44" s="3">
        <v>4.4000000000000004</v>
      </c>
      <c r="E44" s="3">
        <v>3.6</v>
      </c>
      <c r="F44" s="3">
        <v>4.3</v>
      </c>
      <c r="G44" s="3">
        <v>5.8</v>
      </c>
      <c r="H44" s="3">
        <v>5</v>
      </c>
      <c r="I44" s="3">
        <v>3.7</v>
      </c>
      <c r="J44" s="3">
        <v>9.8000000000000007</v>
      </c>
      <c r="K44" s="3">
        <v>9.4</v>
      </c>
      <c r="L44" s="3">
        <v>9.3000000000000007</v>
      </c>
      <c r="M44" s="3">
        <v>9.5</v>
      </c>
      <c r="N44" s="3">
        <v>6.8</v>
      </c>
      <c r="O44" s="3">
        <v>5.5</v>
      </c>
    </row>
    <row r="45" spans="1:15" x14ac:dyDescent="0.3">
      <c r="A45" s="2" t="s">
        <v>303</v>
      </c>
      <c r="B45" s="3">
        <v>8.5</v>
      </c>
      <c r="C45" s="3">
        <v>10.9</v>
      </c>
      <c r="D45" s="3">
        <v>5</v>
      </c>
      <c r="E45" s="3">
        <v>5.8</v>
      </c>
      <c r="F45" s="3">
        <v>6.8</v>
      </c>
      <c r="G45" s="3">
        <v>3.8</v>
      </c>
      <c r="H45" s="3">
        <v>4.8</v>
      </c>
      <c r="I45" s="3">
        <v>2.2999999999999998</v>
      </c>
      <c r="J45" s="3">
        <v>13.3</v>
      </c>
      <c r="K45" s="3">
        <v>12.6</v>
      </c>
      <c r="L45" s="3">
        <v>9.6</v>
      </c>
      <c r="M45" s="3">
        <v>13.1</v>
      </c>
      <c r="N45" s="3">
        <v>10.4</v>
      </c>
      <c r="O45" s="3">
        <v>16.600000000000001</v>
      </c>
    </row>
    <row r="46" spans="1:15" x14ac:dyDescent="0.3">
      <c r="A46" s="2" t="s">
        <v>30</v>
      </c>
      <c r="B46" s="3">
        <v>6.6</v>
      </c>
      <c r="C46" s="3">
        <v>9.5</v>
      </c>
      <c r="D46" s="3">
        <v>6.6</v>
      </c>
      <c r="E46" s="3">
        <v>6.3</v>
      </c>
      <c r="F46" s="3">
        <v>5.6</v>
      </c>
      <c r="G46" s="3">
        <v>15.7</v>
      </c>
      <c r="H46" s="3">
        <v>6.4</v>
      </c>
      <c r="I46" s="3">
        <v>6.7</v>
      </c>
      <c r="J46" s="3">
        <v>10</v>
      </c>
      <c r="K46" s="3">
        <v>13.7</v>
      </c>
      <c r="L46" s="3">
        <v>12.2</v>
      </c>
      <c r="M46" s="3">
        <v>10</v>
      </c>
      <c r="N46" s="3">
        <v>15.1</v>
      </c>
      <c r="O46" s="3">
        <v>8.1999999999999993</v>
      </c>
    </row>
    <row r="47" spans="1:15" x14ac:dyDescent="0.3">
      <c r="A47" s="2" t="s">
        <v>76</v>
      </c>
      <c r="B47" s="3">
        <v>9.6</v>
      </c>
      <c r="C47" s="3">
        <v>7.8</v>
      </c>
      <c r="D47" s="3">
        <v>5.5</v>
      </c>
      <c r="E47" s="3">
        <v>7</v>
      </c>
      <c r="F47" s="3">
        <v>10.4</v>
      </c>
      <c r="G47" s="3">
        <v>10.9</v>
      </c>
      <c r="H47" s="3">
        <v>4.4000000000000004</v>
      </c>
      <c r="I47" s="3">
        <v>11</v>
      </c>
      <c r="J47" s="3">
        <v>11.1</v>
      </c>
      <c r="K47" s="3">
        <v>8.1999999999999993</v>
      </c>
      <c r="L47" s="3">
        <v>10.7</v>
      </c>
      <c r="M47" s="3">
        <v>9</v>
      </c>
      <c r="N47" s="3">
        <v>8.3000000000000007</v>
      </c>
      <c r="O47" s="3">
        <v>9.6</v>
      </c>
    </row>
    <row r="48" spans="1:15" x14ac:dyDescent="0.3">
      <c r="A48" s="2" t="s">
        <v>163</v>
      </c>
      <c r="B48" s="3">
        <v>16.7</v>
      </c>
      <c r="C48" s="3">
        <v>8.8000000000000007</v>
      </c>
      <c r="D48" s="3">
        <v>9.3000000000000007</v>
      </c>
      <c r="E48" s="3">
        <v>9.5</v>
      </c>
      <c r="F48" s="3">
        <v>12.6</v>
      </c>
      <c r="G48" s="3">
        <v>15.6</v>
      </c>
      <c r="H48" s="3">
        <v>11.7</v>
      </c>
      <c r="I48" s="3">
        <v>12.1</v>
      </c>
      <c r="J48" s="3">
        <v>16.100000000000001</v>
      </c>
      <c r="K48" s="3">
        <v>18.899999999999999</v>
      </c>
      <c r="L48" s="3">
        <v>16.100000000000001</v>
      </c>
      <c r="M48" s="3">
        <v>25.6</v>
      </c>
      <c r="N48" s="3">
        <v>10.9</v>
      </c>
      <c r="O48" s="3">
        <v>16.7</v>
      </c>
    </row>
    <row r="49" spans="1:15" x14ac:dyDescent="0.3">
      <c r="A49" s="2" t="s">
        <v>164</v>
      </c>
      <c r="B49" s="3">
        <v>13.9</v>
      </c>
      <c r="C49" s="3">
        <v>10</v>
      </c>
      <c r="D49" s="3">
        <v>8.4</v>
      </c>
      <c r="E49" s="3">
        <v>7.8</v>
      </c>
      <c r="F49" s="3">
        <v>8.1999999999999993</v>
      </c>
      <c r="G49" s="3">
        <v>9</v>
      </c>
      <c r="H49" s="3">
        <v>7.3</v>
      </c>
      <c r="I49" s="3">
        <v>7</v>
      </c>
      <c r="J49" s="3">
        <v>13.5</v>
      </c>
      <c r="K49" s="3">
        <v>14.2</v>
      </c>
      <c r="L49" s="3">
        <v>15.9</v>
      </c>
      <c r="M49" s="3">
        <v>14.8</v>
      </c>
      <c r="N49" s="3">
        <v>10.6</v>
      </c>
      <c r="O49" s="3">
        <v>10.4</v>
      </c>
    </row>
    <row r="50" spans="1:15" x14ac:dyDescent="0.3">
      <c r="A50" s="2" t="s">
        <v>334</v>
      </c>
      <c r="B50" s="3">
        <v>15.4</v>
      </c>
      <c r="C50" s="3">
        <v>11.1</v>
      </c>
      <c r="D50" s="3">
        <v>9</v>
      </c>
      <c r="E50" s="3">
        <v>10.3</v>
      </c>
      <c r="F50" s="3">
        <v>7.1</v>
      </c>
      <c r="G50" s="3">
        <v>9.6999999999999993</v>
      </c>
      <c r="H50" s="3">
        <v>10.4</v>
      </c>
      <c r="I50" s="3">
        <v>8.9</v>
      </c>
      <c r="J50" s="3">
        <v>17.100000000000001</v>
      </c>
      <c r="K50" s="3">
        <v>17.399999999999999</v>
      </c>
      <c r="L50" s="3">
        <v>16.2</v>
      </c>
      <c r="M50" s="3">
        <v>15.2</v>
      </c>
      <c r="N50" s="3">
        <v>10.5</v>
      </c>
      <c r="O50" s="3">
        <v>12.6</v>
      </c>
    </row>
    <row r="51" spans="1:15" x14ac:dyDescent="0.3">
      <c r="A51" s="2" t="s">
        <v>31</v>
      </c>
      <c r="B51" s="3">
        <v>9.1</v>
      </c>
      <c r="C51" s="3">
        <v>7.1</v>
      </c>
      <c r="D51" s="3">
        <v>4.3</v>
      </c>
      <c r="E51" s="3">
        <v>4.3</v>
      </c>
      <c r="F51" s="3">
        <v>4.5</v>
      </c>
      <c r="G51" s="3">
        <v>5.3</v>
      </c>
      <c r="H51" s="3">
        <v>5.5</v>
      </c>
      <c r="I51" s="3">
        <v>9.1</v>
      </c>
      <c r="J51" s="3">
        <v>8.9</v>
      </c>
      <c r="K51" s="3">
        <v>7.5</v>
      </c>
      <c r="L51" s="3">
        <v>5.2</v>
      </c>
      <c r="M51" s="3">
        <v>5.5</v>
      </c>
      <c r="N51" s="3">
        <v>3.1</v>
      </c>
      <c r="O51" s="3">
        <v>5.2</v>
      </c>
    </row>
    <row r="52" spans="1:15" x14ac:dyDescent="0.3">
      <c r="A52" s="2" t="s">
        <v>115</v>
      </c>
      <c r="B52" s="3">
        <v>10.4</v>
      </c>
      <c r="C52" s="3">
        <v>8.5</v>
      </c>
      <c r="D52" s="3">
        <v>9.8000000000000007</v>
      </c>
      <c r="E52" s="3">
        <v>7</v>
      </c>
      <c r="F52" s="3">
        <v>6.2</v>
      </c>
      <c r="G52" s="3">
        <v>9.8000000000000007</v>
      </c>
      <c r="H52" s="3">
        <v>6.8</v>
      </c>
      <c r="I52" s="3">
        <v>6.4</v>
      </c>
      <c r="J52" s="3">
        <v>8.6999999999999993</v>
      </c>
      <c r="K52" s="3">
        <v>7.6</v>
      </c>
      <c r="L52" s="3">
        <v>14.2</v>
      </c>
      <c r="M52" s="3">
        <v>7.7</v>
      </c>
      <c r="N52" s="3">
        <v>8</v>
      </c>
      <c r="O52" s="3">
        <v>8.9</v>
      </c>
    </row>
    <row r="53" spans="1:15" x14ac:dyDescent="0.3">
      <c r="A53" s="2" t="s">
        <v>304</v>
      </c>
      <c r="B53" s="3">
        <v>14.4</v>
      </c>
      <c r="C53" s="3">
        <v>12.2</v>
      </c>
      <c r="D53" s="3">
        <v>3.3</v>
      </c>
      <c r="E53" s="3">
        <v>3.1</v>
      </c>
      <c r="F53" s="3">
        <v>8.3000000000000007</v>
      </c>
      <c r="G53" s="3">
        <v>10.9</v>
      </c>
      <c r="H53" s="3">
        <v>13.1</v>
      </c>
      <c r="I53" s="3">
        <v>16.600000000000001</v>
      </c>
      <c r="J53" s="3">
        <v>20</v>
      </c>
      <c r="K53" s="3">
        <v>21.6</v>
      </c>
      <c r="L53" s="3">
        <v>22</v>
      </c>
      <c r="M53" s="3">
        <v>16.600000000000001</v>
      </c>
      <c r="N53" s="3">
        <v>6.7</v>
      </c>
      <c r="O53" s="3">
        <v>15.3</v>
      </c>
    </row>
    <row r="54" spans="1:15" x14ac:dyDescent="0.3">
      <c r="A54" s="2" t="s">
        <v>204</v>
      </c>
      <c r="B54" s="3">
        <v>9.4</v>
      </c>
      <c r="C54" s="3">
        <v>14.1</v>
      </c>
      <c r="D54" s="3">
        <v>4.5</v>
      </c>
      <c r="E54" s="3">
        <v>10.9</v>
      </c>
      <c r="F54" s="3">
        <v>3.8</v>
      </c>
      <c r="G54" s="3">
        <v>4.5999999999999996</v>
      </c>
      <c r="H54" s="3">
        <v>9.6999999999999993</v>
      </c>
      <c r="I54" s="3">
        <v>3.8</v>
      </c>
      <c r="J54" s="3">
        <v>12.2</v>
      </c>
      <c r="K54" s="3">
        <v>11.9</v>
      </c>
      <c r="L54" s="3">
        <v>11.1</v>
      </c>
      <c r="M54" s="3">
        <v>5.2</v>
      </c>
      <c r="N54" s="3">
        <v>7.1</v>
      </c>
      <c r="O54" s="3">
        <v>10.8</v>
      </c>
    </row>
    <row r="55" spans="1:15" x14ac:dyDescent="0.3">
      <c r="A55" s="2" t="s">
        <v>165</v>
      </c>
      <c r="B55" s="3">
        <v>6.3</v>
      </c>
      <c r="C55" s="3">
        <v>11.2</v>
      </c>
      <c r="D55" s="3">
        <v>8.9</v>
      </c>
      <c r="E55" s="3">
        <v>7.6</v>
      </c>
      <c r="F55" s="3">
        <v>7.2</v>
      </c>
      <c r="G55" s="3">
        <v>12.3</v>
      </c>
      <c r="H55" s="3">
        <v>12.4</v>
      </c>
      <c r="I55" s="3">
        <v>10.3</v>
      </c>
      <c r="J55" s="3">
        <v>14.6</v>
      </c>
      <c r="K55" s="3">
        <v>12.8</v>
      </c>
      <c r="L55" s="3">
        <v>9.6999999999999993</v>
      </c>
      <c r="M55" s="3">
        <v>14.7</v>
      </c>
      <c r="N55" s="3">
        <v>10.9</v>
      </c>
      <c r="O55" s="3">
        <v>11.2</v>
      </c>
    </row>
    <row r="56" spans="1:15" x14ac:dyDescent="0.3">
      <c r="A56" s="2" t="s">
        <v>32</v>
      </c>
      <c r="B56" s="3">
        <v>16.8</v>
      </c>
      <c r="C56" s="3">
        <v>12.1</v>
      </c>
      <c r="D56" s="3">
        <v>11.8</v>
      </c>
      <c r="E56" s="3">
        <v>7.4</v>
      </c>
      <c r="F56" s="3">
        <v>8.3000000000000007</v>
      </c>
      <c r="G56" s="3">
        <v>10.1</v>
      </c>
      <c r="H56" s="3">
        <v>8.6999999999999993</v>
      </c>
      <c r="I56" s="3">
        <v>14</v>
      </c>
      <c r="J56" s="3">
        <v>14.6</v>
      </c>
      <c r="K56" s="3">
        <v>16.8</v>
      </c>
      <c r="L56" s="3">
        <v>16.7</v>
      </c>
      <c r="M56" s="3">
        <v>13.6</v>
      </c>
      <c r="N56" s="3">
        <v>15.2</v>
      </c>
      <c r="O56" s="3">
        <v>18.3</v>
      </c>
    </row>
    <row r="57" spans="1:15" x14ac:dyDescent="0.3">
      <c r="A57" s="2" t="s">
        <v>33</v>
      </c>
      <c r="B57" s="3">
        <v>8.8000000000000007</v>
      </c>
      <c r="C57" s="3">
        <v>7.3</v>
      </c>
      <c r="D57" s="3">
        <v>4.9000000000000004</v>
      </c>
      <c r="E57" s="3">
        <v>7.2</v>
      </c>
      <c r="F57" s="3">
        <v>6.8</v>
      </c>
      <c r="G57" s="3">
        <v>10.199999999999999</v>
      </c>
      <c r="H57" s="3">
        <v>9.6</v>
      </c>
      <c r="I57" s="3">
        <v>6.1</v>
      </c>
      <c r="J57" s="3">
        <v>11.1</v>
      </c>
      <c r="K57" s="3">
        <v>9.1</v>
      </c>
      <c r="L57" s="3">
        <v>14.3</v>
      </c>
      <c r="M57" s="3">
        <v>8.3000000000000007</v>
      </c>
      <c r="N57" s="3">
        <v>8.6999999999999993</v>
      </c>
      <c r="O57" s="3">
        <v>8.1999999999999993</v>
      </c>
    </row>
    <row r="58" spans="1:15" x14ac:dyDescent="0.3">
      <c r="A58" s="2" t="s">
        <v>77</v>
      </c>
      <c r="B58" s="3">
        <v>10.8</v>
      </c>
      <c r="C58" s="3">
        <v>9</v>
      </c>
      <c r="D58" s="3">
        <v>5.8</v>
      </c>
      <c r="E58" s="3">
        <v>2.6</v>
      </c>
      <c r="F58" s="3">
        <v>2.7</v>
      </c>
      <c r="G58" s="3">
        <v>6.8</v>
      </c>
      <c r="H58" s="3">
        <v>6.6</v>
      </c>
      <c r="I58" s="3">
        <v>5.3</v>
      </c>
      <c r="J58" s="3">
        <v>15.6</v>
      </c>
      <c r="K58" s="3">
        <v>11.4</v>
      </c>
      <c r="L58" s="3">
        <v>7.7</v>
      </c>
      <c r="M58" s="3">
        <v>9.1</v>
      </c>
      <c r="N58" s="3">
        <v>5.9</v>
      </c>
      <c r="O58" s="3">
        <v>9</v>
      </c>
    </row>
    <row r="59" spans="1:15" x14ac:dyDescent="0.3">
      <c r="A59" s="2" t="s">
        <v>34</v>
      </c>
      <c r="B59" s="3">
        <v>9.1</v>
      </c>
      <c r="C59" s="3">
        <v>6.3</v>
      </c>
      <c r="D59" s="3">
        <v>4.7</v>
      </c>
      <c r="E59" s="3">
        <v>8.4</v>
      </c>
      <c r="F59" s="3">
        <v>7.1</v>
      </c>
      <c r="G59" s="3">
        <v>6.5</v>
      </c>
      <c r="H59" s="3">
        <v>5.6</v>
      </c>
      <c r="I59" s="3">
        <v>6.9</v>
      </c>
      <c r="J59" s="3">
        <v>11.9</v>
      </c>
      <c r="K59" s="3">
        <v>12.9</v>
      </c>
      <c r="L59" s="3">
        <v>12.9</v>
      </c>
      <c r="M59" s="3">
        <v>13.2</v>
      </c>
      <c r="N59" s="3">
        <v>7.6</v>
      </c>
      <c r="O59" s="3">
        <v>10.5</v>
      </c>
    </row>
    <row r="60" spans="1:15" x14ac:dyDescent="0.3">
      <c r="A60" s="2" t="s">
        <v>267</v>
      </c>
      <c r="B60" s="3">
        <v>5.8</v>
      </c>
      <c r="C60" s="3">
        <v>8.1999999999999993</v>
      </c>
      <c r="D60" s="3">
        <v>3.6</v>
      </c>
      <c r="E60" s="3">
        <v>4.5</v>
      </c>
      <c r="F60" s="3">
        <v>5.5</v>
      </c>
      <c r="G60" s="3">
        <v>6.6</v>
      </c>
      <c r="H60" s="3">
        <v>10.4</v>
      </c>
      <c r="I60" s="3">
        <v>2.2999999999999998</v>
      </c>
      <c r="J60" s="3">
        <v>7.4</v>
      </c>
      <c r="K60" s="3">
        <v>8.5</v>
      </c>
      <c r="L60" s="3">
        <v>10.4</v>
      </c>
      <c r="M60" s="3">
        <v>8.9</v>
      </c>
      <c r="N60" s="3">
        <v>6.3</v>
      </c>
      <c r="O60" s="3">
        <v>4.0999999999999996</v>
      </c>
    </row>
    <row r="61" spans="1:15" x14ac:dyDescent="0.3">
      <c r="A61" s="2" t="s">
        <v>205</v>
      </c>
      <c r="B61" s="3">
        <v>8.6</v>
      </c>
      <c r="C61" s="3">
        <v>8.4</v>
      </c>
      <c r="D61" s="3">
        <v>4.2</v>
      </c>
      <c r="E61" s="3">
        <v>5</v>
      </c>
      <c r="F61" s="3">
        <v>6.4</v>
      </c>
      <c r="G61" s="3">
        <v>6.3</v>
      </c>
      <c r="H61" s="3">
        <v>6</v>
      </c>
      <c r="I61" s="3">
        <v>4.2</v>
      </c>
      <c r="J61" s="3">
        <v>11.3</v>
      </c>
      <c r="K61" s="3">
        <v>10.6</v>
      </c>
      <c r="L61" s="3">
        <v>7.3</v>
      </c>
      <c r="M61" s="3">
        <v>9.1</v>
      </c>
      <c r="N61" s="3">
        <v>12.9</v>
      </c>
      <c r="O61" s="3">
        <v>10.5</v>
      </c>
    </row>
    <row r="62" spans="1:15" x14ac:dyDescent="0.3">
      <c r="A62" s="2" t="s">
        <v>166</v>
      </c>
      <c r="B62" s="3">
        <v>9.1999999999999993</v>
      </c>
      <c r="C62" s="3">
        <v>8.4</v>
      </c>
      <c r="D62" s="3">
        <v>4.5999999999999996</v>
      </c>
      <c r="E62" s="3">
        <v>5.9</v>
      </c>
      <c r="F62" s="3">
        <v>8.4</v>
      </c>
      <c r="G62" s="3">
        <v>8.9</v>
      </c>
      <c r="H62" s="3">
        <v>8.3000000000000007</v>
      </c>
      <c r="I62" s="3">
        <v>10.1</v>
      </c>
      <c r="J62" s="3">
        <v>12.5</v>
      </c>
      <c r="K62" s="3">
        <v>11.2</v>
      </c>
      <c r="L62" s="3">
        <v>9.3000000000000007</v>
      </c>
      <c r="M62" s="3">
        <v>9.6</v>
      </c>
      <c r="N62" s="3">
        <v>7.3</v>
      </c>
      <c r="O62" s="3">
        <v>9.8000000000000007</v>
      </c>
    </row>
    <row r="63" spans="1:15" x14ac:dyDescent="0.3">
      <c r="A63" s="2" t="s">
        <v>167</v>
      </c>
      <c r="B63" s="3">
        <v>11</v>
      </c>
      <c r="C63" s="3">
        <v>8.6</v>
      </c>
      <c r="D63" s="3">
        <v>7.3</v>
      </c>
      <c r="E63" s="3">
        <v>9.4</v>
      </c>
      <c r="F63" s="3">
        <v>7.3</v>
      </c>
      <c r="G63" s="3">
        <v>8.3000000000000007</v>
      </c>
      <c r="H63" s="3">
        <v>7.3</v>
      </c>
      <c r="I63" s="3">
        <v>10.8</v>
      </c>
      <c r="J63" s="3">
        <v>14.4</v>
      </c>
      <c r="K63" s="3">
        <v>13.8</v>
      </c>
      <c r="L63" s="3">
        <v>12.4</v>
      </c>
      <c r="M63" s="3">
        <v>13.8</v>
      </c>
      <c r="N63" s="3">
        <v>7.6</v>
      </c>
      <c r="O63" s="3">
        <v>12.1</v>
      </c>
    </row>
    <row r="64" spans="1:15" x14ac:dyDescent="0.3">
      <c r="A64" s="2" t="s">
        <v>78</v>
      </c>
      <c r="B64" s="3">
        <v>11.9</v>
      </c>
      <c r="C64" s="3">
        <v>9.6999999999999993</v>
      </c>
      <c r="D64" s="3">
        <v>7</v>
      </c>
      <c r="E64" s="3">
        <v>6.3</v>
      </c>
      <c r="F64" s="3">
        <v>5.0999999999999996</v>
      </c>
      <c r="G64" s="3">
        <v>14.4</v>
      </c>
      <c r="H64" s="3">
        <v>11.4</v>
      </c>
      <c r="I64" s="3">
        <v>4.7</v>
      </c>
      <c r="J64" s="3">
        <v>20.3</v>
      </c>
      <c r="K64" s="3">
        <v>16.8</v>
      </c>
      <c r="L64" s="3">
        <v>11</v>
      </c>
      <c r="M64" s="3">
        <v>14.5</v>
      </c>
      <c r="N64" s="3">
        <v>15.1</v>
      </c>
      <c r="O64" s="3">
        <v>9.4</v>
      </c>
    </row>
    <row r="65" spans="1:15" x14ac:dyDescent="0.3">
      <c r="A65" s="2" t="s">
        <v>206</v>
      </c>
      <c r="B65" s="3">
        <v>9.9</v>
      </c>
      <c r="C65" s="3">
        <v>7.1</v>
      </c>
      <c r="D65" s="3">
        <v>8.9</v>
      </c>
      <c r="E65" s="3">
        <v>7.3</v>
      </c>
      <c r="F65" s="3">
        <v>7.3</v>
      </c>
      <c r="G65" s="3">
        <v>2.9</v>
      </c>
      <c r="H65" s="3">
        <v>7.2</v>
      </c>
      <c r="I65" s="3">
        <v>2.2000000000000002</v>
      </c>
      <c r="J65" s="3">
        <v>14.7</v>
      </c>
      <c r="K65" s="3">
        <v>4.4000000000000004</v>
      </c>
      <c r="L65" s="3">
        <v>8</v>
      </c>
      <c r="M65" s="3">
        <v>9.1999999999999993</v>
      </c>
      <c r="N65" s="3">
        <v>10.8</v>
      </c>
      <c r="O65" s="3">
        <v>13.4</v>
      </c>
    </row>
    <row r="66" spans="1:15" x14ac:dyDescent="0.3">
      <c r="A66" s="2" t="s">
        <v>207</v>
      </c>
      <c r="B66" s="3">
        <v>3.7</v>
      </c>
      <c r="C66" s="3">
        <v>4.2</v>
      </c>
      <c r="D66" s="3">
        <v>2.2999999999999998</v>
      </c>
      <c r="E66" s="3">
        <v>4</v>
      </c>
      <c r="F66" s="3">
        <v>3.3</v>
      </c>
      <c r="G66" s="3">
        <v>2.7</v>
      </c>
      <c r="H66" s="3">
        <v>2.9</v>
      </c>
      <c r="I66" s="3">
        <v>2.2000000000000002</v>
      </c>
      <c r="J66" s="3">
        <v>4.5</v>
      </c>
      <c r="K66" s="3">
        <v>3.6</v>
      </c>
      <c r="L66" s="3">
        <v>5.9</v>
      </c>
      <c r="M66" s="3">
        <v>6.6</v>
      </c>
      <c r="N66" s="3">
        <v>6.7</v>
      </c>
      <c r="O66" s="3">
        <v>7.5</v>
      </c>
    </row>
    <row r="67" spans="1:15" x14ac:dyDescent="0.3">
      <c r="A67" s="2" t="s">
        <v>168</v>
      </c>
      <c r="B67" s="3">
        <v>13.2</v>
      </c>
      <c r="C67" s="3">
        <v>10.199999999999999</v>
      </c>
      <c r="D67" s="3">
        <v>3.5</v>
      </c>
      <c r="E67" s="3">
        <v>6.3</v>
      </c>
      <c r="F67" s="3">
        <v>4.7</v>
      </c>
      <c r="G67" s="3">
        <v>6.9</v>
      </c>
      <c r="H67" s="3">
        <v>7.7</v>
      </c>
      <c r="I67" s="3">
        <v>7.2</v>
      </c>
      <c r="J67" s="3">
        <v>14.4</v>
      </c>
      <c r="K67" s="3">
        <v>14</v>
      </c>
      <c r="L67" s="3">
        <v>11.9</v>
      </c>
      <c r="M67" s="3">
        <v>12.8</v>
      </c>
      <c r="N67" s="3">
        <v>7.8</v>
      </c>
      <c r="O67" s="3">
        <v>9.1999999999999993</v>
      </c>
    </row>
    <row r="68" spans="1:15" x14ac:dyDescent="0.3">
      <c r="A68" s="2" t="s">
        <v>268</v>
      </c>
      <c r="B68" s="3">
        <v>4.5</v>
      </c>
      <c r="C68" s="3">
        <v>3.3</v>
      </c>
      <c r="D68" s="3">
        <v>5.7</v>
      </c>
      <c r="E68" s="3">
        <v>5.4</v>
      </c>
      <c r="F68" s="3">
        <v>5.2</v>
      </c>
      <c r="G68" s="3">
        <v>7</v>
      </c>
      <c r="H68" s="3">
        <v>7.5</v>
      </c>
      <c r="I68" s="3">
        <v>3.8</v>
      </c>
      <c r="J68" s="3">
        <v>10.4</v>
      </c>
      <c r="K68" s="3">
        <v>5.8</v>
      </c>
      <c r="L68" s="3">
        <v>6.9</v>
      </c>
      <c r="M68" s="3">
        <v>9.4</v>
      </c>
      <c r="N68" s="3">
        <v>10.5</v>
      </c>
      <c r="O68" s="3">
        <v>4</v>
      </c>
    </row>
    <row r="69" spans="1:15" x14ac:dyDescent="0.3">
      <c r="A69" s="2" t="s">
        <v>35</v>
      </c>
      <c r="B69" s="3">
        <v>9.4</v>
      </c>
      <c r="C69" s="3">
        <v>4.8</v>
      </c>
      <c r="D69" s="3">
        <v>4.8</v>
      </c>
      <c r="E69" s="3">
        <v>6.9</v>
      </c>
      <c r="F69" s="3">
        <v>7.9</v>
      </c>
      <c r="G69" s="3">
        <v>9.4</v>
      </c>
      <c r="H69" s="3">
        <v>6.6</v>
      </c>
      <c r="I69" s="3">
        <v>8.6</v>
      </c>
      <c r="J69" s="3">
        <v>17.899999999999999</v>
      </c>
      <c r="K69" s="3">
        <v>20.9</v>
      </c>
      <c r="L69" s="3">
        <v>17.7</v>
      </c>
      <c r="M69" s="3">
        <v>12.6</v>
      </c>
      <c r="N69" s="3">
        <v>7.5</v>
      </c>
      <c r="O69" s="3">
        <v>9.3000000000000007</v>
      </c>
    </row>
    <row r="70" spans="1:15" x14ac:dyDescent="0.3">
      <c r="A70" s="2" t="s">
        <v>353</v>
      </c>
      <c r="B70" s="3">
        <v>13.1</v>
      </c>
      <c r="C70" s="3">
        <v>10.5</v>
      </c>
      <c r="D70" s="3">
        <v>7.6</v>
      </c>
      <c r="E70" s="3">
        <v>7.8</v>
      </c>
      <c r="F70" s="3">
        <v>8.4</v>
      </c>
      <c r="G70" s="3">
        <v>9.1999999999999993</v>
      </c>
      <c r="H70" s="3">
        <v>9.5</v>
      </c>
      <c r="I70" s="3">
        <v>8.6</v>
      </c>
      <c r="J70" s="3">
        <v>14.9</v>
      </c>
      <c r="K70" s="3">
        <v>14.2</v>
      </c>
      <c r="L70" s="3">
        <v>13.7</v>
      </c>
      <c r="M70" s="3">
        <v>13.3</v>
      </c>
      <c r="N70" s="3">
        <v>11.1</v>
      </c>
      <c r="O70" s="3">
        <v>12.1</v>
      </c>
    </row>
    <row r="71" spans="1:15" x14ac:dyDescent="0.3">
      <c r="A71" s="2" t="s">
        <v>169</v>
      </c>
      <c r="B71" s="3">
        <v>13</v>
      </c>
      <c r="C71" s="3">
        <v>12.9</v>
      </c>
      <c r="D71" s="3">
        <v>12.4</v>
      </c>
      <c r="E71" s="3">
        <v>8.8000000000000007</v>
      </c>
      <c r="F71" s="3">
        <v>11.9</v>
      </c>
      <c r="G71" s="3">
        <v>4.8</v>
      </c>
      <c r="H71" s="3">
        <v>10.5</v>
      </c>
      <c r="I71" s="3">
        <v>9.9</v>
      </c>
      <c r="J71" s="3">
        <v>12.9</v>
      </c>
      <c r="K71" s="3">
        <v>11.8</v>
      </c>
      <c r="L71" s="3">
        <v>14.7</v>
      </c>
      <c r="M71" s="3">
        <v>11.4</v>
      </c>
      <c r="N71" s="3">
        <v>16</v>
      </c>
      <c r="O71" s="3">
        <v>13.2</v>
      </c>
    </row>
    <row r="72" spans="1:15" x14ac:dyDescent="0.3">
      <c r="A72" s="2" t="s">
        <v>79</v>
      </c>
      <c r="B72" s="3">
        <v>17.899999999999999</v>
      </c>
      <c r="C72" s="3">
        <v>11.1</v>
      </c>
      <c r="D72" s="3">
        <v>6.4</v>
      </c>
      <c r="E72" s="3">
        <v>10.1</v>
      </c>
      <c r="F72" s="3">
        <v>8.9</v>
      </c>
      <c r="G72" s="3">
        <v>17.5</v>
      </c>
      <c r="H72" s="3">
        <v>8.9</v>
      </c>
      <c r="I72" s="3">
        <v>15</v>
      </c>
      <c r="J72" s="3">
        <v>25.4</v>
      </c>
      <c r="K72" s="3">
        <v>14.1</v>
      </c>
      <c r="L72" s="3">
        <v>19</v>
      </c>
      <c r="M72" s="3">
        <v>12.8</v>
      </c>
      <c r="N72" s="3">
        <v>8.3000000000000007</v>
      </c>
      <c r="O72" s="3">
        <v>14.9</v>
      </c>
    </row>
    <row r="73" spans="1:15" x14ac:dyDescent="0.3">
      <c r="A73" s="2" t="s">
        <v>269</v>
      </c>
      <c r="B73" s="3">
        <v>10.1</v>
      </c>
      <c r="C73" s="3">
        <v>9.4</v>
      </c>
      <c r="D73" s="3">
        <v>5.0999999999999996</v>
      </c>
      <c r="E73" s="3">
        <v>4.8</v>
      </c>
      <c r="F73" s="3">
        <v>5.9</v>
      </c>
      <c r="G73" s="3">
        <v>6.8</v>
      </c>
      <c r="H73" s="3">
        <v>8</v>
      </c>
      <c r="I73" s="3">
        <v>6</v>
      </c>
      <c r="J73" s="3">
        <v>10.9</v>
      </c>
      <c r="K73" s="3">
        <v>9.1999999999999993</v>
      </c>
      <c r="L73" s="3">
        <v>10</v>
      </c>
      <c r="M73" s="3">
        <v>12.3</v>
      </c>
      <c r="N73" s="3">
        <v>12.3</v>
      </c>
      <c r="O73" s="3">
        <v>12.6</v>
      </c>
    </row>
    <row r="74" spans="1:15" x14ac:dyDescent="0.3">
      <c r="A74" s="2" t="s">
        <v>270</v>
      </c>
      <c r="B74" s="3">
        <v>11.5</v>
      </c>
      <c r="C74" s="3">
        <v>11.6</v>
      </c>
      <c r="D74" s="3">
        <v>6.3</v>
      </c>
      <c r="E74" s="3">
        <v>2.9</v>
      </c>
      <c r="F74" s="3">
        <v>7.6</v>
      </c>
      <c r="G74" s="3">
        <v>5.8</v>
      </c>
      <c r="H74" s="3">
        <v>3.4</v>
      </c>
      <c r="I74" s="3">
        <v>8.1999999999999993</v>
      </c>
      <c r="J74" s="3">
        <v>7.5</v>
      </c>
      <c r="K74" s="3">
        <v>9</v>
      </c>
      <c r="L74" s="3">
        <v>9.9</v>
      </c>
      <c r="M74" s="3">
        <v>7</v>
      </c>
      <c r="N74" s="3">
        <v>14.3</v>
      </c>
      <c r="O74" s="3">
        <v>8.1</v>
      </c>
    </row>
    <row r="75" spans="1:15" x14ac:dyDescent="0.3">
      <c r="A75" s="2" t="s">
        <v>146</v>
      </c>
      <c r="B75" s="3">
        <v>14.7</v>
      </c>
      <c r="C75" s="3">
        <v>12.1</v>
      </c>
      <c r="D75" s="3">
        <v>10.9</v>
      </c>
      <c r="E75" s="3">
        <v>10.1</v>
      </c>
      <c r="F75" s="3">
        <v>13.2</v>
      </c>
      <c r="G75" s="3">
        <v>11.4</v>
      </c>
      <c r="H75" s="3">
        <v>13.6</v>
      </c>
      <c r="I75" s="3">
        <v>9.6999999999999993</v>
      </c>
      <c r="J75" s="3">
        <v>17.8</v>
      </c>
      <c r="K75" s="3">
        <v>16.5</v>
      </c>
      <c r="L75" s="3">
        <v>14.3</v>
      </c>
      <c r="M75" s="3">
        <v>13.8</v>
      </c>
      <c r="N75" s="3">
        <v>13.1</v>
      </c>
      <c r="O75" s="3">
        <v>15.5</v>
      </c>
    </row>
    <row r="76" spans="1:15" x14ac:dyDescent="0.3">
      <c r="A76" s="2" t="s">
        <v>305</v>
      </c>
      <c r="B76" s="3">
        <v>17.2</v>
      </c>
      <c r="C76" s="3">
        <v>16.899999999999999</v>
      </c>
      <c r="D76" s="3">
        <v>9.6999999999999993</v>
      </c>
      <c r="E76" s="3">
        <v>9.9</v>
      </c>
      <c r="F76" s="3">
        <v>15</v>
      </c>
      <c r="G76" s="3">
        <v>15.8</v>
      </c>
      <c r="H76" s="3">
        <v>15.2</v>
      </c>
      <c r="I76" s="3">
        <v>14.7</v>
      </c>
      <c r="J76" s="3">
        <v>18.600000000000001</v>
      </c>
      <c r="K76" s="3">
        <v>16.5</v>
      </c>
      <c r="L76" s="3">
        <v>15.7</v>
      </c>
      <c r="M76" s="3">
        <v>14.3</v>
      </c>
      <c r="N76" s="3">
        <v>14.3</v>
      </c>
      <c r="O76" s="3">
        <v>14.6</v>
      </c>
    </row>
    <row r="77" spans="1:15" x14ac:dyDescent="0.3">
      <c r="A77" s="2" t="s">
        <v>335</v>
      </c>
      <c r="B77" s="3">
        <v>11</v>
      </c>
      <c r="C77" s="3">
        <v>7</v>
      </c>
      <c r="D77" s="3">
        <v>3.5</v>
      </c>
      <c r="E77" s="3">
        <v>7.256329</v>
      </c>
      <c r="F77" s="3">
        <v>7.8148609999999996</v>
      </c>
      <c r="G77" s="3">
        <v>5.4</v>
      </c>
      <c r="H77" s="3">
        <v>4.8</v>
      </c>
      <c r="I77" s="3">
        <v>6.7</v>
      </c>
      <c r="J77" s="3">
        <v>9.6999999999999993</v>
      </c>
      <c r="K77" s="3">
        <v>21.4</v>
      </c>
      <c r="L77" s="3">
        <v>17.600000000000001</v>
      </c>
      <c r="M77" s="3">
        <v>10</v>
      </c>
      <c r="N77" s="3">
        <v>13.1</v>
      </c>
      <c r="O77" s="3">
        <v>11.4</v>
      </c>
    </row>
    <row r="78" spans="1:15" x14ac:dyDescent="0.3">
      <c r="A78" s="2" t="s">
        <v>208</v>
      </c>
      <c r="B78" s="3">
        <v>11.1</v>
      </c>
      <c r="C78" s="3">
        <v>9.5</v>
      </c>
      <c r="D78" s="3">
        <v>5.9</v>
      </c>
      <c r="E78" s="3">
        <v>2</v>
      </c>
      <c r="F78" s="3">
        <v>4.9000000000000004</v>
      </c>
      <c r="G78" s="3">
        <v>9.1999999999999993</v>
      </c>
      <c r="H78" s="3">
        <v>11.6</v>
      </c>
      <c r="I78" s="3">
        <v>4.7</v>
      </c>
      <c r="J78" s="3">
        <v>13.8</v>
      </c>
      <c r="K78" s="3">
        <v>9.6999999999999993</v>
      </c>
      <c r="L78" s="3">
        <v>10.4</v>
      </c>
      <c r="M78" s="3">
        <v>17.100000000000001</v>
      </c>
      <c r="N78" s="3">
        <v>9</v>
      </c>
      <c r="O78" s="3">
        <v>16.8</v>
      </c>
    </row>
    <row r="79" spans="1:15" x14ac:dyDescent="0.3">
      <c r="A79" s="2" t="s">
        <v>120</v>
      </c>
      <c r="B79" s="3">
        <v>16.100000000000001</v>
      </c>
      <c r="C79" s="3">
        <v>8.9</v>
      </c>
      <c r="D79" s="3">
        <v>4.7</v>
      </c>
      <c r="E79" s="3">
        <v>6.3</v>
      </c>
      <c r="F79" s="3">
        <v>7.1</v>
      </c>
      <c r="G79" s="3">
        <v>6.2</v>
      </c>
      <c r="H79" s="3">
        <v>6</v>
      </c>
      <c r="I79" s="3">
        <v>7</v>
      </c>
      <c r="J79" s="3">
        <v>10.6</v>
      </c>
      <c r="K79" s="3">
        <v>11.2</v>
      </c>
      <c r="L79" s="3">
        <v>13.7</v>
      </c>
      <c r="M79" s="3">
        <v>12.9</v>
      </c>
      <c r="N79" s="3">
        <v>6.8</v>
      </c>
      <c r="O79" s="3">
        <v>11.8</v>
      </c>
    </row>
    <row r="80" spans="1:15" x14ac:dyDescent="0.3">
      <c r="A80" s="2" t="s">
        <v>36</v>
      </c>
      <c r="B80" s="3">
        <v>10.8</v>
      </c>
      <c r="C80" s="3">
        <v>10.6</v>
      </c>
      <c r="D80" s="3">
        <v>2</v>
      </c>
      <c r="E80" s="3">
        <v>3.4</v>
      </c>
      <c r="F80" s="3">
        <v>7.9</v>
      </c>
      <c r="G80" s="3">
        <v>8.3000000000000007</v>
      </c>
      <c r="H80" s="3">
        <v>10.4</v>
      </c>
      <c r="I80" s="3">
        <v>6.5</v>
      </c>
      <c r="J80" s="3">
        <v>11.7</v>
      </c>
      <c r="K80" s="3">
        <v>5.6</v>
      </c>
      <c r="L80" s="3">
        <v>5.7</v>
      </c>
      <c r="M80" s="3">
        <v>11</v>
      </c>
      <c r="N80" s="3">
        <v>7.5</v>
      </c>
      <c r="O80" s="3">
        <v>6.8</v>
      </c>
    </row>
    <row r="81" spans="1:15" x14ac:dyDescent="0.3">
      <c r="A81" s="2" t="s">
        <v>147</v>
      </c>
      <c r="B81" s="3">
        <v>12.2</v>
      </c>
      <c r="C81" s="3">
        <v>11.1</v>
      </c>
      <c r="D81" s="3">
        <v>9.4</v>
      </c>
      <c r="E81" s="3">
        <v>7.8</v>
      </c>
      <c r="F81" s="3">
        <v>8.5</v>
      </c>
      <c r="G81" s="3">
        <v>9.6999999999999993</v>
      </c>
      <c r="H81" s="3">
        <v>12.7</v>
      </c>
      <c r="I81" s="3">
        <v>9.1</v>
      </c>
      <c r="J81" s="3">
        <v>18.3</v>
      </c>
      <c r="K81" s="3">
        <v>20.6</v>
      </c>
      <c r="L81" s="3">
        <v>14.9</v>
      </c>
      <c r="M81" s="3">
        <v>13.4</v>
      </c>
      <c r="N81" s="3">
        <v>11.4</v>
      </c>
      <c r="O81" s="3">
        <v>13.1</v>
      </c>
    </row>
    <row r="82" spans="1:15" x14ac:dyDescent="0.3">
      <c r="A82" s="2" t="s">
        <v>209</v>
      </c>
      <c r="B82" s="3">
        <v>11.9</v>
      </c>
      <c r="C82" s="3">
        <v>8.9</v>
      </c>
      <c r="D82" s="3">
        <v>3.8</v>
      </c>
      <c r="E82" s="3">
        <v>6.8</v>
      </c>
      <c r="F82" s="3">
        <v>5.6</v>
      </c>
      <c r="G82" s="3">
        <v>8.1999999999999993</v>
      </c>
      <c r="H82" s="3">
        <v>6.7</v>
      </c>
      <c r="I82" s="3">
        <v>5.4</v>
      </c>
      <c r="J82" s="3">
        <v>20.399999999999999</v>
      </c>
      <c r="K82" s="3">
        <v>13.1</v>
      </c>
      <c r="L82" s="3">
        <v>16.8</v>
      </c>
      <c r="M82" s="3">
        <v>17.8</v>
      </c>
      <c r="N82" s="3">
        <v>7.5</v>
      </c>
      <c r="O82" s="3">
        <v>14.2</v>
      </c>
    </row>
    <row r="83" spans="1:15" x14ac:dyDescent="0.3">
      <c r="A83" s="2" t="s">
        <v>80</v>
      </c>
      <c r="B83" s="3">
        <v>12.1</v>
      </c>
      <c r="C83" s="3">
        <v>18.100000000000001</v>
      </c>
      <c r="D83" s="3">
        <v>13.3</v>
      </c>
      <c r="E83" s="3">
        <v>7.9</v>
      </c>
      <c r="F83" s="3">
        <v>11.6</v>
      </c>
      <c r="G83" s="3">
        <v>8.6999999999999993</v>
      </c>
      <c r="H83" s="3">
        <v>12</v>
      </c>
      <c r="I83" s="3">
        <v>8.1</v>
      </c>
      <c r="J83" s="3">
        <v>14.6</v>
      </c>
      <c r="K83" s="3">
        <v>12.2</v>
      </c>
      <c r="L83" s="3">
        <v>11.3</v>
      </c>
      <c r="M83" s="3">
        <v>23.8</v>
      </c>
      <c r="N83" s="3">
        <v>10.3</v>
      </c>
      <c r="O83" s="3">
        <v>14</v>
      </c>
    </row>
    <row r="84" spans="1:15" x14ac:dyDescent="0.3">
      <c r="A84" s="2" t="s">
        <v>81</v>
      </c>
      <c r="B84" s="3">
        <v>17.8</v>
      </c>
      <c r="C84" s="3">
        <v>13.9</v>
      </c>
      <c r="D84" s="3">
        <v>9</v>
      </c>
      <c r="E84" s="3">
        <v>9.3000000000000007</v>
      </c>
      <c r="F84" s="3">
        <v>8.1</v>
      </c>
      <c r="G84" s="3">
        <v>10.9</v>
      </c>
      <c r="H84" s="3">
        <v>9.8000000000000007</v>
      </c>
      <c r="I84" s="3">
        <v>10.1</v>
      </c>
      <c r="J84" s="3">
        <v>20.6</v>
      </c>
      <c r="K84" s="3">
        <v>25.8</v>
      </c>
      <c r="L84" s="3">
        <v>21.2</v>
      </c>
      <c r="M84" s="3">
        <v>15.3</v>
      </c>
      <c r="N84" s="3">
        <v>19.5</v>
      </c>
      <c r="O84" s="3">
        <v>18.2</v>
      </c>
    </row>
    <row r="85" spans="1:15" x14ac:dyDescent="0.3">
      <c r="A85" s="2" t="s">
        <v>82</v>
      </c>
      <c r="B85" s="3">
        <v>11.6</v>
      </c>
      <c r="C85" s="3">
        <v>11.9</v>
      </c>
      <c r="D85" s="3">
        <v>7.1882169999999999</v>
      </c>
      <c r="E85" s="3">
        <v>7.256329</v>
      </c>
      <c r="F85" s="3">
        <v>4.9000000000000004</v>
      </c>
      <c r="G85" s="3">
        <v>5.7</v>
      </c>
      <c r="H85" s="3">
        <v>9.8000000000000007</v>
      </c>
      <c r="I85" s="3">
        <v>5.2</v>
      </c>
      <c r="J85" s="3">
        <v>9.3000000000000007</v>
      </c>
      <c r="K85" s="3">
        <v>5.7</v>
      </c>
      <c r="L85" s="3">
        <v>9.6999999999999993</v>
      </c>
      <c r="M85" s="3">
        <v>8.3000000000000007</v>
      </c>
      <c r="N85" s="3">
        <v>8.9</v>
      </c>
      <c r="O85" s="3">
        <v>8.6</v>
      </c>
    </row>
    <row r="86" spans="1:15" x14ac:dyDescent="0.3">
      <c r="A86" s="2" t="s">
        <v>336</v>
      </c>
      <c r="B86" s="3">
        <v>16.5</v>
      </c>
      <c r="C86" s="3">
        <v>15.4</v>
      </c>
      <c r="D86" s="3">
        <v>9.6</v>
      </c>
      <c r="E86" s="3">
        <v>7.9</v>
      </c>
      <c r="F86" s="3">
        <v>10</v>
      </c>
      <c r="G86" s="3">
        <v>12.7</v>
      </c>
      <c r="H86" s="3">
        <v>13.1</v>
      </c>
      <c r="I86" s="3">
        <v>11.5</v>
      </c>
      <c r="J86" s="3">
        <v>18.899999999999999</v>
      </c>
      <c r="K86" s="3">
        <v>16.8</v>
      </c>
      <c r="L86" s="3">
        <v>16.600000000000001</v>
      </c>
      <c r="M86" s="3">
        <v>17.100000000000001</v>
      </c>
      <c r="N86" s="3">
        <v>15.4</v>
      </c>
      <c r="O86" s="3">
        <v>16.600000000000001</v>
      </c>
    </row>
    <row r="87" spans="1:15" x14ac:dyDescent="0.3">
      <c r="A87" s="2" t="s">
        <v>210</v>
      </c>
      <c r="B87" s="3">
        <v>12</v>
      </c>
      <c r="C87" s="3">
        <v>11.1</v>
      </c>
      <c r="D87" s="3">
        <v>6.7</v>
      </c>
      <c r="E87" s="3">
        <v>5.2</v>
      </c>
      <c r="F87" s="3">
        <v>6.1</v>
      </c>
      <c r="G87" s="3">
        <v>10.5</v>
      </c>
      <c r="H87" s="3">
        <v>10.4</v>
      </c>
      <c r="I87" s="3">
        <v>7.7</v>
      </c>
      <c r="J87" s="3">
        <v>18.2</v>
      </c>
      <c r="K87" s="3">
        <v>17.600000000000001</v>
      </c>
      <c r="L87" s="3">
        <v>15.1</v>
      </c>
      <c r="M87" s="3">
        <v>15.6</v>
      </c>
      <c r="N87" s="3">
        <v>9.1</v>
      </c>
      <c r="O87" s="3">
        <v>13.6</v>
      </c>
    </row>
    <row r="88" spans="1:15" x14ac:dyDescent="0.3">
      <c r="A88" s="2" t="s">
        <v>306</v>
      </c>
      <c r="B88" s="3">
        <v>17.7</v>
      </c>
      <c r="C88" s="3">
        <v>11.9</v>
      </c>
      <c r="D88" s="3">
        <v>13.3</v>
      </c>
      <c r="E88" s="3">
        <v>16.600000000000001</v>
      </c>
      <c r="F88" s="3">
        <v>16.3</v>
      </c>
      <c r="G88" s="3">
        <v>10.8</v>
      </c>
      <c r="H88" s="3">
        <v>9</v>
      </c>
      <c r="I88" s="3">
        <v>11</v>
      </c>
      <c r="J88" s="3">
        <v>14.8</v>
      </c>
      <c r="K88" s="3">
        <v>15.2</v>
      </c>
      <c r="L88" s="3">
        <v>18.899999999999999</v>
      </c>
      <c r="M88" s="3">
        <v>15.2</v>
      </c>
      <c r="N88" s="3">
        <v>15.4</v>
      </c>
      <c r="O88" s="3">
        <v>16.899999999999999</v>
      </c>
    </row>
    <row r="89" spans="1:15" x14ac:dyDescent="0.3">
      <c r="A89" s="2" t="s">
        <v>121</v>
      </c>
      <c r="B89" s="3">
        <v>12.3</v>
      </c>
      <c r="C89" s="3">
        <v>11.1</v>
      </c>
      <c r="D89" s="3">
        <v>5.9</v>
      </c>
      <c r="E89" s="3">
        <v>6.2</v>
      </c>
      <c r="F89" s="3">
        <v>9.1</v>
      </c>
      <c r="G89" s="3">
        <v>10.6</v>
      </c>
      <c r="H89" s="3">
        <v>11.3</v>
      </c>
      <c r="I89" s="3">
        <v>10.199999999999999</v>
      </c>
      <c r="J89" s="3">
        <v>15.3</v>
      </c>
      <c r="K89" s="3">
        <v>9.6</v>
      </c>
      <c r="L89" s="3">
        <v>11.6</v>
      </c>
      <c r="M89" s="3">
        <v>12.1</v>
      </c>
      <c r="N89" s="3">
        <v>12.1</v>
      </c>
      <c r="O89" s="3">
        <v>13.7</v>
      </c>
    </row>
    <row r="90" spans="1:15" x14ac:dyDescent="0.3">
      <c r="A90" s="2" t="s">
        <v>37</v>
      </c>
      <c r="B90" s="3">
        <v>12.3</v>
      </c>
      <c r="C90" s="3">
        <v>5.5</v>
      </c>
      <c r="D90" s="3">
        <v>5.0999999999999996</v>
      </c>
      <c r="E90" s="3">
        <v>6.9</v>
      </c>
      <c r="F90" s="3">
        <v>10.1</v>
      </c>
      <c r="G90" s="3">
        <v>4</v>
      </c>
      <c r="H90" s="3">
        <v>7.8</v>
      </c>
      <c r="I90" s="3">
        <v>8.9</v>
      </c>
      <c r="J90" s="3">
        <v>11.5</v>
      </c>
      <c r="K90" s="3">
        <v>8.6999999999999993</v>
      </c>
      <c r="L90" s="3">
        <v>7.5</v>
      </c>
      <c r="M90" s="3">
        <v>8.8000000000000007</v>
      </c>
      <c r="N90" s="3">
        <v>7.4</v>
      </c>
      <c r="O90" s="3">
        <v>5.2</v>
      </c>
    </row>
    <row r="91" spans="1:15" x14ac:dyDescent="0.3">
      <c r="A91" s="2" t="s">
        <v>271</v>
      </c>
      <c r="B91" s="3">
        <v>8.9</v>
      </c>
      <c r="C91" s="3">
        <v>6.9</v>
      </c>
      <c r="D91" s="3">
        <v>6</v>
      </c>
      <c r="E91" s="3">
        <v>6.6</v>
      </c>
      <c r="F91" s="3">
        <v>6.2</v>
      </c>
      <c r="G91" s="3">
        <v>6.3</v>
      </c>
      <c r="H91" s="3">
        <v>6.6</v>
      </c>
      <c r="I91" s="3">
        <v>5.5</v>
      </c>
      <c r="J91" s="3">
        <v>11.5</v>
      </c>
      <c r="K91" s="3">
        <v>8.9</v>
      </c>
      <c r="L91" s="3">
        <v>7.5</v>
      </c>
      <c r="M91" s="3">
        <v>10</v>
      </c>
      <c r="N91" s="3">
        <v>7.1</v>
      </c>
      <c r="O91" s="3">
        <v>9.1</v>
      </c>
    </row>
    <row r="92" spans="1:15" x14ac:dyDescent="0.3">
      <c r="A92" s="2" t="s">
        <v>272</v>
      </c>
      <c r="B92" s="3">
        <v>8.8000000000000007</v>
      </c>
      <c r="C92" s="3">
        <v>7.2</v>
      </c>
      <c r="D92" s="3">
        <v>5.4</v>
      </c>
      <c r="E92" s="3">
        <v>4.5999999999999996</v>
      </c>
      <c r="F92" s="3">
        <v>5.0999999999999996</v>
      </c>
      <c r="G92" s="3">
        <v>7.4</v>
      </c>
      <c r="H92" s="3">
        <v>8.1</v>
      </c>
      <c r="I92" s="3">
        <v>5.5</v>
      </c>
      <c r="J92" s="3">
        <v>9.3000000000000007</v>
      </c>
      <c r="K92" s="3">
        <v>7.3</v>
      </c>
      <c r="L92" s="3">
        <v>8.9</v>
      </c>
      <c r="M92" s="3">
        <v>10.3</v>
      </c>
      <c r="N92" s="3">
        <v>5.2</v>
      </c>
      <c r="O92" s="3">
        <v>6.1</v>
      </c>
    </row>
    <row r="93" spans="1:15" x14ac:dyDescent="0.3">
      <c r="A93" s="2" t="s">
        <v>211</v>
      </c>
      <c r="B93" s="3">
        <v>5.9</v>
      </c>
      <c r="C93" s="3">
        <v>3.6</v>
      </c>
      <c r="D93" s="3">
        <v>7.8</v>
      </c>
      <c r="E93" s="3">
        <v>7.7</v>
      </c>
      <c r="F93" s="3">
        <v>5</v>
      </c>
      <c r="G93" s="3">
        <v>7.1</v>
      </c>
      <c r="H93" s="3">
        <v>3.6</v>
      </c>
      <c r="I93" s="3">
        <v>5.4</v>
      </c>
      <c r="J93" s="3">
        <v>7</v>
      </c>
      <c r="K93" s="3">
        <v>5.4</v>
      </c>
      <c r="L93" s="3">
        <v>5.7</v>
      </c>
      <c r="M93" s="3">
        <v>6.4</v>
      </c>
      <c r="N93" s="3">
        <v>3.9</v>
      </c>
      <c r="O93" s="3">
        <v>7.3</v>
      </c>
    </row>
    <row r="94" spans="1:15" x14ac:dyDescent="0.3">
      <c r="A94" s="2" t="s">
        <v>38</v>
      </c>
      <c r="B94" s="3">
        <v>10</v>
      </c>
      <c r="C94" s="3">
        <v>4.8</v>
      </c>
      <c r="D94" s="3">
        <v>3.4</v>
      </c>
      <c r="E94" s="3">
        <v>5.3</v>
      </c>
      <c r="F94" s="3">
        <v>4.4000000000000004</v>
      </c>
      <c r="G94" s="3">
        <v>4.7</v>
      </c>
      <c r="H94" s="3">
        <v>4</v>
      </c>
      <c r="I94" s="3">
        <v>4.5</v>
      </c>
      <c r="J94" s="3">
        <v>10.8</v>
      </c>
      <c r="K94" s="3">
        <v>7.8</v>
      </c>
      <c r="L94" s="3">
        <v>12.2</v>
      </c>
      <c r="M94" s="3">
        <v>5.7</v>
      </c>
      <c r="N94" s="3">
        <v>5.3</v>
      </c>
      <c r="O94" s="3">
        <v>6.4</v>
      </c>
    </row>
    <row r="95" spans="1:15" x14ac:dyDescent="0.3">
      <c r="A95" s="2" t="s">
        <v>83</v>
      </c>
      <c r="B95" s="3">
        <v>13.5</v>
      </c>
      <c r="C95" s="3">
        <v>9.8000000000000007</v>
      </c>
      <c r="D95" s="3">
        <v>6.7</v>
      </c>
      <c r="E95" s="3">
        <v>10.9</v>
      </c>
      <c r="F95" s="3">
        <v>8.1999999999999993</v>
      </c>
      <c r="G95" s="3">
        <v>12.6</v>
      </c>
      <c r="H95" s="3">
        <v>9.6999999999999993</v>
      </c>
      <c r="I95" s="3">
        <v>14.9</v>
      </c>
      <c r="J95" s="3">
        <v>19.3</v>
      </c>
      <c r="K95" s="3">
        <v>19</v>
      </c>
      <c r="L95" s="3">
        <v>13.4</v>
      </c>
      <c r="M95" s="3">
        <v>14</v>
      </c>
      <c r="N95" s="3">
        <v>13.4</v>
      </c>
      <c r="O95" s="3">
        <v>13.9</v>
      </c>
    </row>
    <row r="96" spans="1:15" x14ac:dyDescent="0.3">
      <c r="A96" s="2" t="s">
        <v>84</v>
      </c>
      <c r="B96" s="3">
        <v>7</v>
      </c>
      <c r="C96" s="3">
        <v>6.9</v>
      </c>
      <c r="D96" s="3">
        <v>4.5</v>
      </c>
      <c r="E96" s="3">
        <v>5.5</v>
      </c>
      <c r="F96" s="3">
        <v>4.7</v>
      </c>
      <c r="G96" s="3">
        <v>11.6</v>
      </c>
      <c r="H96" s="3">
        <v>7</v>
      </c>
      <c r="I96" s="3">
        <v>4.5</v>
      </c>
      <c r="J96" s="3">
        <v>9.3000000000000007</v>
      </c>
      <c r="K96" s="3">
        <v>7</v>
      </c>
      <c r="L96" s="3">
        <v>8.6999999999999993</v>
      </c>
      <c r="M96" s="3">
        <v>10.7</v>
      </c>
      <c r="N96" s="3">
        <v>12.8</v>
      </c>
      <c r="O96" s="3">
        <v>13.9</v>
      </c>
    </row>
    <row r="97" spans="1:15" x14ac:dyDescent="0.3">
      <c r="A97" s="2" t="s">
        <v>337</v>
      </c>
      <c r="B97" s="3">
        <v>11.2</v>
      </c>
      <c r="C97" s="3">
        <v>11</v>
      </c>
      <c r="D97" s="3">
        <v>5.9</v>
      </c>
      <c r="E97" s="3">
        <v>6.2</v>
      </c>
      <c r="F97" s="3">
        <v>7.7</v>
      </c>
      <c r="G97" s="3">
        <v>7.3</v>
      </c>
      <c r="H97" s="3">
        <v>10</v>
      </c>
      <c r="I97" s="3">
        <v>8.1</v>
      </c>
      <c r="J97" s="3">
        <v>12.9</v>
      </c>
      <c r="K97" s="3">
        <v>13.5</v>
      </c>
      <c r="L97" s="3">
        <v>11.5</v>
      </c>
      <c r="M97" s="3">
        <v>11.9</v>
      </c>
      <c r="N97" s="3">
        <v>9.4</v>
      </c>
      <c r="O97" s="3">
        <v>9.9</v>
      </c>
    </row>
    <row r="98" spans="1:15" x14ac:dyDescent="0.3">
      <c r="A98" s="2" t="s">
        <v>307</v>
      </c>
      <c r="B98" s="3">
        <v>16.5</v>
      </c>
      <c r="C98" s="3">
        <v>10.7</v>
      </c>
      <c r="D98" s="3">
        <v>7.9</v>
      </c>
      <c r="E98" s="3">
        <v>9.8000000000000007</v>
      </c>
      <c r="F98" s="3">
        <v>16.399999999999999</v>
      </c>
      <c r="G98" s="3">
        <v>9.5</v>
      </c>
      <c r="H98" s="3">
        <v>11.5</v>
      </c>
      <c r="I98" s="3">
        <v>18.8</v>
      </c>
      <c r="J98" s="3">
        <v>18.600000000000001</v>
      </c>
      <c r="K98" s="3">
        <v>21.2</v>
      </c>
      <c r="L98" s="3">
        <v>20.100000000000001</v>
      </c>
      <c r="M98" s="3">
        <v>17.2</v>
      </c>
      <c r="N98" s="3">
        <v>11.3</v>
      </c>
      <c r="O98" s="3">
        <v>11.6</v>
      </c>
    </row>
    <row r="99" spans="1:15" x14ac:dyDescent="0.3">
      <c r="A99" s="2" t="s">
        <v>212</v>
      </c>
      <c r="B99" s="3">
        <v>12.1</v>
      </c>
      <c r="C99" s="3">
        <v>8.6</v>
      </c>
      <c r="D99" s="3">
        <v>4.4000000000000004</v>
      </c>
      <c r="E99" s="3">
        <v>6</v>
      </c>
      <c r="F99" s="3">
        <v>8.5</v>
      </c>
      <c r="G99" s="3">
        <v>11.7</v>
      </c>
      <c r="H99" s="3">
        <v>12.8</v>
      </c>
      <c r="I99" s="3">
        <v>8.4</v>
      </c>
      <c r="J99" s="3">
        <v>15.5</v>
      </c>
      <c r="K99" s="3">
        <v>14</v>
      </c>
      <c r="L99" s="3">
        <v>11.7</v>
      </c>
      <c r="M99" s="3">
        <v>8.6</v>
      </c>
      <c r="N99" s="3">
        <v>8.3000000000000007</v>
      </c>
      <c r="O99" s="3">
        <v>6.9</v>
      </c>
    </row>
    <row r="100" spans="1:15" x14ac:dyDescent="0.3">
      <c r="A100" s="2" t="s">
        <v>213</v>
      </c>
      <c r="B100" s="3">
        <v>9.8000000000000007</v>
      </c>
      <c r="C100" s="3">
        <v>5.6</v>
      </c>
      <c r="D100" s="3">
        <v>6</v>
      </c>
      <c r="E100" s="3">
        <v>7.256329</v>
      </c>
      <c r="F100" s="3">
        <v>5</v>
      </c>
      <c r="G100" s="3">
        <v>5.3</v>
      </c>
      <c r="H100" s="3">
        <v>3.6</v>
      </c>
      <c r="I100" s="3">
        <v>2</v>
      </c>
      <c r="J100" s="3">
        <v>9.1999999999999993</v>
      </c>
      <c r="K100" s="3">
        <v>8</v>
      </c>
      <c r="L100" s="3">
        <v>9.9</v>
      </c>
      <c r="M100" s="3">
        <v>8.6999999999999993</v>
      </c>
      <c r="N100" s="3">
        <v>6.7</v>
      </c>
      <c r="O100" s="3">
        <v>10.7</v>
      </c>
    </row>
    <row r="101" spans="1:15" x14ac:dyDescent="0.3">
      <c r="A101" s="2" t="s">
        <v>170</v>
      </c>
      <c r="B101" s="3">
        <v>6.2</v>
      </c>
      <c r="C101" s="3">
        <v>9.1999999999999993</v>
      </c>
      <c r="D101" s="3">
        <v>7.9</v>
      </c>
      <c r="E101" s="3">
        <v>6.8</v>
      </c>
      <c r="F101" s="3">
        <v>4.5</v>
      </c>
      <c r="G101" s="3">
        <v>7.8</v>
      </c>
      <c r="H101" s="3">
        <v>4.8</v>
      </c>
      <c r="I101" s="3">
        <v>7.1</v>
      </c>
      <c r="J101" s="3">
        <v>12.7</v>
      </c>
      <c r="K101" s="3">
        <v>15</v>
      </c>
      <c r="L101" s="3">
        <v>10.6</v>
      </c>
      <c r="M101" s="3">
        <v>6.6</v>
      </c>
      <c r="N101" s="3">
        <v>11.4</v>
      </c>
      <c r="O101" s="3">
        <v>12</v>
      </c>
    </row>
    <row r="102" spans="1:15" x14ac:dyDescent="0.3">
      <c r="A102" s="2" t="s">
        <v>214</v>
      </c>
      <c r="B102" s="3">
        <v>10.5</v>
      </c>
      <c r="C102" s="3">
        <v>4.5999999999999996</v>
      </c>
      <c r="D102" s="3">
        <v>2.4</v>
      </c>
      <c r="E102" s="3">
        <v>3.6</v>
      </c>
      <c r="F102" s="3">
        <v>5.5</v>
      </c>
      <c r="G102" s="3">
        <v>3.7</v>
      </c>
      <c r="H102" s="3">
        <v>6.4</v>
      </c>
      <c r="I102" s="3">
        <v>5.7</v>
      </c>
      <c r="J102" s="3">
        <v>8.8000000000000007</v>
      </c>
      <c r="K102" s="3">
        <v>4.8</v>
      </c>
      <c r="L102" s="3">
        <v>6.7</v>
      </c>
      <c r="M102" s="3">
        <v>7</v>
      </c>
      <c r="N102" s="3">
        <v>4.8</v>
      </c>
      <c r="O102" s="3">
        <v>5.6</v>
      </c>
    </row>
    <row r="103" spans="1:15" x14ac:dyDescent="0.3">
      <c r="A103" s="2" t="s">
        <v>122</v>
      </c>
      <c r="B103" s="3">
        <v>15</v>
      </c>
      <c r="C103" s="3">
        <v>8.6999999999999993</v>
      </c>
      <c r="D103" s="3">
        <v>8.9</v>
      </c>
      <c r="E103" s="3">
        <v>7.9</v>
      </c>
      <c r="F103" s="3">
        <v>4.5</v>
      </c>
      <c r="G103" s="3">
        <v>8.6999999999999993</v>
      </c>
      <c r="H103" s="3">
        <v>9.6</v>
      </c>
      <c r="I103" s="3">
        <v>7.7</v>
      </c>
      <c r="J103" s="3">
        <v>15.2</v>
      </c>
      <c r="K103" s="3">
        <v>13.6</v>
      </c>
      <c r="L103" s="3">
        <v>13.7</v>
      </c>
      <c r="M103" s="3">
        <v>14.9</v>
      </c>
      <c r="N103" s="3">
        <v>10.4</v>
      </c>
      <c r="O103" s="3">
        <v>13.6</v>
      </c>
    </row>
    <row r="104" spans="1:15" x14ac:dyDescent="0.3">
      <c r="A104" s="2" t="s">
        <v>39</v>
      </c>
      <c r="B104" s="3">
        <v>15.2</v>
      </c>
      <c r="C104" s="3">
        <v>8.5</v>
      </c>
      <c r="D104" s="3">
        <v>4.7</v>
      </c>
      <c r="E104" s="3">
        <v>8.1999999999999993</v>
      </c>
      <c r="F104" s="3">
        <v>7.2</v>
      </c>
      <c r="G104" s="3">
        <v>3.9</v>
      </c>
      <c r="H104" s="3">
        <v>9</v>
      </c>
      <c r="I104" s="3">
        <v>6.2</v>
      </c>
      <c r="J104" s="3">
        <v>11.2</v>
      </c>
      <c r="K104" s="3">
        <v>13.9</v>
      </c>
      <c r="L104" s="3">
        <v>13.8</v>
      </c>
      <c r="M104" s="3">
        <v>17</v>
      </c>
      <c r="N104" s="3">
        <v>11.1</v>
      </c>
      <c r="O104" s="3">
        <v>17.3</v>
      </c>
    </row>
    <row r="105" spans="1:15" x14ac:dyDescent="0.3">
      <c r="A105" s="2" t="s">
        <v>215</v>
      </c>
      <c r="B105" s="3">
        <v>5.6</v>
      </c>
      <c r="C105" s="3">
        <v>6.6</v>
      </c>
      <c r="D105" s="3">
        <v>4.5</v>
      </c>
      <c r="E105" s="3">
        <v>2.9</v>
      </c>
      <c r="F105" s="3">
        <v>4</v>
      </c>
      <c r="G105" s="3">
        <v>6.9</v>
      </c>
      <c r="H105" s="3">
        <v>8.9145959999999995</v>
      </c>
      <c r="I105" s="3">
        <v>3.2</v>
      </c>
      <c r="J105" s="3">
        <v>3.6</v>
      </c>
      <c r="K105" s="3">
        <v>6.8</v>
      </c>
      <c r="L105" s="3">
        <v>6.7</v>
      </c>
      <c r="M105" s="3">
        <v>2.2000000000000002</v>
      </c>
      <c r="N105" s="3">
        <v>6.4</v>
      </c>
      <c r="O105" s="3">
        <v>4.8</v>
      </c>
    </row>
    <row r="106" spans="1:15" x14ac:dyDescent="0.3">
      <c r="A106" s="2" t="s">
        <v>85</v>
      </c>
      <c r="B106" s="3">
        <v>14.1</v>
      </c>
      <c r="C106" s="3">
        <v>13.5</v>
      </c>
      <c r="D106" s="3">
        <v>5.8</v>
      </c>
      <c r="E106" s="3">
        <v>4.3</v>
      </c>
      <c r="F106" s="3">
        <v>9.9</v>
      </c>
      <c r="G106" s="3">
        <v>8.7139319999999998</v>
      </c>
      <c r="H106" s="3">
        <v>4.2</v>
      </c>
      <c r="I106" s="3">
        <v>11.6</v>
      </c>
      <c r="J106" s="3">
        <v>14.6</v>
      </c>
      <c r="K106" s="3">
        <v>15.8</v>
      </c>
      <c r="L106" s="3">
        <v>13.3</v>
      </c>
      <c r="M106" s="3">
        <v>12.5</v>
      </c>
      <c r="N106" s="3">
        <v>11.2</v>
      </c>
      <c r="O106" s="3">
        <v>12.1</v>
      </c>
    </row>
    <row r="107" spans="1:15" x14ac:dyDescent="0.3">
      <c r="A107" s="2" t="s">
        <v>273</v>
      </c>
      <c r="B107" s="3">
        <v>8</v>
      </c>
      <c r="C107" s="3">
        <v>8.8000000000000007</v>
      </c>
      <c r="D107" s="3">
        <v>2.7</v>
      </c>
      <c r="E107" s="3">
        <v>2.2000000000000002</v>
      </c>
      <c r="F107" s="3">
        <v>1.6</v>
      </c>
      <c r="G107" s="3">
        <v>3.9</v>
      </c>
      <c r="H107" s="3">
        <v>3.1</v>
      </c>
      <c r="I107" s="3">
        <v>1.9</v>
      </c>
      <c r="J107" s="3">
        <v>8.1</v>
      </c>
      <c r="K107" s="3">
        <v>8.4</v>
      </c>
      <c r="L107" s="3">
        <v>8.1</v>
      </c>
      <c r="M107" s="3">
        <v>11</v>
      </c>
      <c r="N107" s="3">
        <v>5.8</v>
      </c>
      <c r="O107" s="3">
        <v>8</v>
      </c>
    </row>
    <row r="108" spans="1:15" x14ac:dyDescent="0.3">
      <c r="A108" s="2" t="s">
        <v>216</v>
      </c>
      <c r="B108" s="3">
        <v>6.5</v>
      </c>
      <c r="C108" s="3">
        <v>3.4</v>
      </c>
      <c r="D108" s="3">
        <v>3.1</v>
      </c>
      <c r="E108" s="3">
        <v>2.2999999999999998</v>
      </c>
      <c r="F108" s="3">
        <v>2</v>
      </c>
      <c r="G108" s="3">
        <v>3.2</v>
      </c>
      <c r="H108" s="3">
        <v>3.7</v>
      </c>
      <c r="I108" s="3">
        <v>3.9</v>
      </c>
      <c r="J108" s="3">
        <v>9.4</v>
      </c>
      <c r="K108" s="3">
        <v>6.8</v>
      </c>
      <c r="L108" s="3">
        <v>9.1999999999999993</v>
      </c>
      <c r="M108" s="3">
        <v>5.0999999999999996</v>
      </c>
      <c r="N108" s="3">
        <v>6.2</v>
      </c>
      <c r="O108" s="3">
        <v>5.9</v>
      </c>
    </row>
    <row r="109" spans="1:15" x14ac:dyDescent="0.3">
      <c r="A109" s="2" t="s">
        <v>40</v>
      </c>
      <c r="B109" s="3">
        <v>10.3</v>
      </c>
      <c r="C109" s="3">
        <v>13.3</v>
      </c>
      <c r="D109" s="3">
        <v>9.3000000000000007</v>
      </c>
      <c r="E109" s="3">
        <v>7.4</v>
      </c>
      <c r="F109" s="3">
        <v>10.1</v>
      </c>
      <c r="G109" s="3">
        <v>18.8</v>
      </c>
      <c r="H109" s="3">
        <v>14</v>
      </c>
      <c r="I109" s="3">
        <v>12.4</v>
      </c>
      <c r="J109" s="3">
        <v>11.8</v>
      </c>
      <c r="K109" s="3">
        <v>10.7</v>
      </c>
      <c r="L109" s="3">
        <v>14.4</v>
      </c>
      <c r="M109" s="3">
        <v>13.8</v>
      </c>
      <c r="N109" s="3">
        <v>15.3</v>
      </c>
      <c r="O109" s="3">
        <v>16.3</v>
      </c>
    </row>
    <row r="110" spans="1:15" x14ac:dyDescent="0.3">
      <c r="A110" s="2" t="s">
        <v>240</v>
      </c>
      <c r="B110" s="3">
        <v>9.9</v>
      </c>
      <c r="C110" s="3">
        <v>9.6999999999999993</v>
      </c>
      <c r="D110" s="3">
        <v>8.6</v>
      </c>
      <c r="E110" s="3">
        <v>7.3</v>
      </c>
      <c r="F110" s="3">
        <v>7.5</v>
      </c>
      <c r="G110" s="3">
        <v>9.5</v>
      </c>
      <c r="H110" s="3">
        <v>7.3</v>
      </c>
      <c r="I110" s="3">
        <v>6.3</v>
      </c>
      <c r="J110" s="3">
        <v>14.9</v>
      </c>
      <c r="K110" s="3">
        <v>14.4</v>
      </c>
      <c r="L110" s="3">
        <v>7.8</v>
      </c>
      <c r="M110" s="3">
        <v>9.3000000000000007</v>
      </c>
      <c r="N110" s="3">
        <v>7.9</v>
      </c>
      <c r="O110" s="3">
        <v>7</v>
      </c>
    </row>
    <row r="111" spans="1:15" x14ac:dyDescent="0.3">
      <c r="A111" s="2" t="s">
        <v>41</v>
      </c>
      <c r="B111" s="3">
        <v>21.4</v>
      </c>
      <c r="C111" s="3">
        <v>10.9</v>
      </c>
      <c r="D111" s="3">
        <v>10.4</v>
      </c>
      <c r="E111" s="3">
        <v>10.3</v>
      </c>
      <c r="F111" s="3">
        <v>18.100000000000001</v>
      </c>
      <c r="G111" s="3">
        <v>12.3</v>
      </c>
      <c r="H111" s="3">
        <v>8.9</v>
      </c>
      <c r="I111" s="3">
        <v>8.1999999999999993</v>
      </c>
      <c r="J111" s="3">
        <v>28.4</v>
      </c>
      <c r="K111" s="3">
        <v>20</v>
      </c>
      <c r="L111" s="3">
        <v>15.2</v>
      </c>
      <c r="M111" s="3">
        <v>15.3</v>
      </c>
      <c r="N111" s="3">
        <v>12.9</v>
      </c>
      <c r="O111" s="3">
        <v>12.6</v>
      </c>
    </row>
    <row r="112" spans="1:15" x14ac:dyDescent="0.3">
      <c r="A112" s="2" t="s">
        <v>274</v>
      </c>
      <c r="B112" s="3">
        <v>6.9</v>
      </c>
      <c r="C112" s="3">
        <v>12</v>
      </c>
      <c r="D112" s="3">
        <v>3.6</v>
      </c>
      <c r="E112" s="3">
        <v>7.7</v>
      </c>
      <c r="F112" s="3">
        <v>7.8</v>
      </c>
      <c r="G112" s="3">
        <v>5.7</v>
      </c>
      <c r="H112" s="3">
        <v>8.5</v>
      </c>
      <c r="I112" s="3">
        <v>7.2</v>
      </c>
      <c r="J112" s="3">
        <v>11.1</v>
      </c>
      <c r="K112" s="3">
        <v>11.8</v>
      </c>
      <c r="L112" s="3">
        <v>11.9</v>
      </c>
      <c r="M112" s="3">
        <v>9.6999999999999993</v>
      </c>
      <c r="N112" s="3">
        <v>7.7</v>
      </c>
      <c r="O112" s="3">
        <v>11.6</v>
      </c>
    </row>
    <row r="113" spans="1:15" x14ac:dyDescent="0.3">
      <c r="A113" s="2" t="s">
        <v>171</v>
      </c>
      <c r="B113" s="3">
        <v>7.4</v>
      </c>
      <c r="C113" s="3">
        <v>7.7</v>
      </c>
      <c r="D113" s="3">
        <v>4.0999999999999996</v>
      </c>
      <c r="E113" s="3">
        <v>3.7</v>
      </c>
      <c r="F113" s="3">
        <v>4.7</v>
      </c>
      <c r="G113" s="3">
        <v>8.8000000000000007</v>
      </c>
      <c r="H113" s="3">
        <v>13.5</v>
      </c>
      <c r="I113" s="3">
        <v>2.2000000000000002</v>
      </c>
      <c r="J113" s="3">
        <v>14.2</v>
      </c>
      <c r="K113" s="3">
        <v>12</v>
      </c>
      <c r="L113" s="3">
        <v>11.1</v>
      </c>
      <c r="M113" s="3">
        <v>13</v>
      </c>
      <c r="N113" s="3">
        <v>5.9</v>
      </c>
      <c r="O113" s="3">
        <v>17.7</v>
      </c>
    </row>
    <row r="114" spans="1:15" x14ac:dyDescent="0.3">
      <c r="A114" s="2" t="s">
        <v>148</v>
      </c>
      <c r="B114" s="3">
        <v>17.3</v>
      </c>
      <c r="C114" s="3">
        <v>12.3</v>
      </c>
      <c r="D114" s="3">
        <v>10.3</v>
      </c>
      <c r="E114" s="3">
        <v>8.3000000000000007</v>
      </c>
      <c r="F114" s="3">
        <v>8.5</v>
      </c>
      <c r="G114" s="3">
        <v>9.9</v>
      </c>
      <c r="H114" s="3">
        <v>10.4</v>
      </c>
      <c r="I114" s="3">
        <v>11.5</v>
      </c>
      <c r="J114" s="3">
        <v>16.899999999999999</v>
      </c>
      <c r="K114" s="3">
        <v>14.9</v>
      </c>
      <c r="L114" s="3">
        <v>16.2</v>
      </c>
      <c r="M114" s="3">
        <v>16.899999999999999</v>
      </c>
      <c r="N114" s="3">
        <v>16.899999999999999</v>
      </c>
      <c r="O114" s="3">
        <v>16.100000000000001</v>
      </c>
    </row>
    <row r="115" spans="1:15" x14ac:dyDescent="0.3">
      <c r="A115" s="2" t="s">
        <v>86</v>
      </c>
      <c r="B115" s="3">
        <v>13.7</v>
      </c>
      <c r="C115" s="3">
        <v>7.5</v>
      </c>
      <c r="D115" s="3">
        <v>6.8</v>
      </c>
      <c r="E115" s="3">
        <v>3.8</v>
      </c>
      <c r="F115" s="3">
        <v>8.6999999999999993</v>
      </c>
      <c r="G115" s="3">
        <v>8.3000000000000007</v>
      </c>
      <c r="H115" s="3">
        <v>6.4</v>
      </c>
      <c r="I115" s="3">
        <v>11.3</v>
      </c>
      <c r="J115" s="3">
        <v>16.5</v>
      </c>
      <c r="K115" s="3">
        <v>10.5</v>
      </c>
      <c r="L115" s="3">
        <v>17.899999999999999</v>
      </c>
      <c r="M115" s="3">
        <v>10.199999999999999</v>
      </c>
      <c r="N115" s="3">
        <v>8.1999999999999993</v>
      </c>
      <c r="O115" s="3">
        <v>8</v>
      </c>
    </row>
    <row r="116" spans="1:15" x14ac:dyDescent="0.3">
      <c r="A116" s="2" t="s">
        <v>275</v>
      </c>
      <c r="B116" s="3">
        <v>11.9</v>
      </c>
      <c r="C116" s="3">
        <v>7.5</v>
      </c>
      <c r="D116" s="3">
        <v>6.8</v>
      </c>
      <c r="E116" s="3">
        <v>5.7</v>
      </c>
      <c r="F116" s="3">
        <v>8.1</v>
      </c>
      <c r="G116" s="3">
        <v>10.5</v>
      </c>
      <c r="H116" s="3">
        <v>11.4</v>
      </c>
      <c r="I116" s="3">
        <v>9.4</v>
      </c>
      <c r="J116" s="3">
        <v>9.6</v>
      </c>
      <c r="K116" s="3">
        <v>11.7</v>
      </c>
      <c r="L116" s="3">
        <v>12.1</v>
      </c>
      <c r="M116" s="3">
        <v>9.9</v>
      </c>
      <c r="N116" s="3">
        <v>7.2</v>
      </c>
      <c r="O116" s="3">
        <v>9.4</v>
      </c>
    </row>
    <row r="117" spans="1:15" x14ac:dyDescent="0.3">
      <c r="A117" s="2" t="s">
        <v>217</v>
      </c>
      <c r="B117" s="3">
        <v>9.4</v>
      </c>
      <c r="C117" s="3">
        <v>4.5999999999999996</v>
      </c>
      <c r="D117" s="3">
        <v>3.5</v>
      </c>
      <c r="E117" s="3">
        <v>8.1</v>
      </c>
      <c r="F117" s="3">
        <v>9.4</v>
      </c>
      <c r="G117" s="3">
        <v>9.3000000000000007</v>
      </c>
      <c r="H117" s="3">
        <v>8.3000000000000007</v>
      </c>
      <c r="I117" s="3">
        <v>8.6999999999999993</v>
      </c>
      <c r="J117" s="3">
        <v>20.399999999999999</v>
      </c>
      <c r="K117" s="3">
        <v>15.5</v>
      </c>
      <c r="L117" s="3">
        <v>15.5</v>
      </c>
      <c r="M117" s="3">
        <v>8.8000000000000007</v>
      </c>
      <c r="N117" s="3">
        <v>5.6</v>
      </c>
      <c r="O117" s="3">
        <v>9</v>
      </c>
    </row>
    <row r="118" spans="1:15" x14ac:dyDescent="0.3">
      <c r="A118" s="2" t="s">
        <v>218</v>
      </c>
      <c r="B118" s="3">
        <v>16.899999999999999</v>
      </c>
      <c r="C118" s="3">
        <v>16.899999999999999</v>
      </c>
      <c r="D118" s="3">
        <v>5.8</v>
      </c>
      <c r="E118" s="3">
        <v>7.2</v>
      </c>
      <c r="F118" s="3">
        <v>6.2</v>
      </c>
      <c r="G118" s="3">
        <v>6.7</v>
      </c>
      <c r="H118" s="3">
        <v>11.6</v>
      </c>
      <c r="I118" s="3">
        <v>6.8</v>
      </c>
      <c r="J118" s="3">
        <v>16.399999999999999</v>
      </c>
      <c r="K118" s="3">
        <v>14</v>
      </c>
      <c r="L118" s="3">
        <v>10.9</v>
      </c>
      <c r="M118" s="3">
        <v>14.4</v>
      </c>
      <c r="N118" s="3">
        <v>14.2</v>
      </c>
      <c r="O118" s="3">
        <v>14.2</v>
      </c>
    </row>
    <row r="119" spans="1:15" x14ac:dyDescent="0.3">
      <c r="A119" s="2" t="s">
        <v>42</v>
      </c>
      <c r="B119" s="3">
        <v>11.3</v>
      </c>
      <c r="C119" s="3">
        <v>14.2</v>
      </c>
      <c r="D119" s="3">
        <v>21.7</v>
      </c>
      <c r="E119" s="3">
        <v>13.8</v>
      </c>
      <c r="F119" s="3">
        <v>7.6</v>
      </c>
      <c r="G119" s="3">
        <v>15.1</v>
      </c>
      <c r="H119" s="3">
        <v>14</v>
      </c>
      <c r="I119" s="3">
        <v>11.4</v>
      </c>
      <c r="J119" s="3">
        <v>15.5</v>
      </c>
      <c r="K119" s="3">
        <v>18.2</v>
      </c>
      <c r="L119" s="3">
        <v>16.8</v>
      </c>
      <c r="M119" s="3">
        <v>24.6</v>
      </c>
      <c r="N119" s="3">
        <v>19.100000000000001</v>
      </c>
      <c r="O119" s="3">
        <v>22.4</v>
      </c>
    </row>
    <row r="120" spans="1:15" x14ac:dyDescent="0.3">
      <c r="A120" s="2" t="s">
        <v>123</v>
      </c>
      <c r="B120" s="3">
        <v>13.7</v>
      </c>
      <c r="C120" s="3">
        <v>10.7</v>
      </c>
      <c r="D120" s="3">
        <v>7.1</v>
      </c>
      <c r="E120" s="3">
        <v>6.3</v>
      </c>
      <c r="F120" s="3">
        <v>10.6</v>
      </c>
      <c r="G120" s="3">
        <v>7.1</v>
      </c>
      <c r="H120" s="3">
        <v>8.1999999999999993</v>
      </c>
      <c r="I120" s="3">
        <v>10.5</v>
      </c>
      <c r="J120" s="3">
        <v>16.5</v>
      </c>
      <c r="K120" s="3">
        <v>14.9</v>
      </c>
      <c r="L120" s="3">
        <v>14.1</v>
      </c>
      <c r="M120" s="3">
        <v>12.4</v>
      </c>
      <c r="N120" s="3">
        <v>10.9</v>
      </c>
      <c r="O120" s="3">
        <v>14.3</v>
      </c>
    </row>
    <row r="121" spans="1:15" x14ac:dyDescent="0.3">
      <c r="A121" s="2" t="s">
        <v>219</v>
      </c>
      <c r="B121" s="3">
        <v>4.7</v>
      </c>
      <c r="C121" s="3">
        <v>4.0999999999999996</v>
      </c>
      <c r="D121" s="3">
        <v>6.5</v>
      </c>
      <c r="E121" s="3">
        <v>6.1</v>
      </c>
      <c r="F121" s="3">
        <v>8.1</v>
      </c>
      <c r="G121" s="3">
        <v>4.9000000000000004</v>
      </c>
      <c r="H121" s="3">
        <v>4.9000000000000004</v>
      </c>
      <c r="I121" s="3">
        <v>6.1</v>
      </c>
      <c r="J121" s="3">
        <v>5</v>
      </c>
      <c r="K121" s="3">
        <v>6.8</v>
      </c>
      <c r="L121" s="3">
        <v>8.5</v>
      </c>
      <c r="M121" s="3">
        <v>7.8</v>
      </c>
      <c r="N121" s="3">
        <v>6.5</v>
      </c>
      <c r="O121" s="3">
        <v>8.6999999999999993</v>
      </c>
    </row>
    <row r="122" spans="1:15" x14ac:dyDescent="0.3">
      <c r="A122" s="2" t="s">
        <v>124</v>
      </c>
      <c r="B122" s="3">
        <v>19</v>
      </c>
      <c r="C122" s="3">
        <v>12.3</v>
      </c>
      <c r="D122" s="3">
        <v>7.9</v>
      </c>
      <c r="E122" s="3">
        <v>8.1999999999999993</v>
      </c>
      <c r="F122" s="3">
        <v>11</v>
      </c>
      <c r="G122" s="3">
        <v>10.9</v>
      </c>
      <c r="H122" s="3">
        <v>11.5</v>
      </c>
      <c r="I122" s="3">
        <v>9.6</v>
      </c>
      <c r="J122" s="3">
        <v>22.9</v>
      </c>
      <c r="K122" s="3">
        <v>24</v>
      </c>
      <c r="L122" s="3">
        <v>24.4</v>
      </c>
      <c r="M122" s="3">
        <v>15.4</v>
      </c>
      <c r="N122" s="3">
        <v>14.9</v>
      </c>
      <c r="O122" s="3">
        <v>14.3</v>
      </c>
    </row>
    <row r="123" spans="1:15" x14ac:dyDescent="0.3">
      <c r="A123" s="2" t="s">
        <v>172</v>
      </c>
      <c r="B123" s="3">
        <v>19.8</v>
      </c>
      <c r="C123" s="3">
        <v>11.7</v>
      </c>
      <c r="D123" s="3">
        <v>8.6999999999999993</v>
      </c>
      <c r="E123" s="3">
        <v>10.4</v>
      </c>
      <c r="F123" s="3">
        <v>9.1</v>
      </c>
      <c r="G123" s="3">
        <v>11</v>
      </c>
      <c r="H123" s="3">
        <v>12.1</v>
      </c>
      <c r="I123" s="3">
        <v>10.1</v>
      </c>
      <c r="J123" s="3">
        <v>25.2</v>
      </c>
      <c r="K123" s="3">
        <v>19.899999999999999</v>
      </c>
      <c r="L123" s="3">
        <v>20.399999999999999</v>
      </c>
      <c r="M123" s="3">
        <v>19.399999999999999</v>
      </c>
      <c r="N123" s="3">
        <v>12.8</v>
      </c>
      <c r="O123" s="3">
        <v>16.8</v>
      </c>
    </row>
    <row r="124" spans="1:15" x14ac:dyDescent="0.3">
      <c r="A124" s="2" t="s">
        <v>338</v>
      </c>
      <c r="B124" s="3">
        <v>9.6999999999999993</v>
      </c>
      <c r="C124" s="3">
        <v>15.1</v>
      </c>
      <c r="D124" s="3">
        <v>7.9</v>
      </c>
      <c r="E124" s="3">
        <v>9.1</v>
      </c>
      <c r="F124" s="3">
        <v>5.6</v>
      </c>
      <c r="G124" s="3">
        <v>6.3</v>
      </c>
      <c r="H124" s="3">
        <v>9.1</v>
      </c>
      <c r="I124" s="3">
        <v>8.1183230000000002</v>
      </c>
      <c r="J124" s="3">
        <v>9.6</v>
      </c>
      <c r="K124" s="3">
        <v>10.4</v>
      </c>
      <c r="L124" s="3">
        <v>10.7</v>
      </c>
      <c r="M124" s="3">
        <v>10.8</v>
      </c>
      <c r="N124" s="3">
        <v>11.6</v>
      </c>
      <c r="O124" s="3">
        <v>10.4</v>
      </c>
    </row>
    <row r="125" spans="1:15" x14ac:dyDescent="0.3">
      <c r="A125" s="2" t="s">
        <v>125</v>
      </c>
      <c r="B125" s="3">
        <v>10.5</v>
      </c>
      <c r="C125" s="3">
        <v>11.2</v>
      </c>
      <c r="D125" s="3">
        <v>3.6</v>
      </c>
      <c r="E125" s="3">
        <v>6.5</v>
      </c>
      <c r="F125" s="3">
        <v>5.2</v>
      </c>
      <c r="G125" s="3">
        <v>9.8000000000000007</v>
      </c>
      <c r="H125" s="3">
        <v>7.1</v>
      </c>
      <c r="I125" s="3">
        <v>5.0999999999999996</v>
      </c>
      <c r="J125" s="3">
        <v>8.6</v>
      </c>
      <c r="K125" s="3">
        <v>10.6</v>
      </c>
      <c r="L125" s="3">
        <v>11.6</v>
      </c>
      <c r="M125" s="3">
        <v>7.8</v>
      </c>
      <c r="N125" s="3">
        <v>9.1</v>
      </c>
      <c r="O125" s="3">
        <v>13.5</v>
      </c>
    </row>
    <row r="126" spans="1:15" x14ac:dyDescent="0.3">
      <c r="A126" s="2" t="s">
        <v>87</v>
      </c>
      <c r="B126" s="3">
        <v>9.1999999999999993</v>
      </c>
      <c r="C126" s="3">
        <v>12.3</v>
      </c>
      <c r="D126" s="3">
        <v>3</v>
      </c>
      <c r="E126" s="3">
        <v>4.7</v>
      </c>
      <c r="F126" s="3">
        <v>6.2</v>
      </c>
      <c r="G126" s="3">
        <v>9.1</v>
      </c>
      <c r="H126" s="3">
        <v>6.9</v>
      </c>
      <c r="I126" s="3">
        <v>5.8</v>
      </c>
      <c r="J126" s="3">
        <v>4.9000000000000004</v>
      </c>
      <c r="K126" s="3">
        <v>6.4</v>
      </c>
      <c r="L126" s="3">
        <v>4.8</v>
      </c>
      <c r="M126" s="3">
        <v>16.5</v>
      </c>
      <c r="N126" s="3">
        <v>8.9</v>
      </c>
      <c r="O126" s="3">
        <v>16.100000000000001</v>
      </c>
    </row>
    <row r="127" spans="1:15" x14ac:dyDescent="0.3">
      <c r="A127" s="2" t="s">
        <v>126</v>
      </c>
      <c r="B127" s="3">
        <v>14.8</v>
      </c>
      <c r="C127" s="3">
        <v>7.7</v>
      </c>
      <c r="D127" s="3">
        <v>7.2</v>
      </c>
      <c r="E127" s="3">
        <v>8.6999999999999993</v>
      </c>
      <c r="F127" s="3">
        <v>8.9</v>
      </c>
      <c r="G127" s="3">
        <v>8.6999999999999993</v>
      </c>
      <c r="H127" s="3">
        <v>10.8</v>
      </c>
      <c r="I127" s="3">
        <v>12</v>
      </c>
      <c r="J127" s="3">
        <v>22.2</v>
      </c>
      <c r="K127" s="3">
        <v>15.6</v>
      </c>
      <c r="L127" s="3">
        <v>13.8</v>
      </c>
      <c r="M127" s="3">
        <v>18</v>
      </c>
      <c r="N127" s="3">
        <v>12.8</v>
      </c>
      <c r="O127" s="3">
        <v>16</v>
      </c>
    </row>
    <row r="128" spans="1:15" x14ac:dyDescent="0.3">
      <c r="A128" s="2" t="s">
        <v>43</v>
      </c>
      <c r="B128" s="3">
        <v>20</v>
      </c>
      <c r="C128" s="3">
        <v>11.7</v>
      </c>
      <c r="D128" s="3">
        <v>11.1</v>
      </c>
      <c r="E128" s="3">
        <v>6.9</v>
      </c>
      <c r="F128" s="3">
        <v>6.5</v>
      </c>
      <c r="G128" s="3">
        <v>7.9</v>
      </c>
      <c r="H128" s="3">
        <v>15.9</v>
      </c>
      <c r="I128" s="3">
        <v>10.199999999999999</v>
      </c>
      <c r="J128" s="3">
        <v>14</v>
      </c>
      <c r="K128" s="3">
        <v>12.2</v>
      </c>
      <c r="L128" s="3">
        <v>19.8</v>
      </c>
      <c r="M128" s="3">
        <v>13.8</v>
      </c>
      <c r="N128" s="3">
        <v>8</v>
      </c>
      <c r="O128" s="3">
        <v>12.6</v>
      </c>
    </row>
    <row r="129" spans="1:15" x14ac:dyDescent="0.3">
      <c r="A129" s="2" t="s">
        <v>339</v>
      </c>
      <c r="B129" s="3">
        <v>9.8000000000000007</v>
      </c>
      <c r="C129" s="3">
        <v>7.8</v>
      </c>
      <c r="D129" s="3">
        <v>5.6</v>
      </c>
      <c r="E129" s="3">
        <v>2.2999999999999998</v>
      </c>
      <c r="F129" s="3">
        <v>5.7</v>
      </c>
      <c r="G129" s="3">
        <v>5.6</v>
      </c>
      <c r="H129" s="3">
        <v>10.5</v>
      </c>
      <c r="I129" s="3">
        <v>6.3</v>
      </c>
      <c r="J129" s="3">
        <v>9.3000000000000007</v>
      </c>
      <c r="K129" s="3">
        <v>10.4</v>
      </c>
      <c r="L129" s="3">
        <v>10.4</v>
      </c>
      <c r="M129" s="3">
        <v>10.4</v>
      </c>
      <c r="N129" s="3">
        <v>10.9</v>
      </c>
      <c r="O129" s="3">
        <v>10.1</v>
      </c>
    </row>
    <row r="130" spans="1:15" x14ac:dyDescent="0.3">
      <c r="A130" s="2" t="s">
        <v>127</v>
      </c>
      <c r="B130" s="3">
        <v>7.8</v>
      </c>
      <c r="C130" s="3">
        <v>7.5</v>
      </c>
      <c r="D130" s="3">
        <v>2.8</v>
      </c>
      <c r="E130" s="3">
        <v>2.8</v>
      </c>
      <c r="F130" s="3">
        <v>4.3</v>
      </c>
      <c r="G130" s="3">
        <v>4.3</v>
      </c>
      <c r="H130" s="3">
        <v>4.5999999999999996</v>
      </c>
      <c r="I130" s="3">
        <v>3.7</v>
      </c>
      <c r="J130" s="3">
        <v>10.1</v>
      </c>
      <c r="K130" s="3">
        <v>9.1</v>
      </c>
      <c r="L130" s="3">
        <v>7.1</v>
      </c>
      <c r="M130" s="3">
        <v>9</v>
      </c>
      <c r="N130" s="3">
        <v>6.2</v>
      </c>
      <c r="O130" s="3">
        <v>6.4</v>
      </c>
    </row>
    <row r="131" spans="1:15" x14ac:dyDescent="0.3">
      <c r="A131" s="2" t="s">
        <v>220</v>
      </c>
      <c r="B131" s="3">
        <v>5.9</v>
      </c>
      <c r="C131" s="3">
        <v>3.7</v>
      </c>
      <c r="D131" s="3">
        <v>6.1</v>
      </c>
      <c r="E131" s="3">
        <v>5.0999999999999996</v>
      </c>
      <c r="F131" s="3">
        <v>3.3</v>
      </c>
      <c r="G131" s="3">
        <v>2.8</v>
      </c>
      <c r="H131" s="3">
        <v>3.9</v>
      </c>
      <c r="I131" s="3">
        <v>4.5</v>
      </c>
      <c r="J131" s="3">
        <v>5.2</v>
      </c>
      <c r="K131" s="3">
        <v>5.5</v>
      </c>
      <c r="L131" s="3">
        <v>5.7</v>
      </c>
      <c r="M131" s="3">
        <v>8.6</v>
      </c>
      <c r="N131" s="3">
        <v>4.2</v>
      </c>
      <c r="O131" s="3">
        <v>4.8</v>
      </c>
    </row>
    <row r="132" spans="1:15" x14ac:dyDescent="0.3">
      <c r="A132" s="2" t="s">
        <v>149</v>
      </c>
      <c r="B132" s="3">
        <v>16.600000000000001</v>
      </c>
      <c r="C132" s="3">
        <v>17.100000000000001</v>
      </c>
      <c r="D132" s="3">
        <v>15.6</v>
      </c>
      <c r="E132" s="3">
        <v>11.8</v>
      </c>
      <c r="F132" s="3">
        <v>11.9</v>
      </c>
      <c r="G132" s="3">
        <v>14.4</v>
      </c>
      <c r="H132" s="3">
        <v>16.8</v>
      </c>
      <c r="I132" s="3">
        <v>13.8</v>
      </c>
      <c r="J132" s="3">
        <v>21.6</v>
      </c>
      <c r="K132" s="3">
        <v>20.399999999999999</v>
      </c>
      <c r="L132" s="3">
        <v>17.399999999999999</v>
      </c>
      <c r="M132" s="3">
        <v>18</v>
      </c>
      <c r="N132" s="3">
        <v>16</v>
      </c>
      <c r="O132" s="3">
        <v>18.3</v>
      </c>
    </row>
    <row r="133" spans="1:15" x14ac:dyDescent="0.3">
      <c r="A133" s="2" t="s">
        <v>221</v>
      </c>
      <c r="B133" s="3">
        <v>14.6</v>
      </c>
      <c r="C133" s="3">
        <v>13.6</v>
      </c>
      <c r="D133" s="3">
        <v>6.5</v>
      </c>
      <c r="E133" s="3">
        <v>11.7</v>
      </c>
      <c r="F133" s="3">
        <v>9.4</v>
      </c>
      <c r="G133" s="3">
        <v>13</v>
      </c>
      <c r="H133" s="3">
        <v>11.7</v>
      </c>
      <c r="I133" s="3">
        <v>9.4</v>
      </c>
      <c r="J133" s="3">
        <v>14.5</v>
      </c>
      <c r="K133" s="3">
        <v>12.8</v>
      </c>
      <c r="L133" s="3">
        <v>11.7</v>
      </c>
      <c r="M133" s="3">
        <v>10.8</v>
      </c>
      <c r="N133" s="3">
        <v>8.1</v>
      </c>
      <c r="O133" s="3">
        <v>7.4</v>
      </c>
    </row>
    <row r="134" spans="1:15" x14ac:dyDescent="0.3">
      <c r="A134" s="2" t="s">
        <v>222</v>
      </c>
      <c r="B134" s="3">
        <v>10.7</v>
      </c>
      <c r="C134" s="3">
        <v>10.3</v>
      </c>
      <c r="D134" s="3">
        <v>3</v>
      </c>
      <c r="E134" s="3">
        <v>4.4000000000000004</v>
      </c>
      <c r="F134" s="3">
        <v>8.5</v>
      </c>
      <c r="G134" s="3">
        <v>14.6</v>
      </c>
      <c r="H134" s="3">
        <v>11.1</v>
      </c>
      <c r="I134" s="3">
        <v>9.8000000000000007</v>
      </c>
      <c r="J134" s="3">
        <v>15.7</v>
      </c>
      <c r="K134" s="3">
        <v>13.6</v>
      </c>
      <c r="L134" s="3">
        <v>17.7</v>
      </c>
      <c r="M134" s="3">
        <v>10.7</v>
      </c>
      <c r="N134" s="3">
        <v>13.5</v>
      </c>
      <c r="O134" s="3">
        <v>11.2</v>
      </c>
    </row>
    <row r="135" spans="1:15" x14ac:dyDescent="0.3">
      <c r="A135" s="2" t="s">
        <v>128</v>
      </c>
      <c r="B135" s="3">
        <v>17</v>
      </c>
      <c r="C135" s="3">
        <v>11.3</v>
      </c>
      <c r="D135" s="3">
        <v>8.8000000000000007</v>
      </c>
      <c r="E135" s="3">
        <v>8.1</v>
      </c>
      <c r="F135" s="3">
        <v>10.6</v>
      </c>
      <c r="G135" s="3">
        <v>8.1999999999999993</v>
      </c>
      <c r="H135" s="3">
        <v>8.6</v>
      </c>
      <c r="I135" s="3">
        <v>8.6999999999999993</v>
      </c>
      <c r="J135" s="3">
        <v>14.8</v>
      </c>
      <c r="K135" s="3">
        <v>17.2</v>
      </c>
      <c r="L135" s="3">
        <v>18.3</v>
      </c>
      <c r="M135" s="3">
        <v>16.600000000000001</v>
      </c>
      <c r="N135" s="3">
        <v>15.5</v>
      </c>
      <c r="O135" s="3">
        <v>18.399999999999999</v>
      </c>
    </row>
    <row r="136" spans="1:15" x14ac:dyDescent="0.3">
      <c r="A136" s="2" t="s">
        <v>308</v>
      </c>
      <c r="B136" s="3">
        <v>14.1</v>
      </c>
      <c r="C136" s="3">
        <v>18.7</v>
      </c>
      <c r="D136" s="3">
        <v>8.1999999999999993</v>
      </c>
      <c r="E136" s="3">
        <v>9.5</v>
      </c>
      <c r="F136" s="3">
        <v>9.4</v>
      </c>
      <c r="G136" s="3">
        <v>12.1</v>
      </c>
      <c r="H136" s="3">
        <v>13.5</v>
      </c>
      <c r="I136" s="3">
        <v>10.1</v>
      </c>
      <c r="J136" s="3">
        <v>15</v>
      </c>
      <c r="K136" s="3">
        <v>13.9</v>
      </c>
      <c r="L136" s="3">
        <v>13.3</v>
      </c>
      <c r="M136" s="3">
        <v>12.2</v>
      </c>
      <c r="N136" s="3">
        <v>13.5</v>
      </c>
      <c r="O136" s="3">
        <v>13.2</v>
      </c>
    </row>
    <row r="137" spans="1:15" x14ac:dyDescent="0.3">
      <c r="A137" s="2" t="s">
        <v>44</v>
      </c>
      <c r="B137" s="3">
        <v>9.1</v>
      </c>
      <c r="C137" s="3">
        <v>8.6999999999999993</v>
      </c>
      <c r="D137" s="3">
        <v>7.8</v>
      </c>
      <c r="E137" s="3">
        <v>6</v>
      </c>
      <c r="F137" s="3">
        <v>8</v>
      </c>
      <c r="G137" s="3">
        <v>8.6999999999999993</v>
      </c>
      <c r="H137" s="3">
        <v>5.6</v>
      </c>
      <c r="I137" s="3">
        <v>5.4</v>
      </c>
      <c r="J137" s="3">
        <v>10.199999999999999</v>
      </c>
      <c r="K137" s="3">
        <v>8.5</v>
      </c>
      <c r="L137" s="3">
        <v>11.6</v>
      </c>
      <c r="M137" s="3">
        <v>6.1</v>
      </c>
      <c r="N137" s="3">
        <v>10.199999999999999</v>
      </c>
      <c r="O137" s="3">
        <v>7.8</v>
      </c>
    </row>
    <row r="138" spans="1:15" x14ac:dyDescent="0.3">
      <c r="A138" s="2" t="s">
        <v>88</v>
      </c>
      <c r="B138" s="3">
        <v>8.9</v>
      </c>
      <c r="C138" s="3">
        <v>9.4</v>
      </c>
      <c r="D138" s="3">
        <v>7.9</v>
      </c>
      <c r="E138" s="3">
        <v>10.8</v>
      </c>
      <c r="F138" s="3">
        <v>7.6</v>
      </c>
      <c r="G138" s="3">
        <v>4.5999999999999996</v>
      </c>
      <c r="H138" s="3">
        <v>5.2</v>
      </c>
      <c r="I138" s="3">
        <v>6.8</v>
      </c>
      <c r="J138" s="3">
        <v>23.2</v>
      </c>
      <c r="K138" s="3">
        <v>14.9</v>
      </c>
      <c r="L138" s="3">
        <v>11.9</v>
      </c>
      <c r="M138" s="3">
        <v>10</v>
      </c>
      <c r="N138" s="3">
        <v>6.5</v>
      </c>
      <c r="O138" s="3">
        <v>3.6</v>
      </c>
    </row>
    <row r="139" spans="1:15" x14ac:dyDescent="0.3">
      <c r="A139" s="2" t="s">
        <v>129</v>
      </c>
      <c r="B139" s="3">
        <v>13.3</v>
      </c>
      <c r="C139" s="3">
        <v>9.8000000000000007</v>
      </c>
      <c r="D139" s="3">
        <v>9.5</v>
      </c>
      <c r="E139" s="3">
        <v>5.5</v>
      </c>
      <c r="F139" s="3">
        <v>8.8000000000000007</v>
      </c>
      <c r="G139" s="3">
        <v>6.8</v>
      </c>
      <c r="H139" s="3">
        <v>7</v>
      </c>
      <c r="I139" s="3">
        <v>9.5</v>
      </c>
      <c r="J139" s="3">
        <v>14</v>
      </c>
      <c r="K139" s="3">
        <v>13.3</v>
      </c>
      <c r="L139" s="3">
        <v>14</v>
      </c>
      <c r="M139" s="3">
        <v>13.1</v>
      </c>
      <c r="N139" s="3">
        <v>13.7</v>
      </c>
      <c r="O139" s="3">
        <v>12.5</v>
      </c>
    </row>
    <row r="140" spans="1:15" x14ac:dyDescent="0.3">
      <c r="A140" s="2" t="s">
        <v>89</v>
      </c>
      <c r="B140" s="3">
        <v>12</v>
      </c>
      <c r="C140" s="3">
        <v>13.2</v>
      </c>
      <c r="D140" s="3">
        <v>4.9000000000000004</v>
      </c>
      <c r="E140" s="3">
        <v>6.1</v>
      </c>
      <c r="F140" s="3">
        <v>8</v>
      </c>
      <c r="G140" s="3">
        <v>11.9</v>
      </c>
      <c r="H140" s="3">
        <v>8.3000000000000007</v>
      </c>
      <c r="I140" s="3">
        <v>9.9</v>
      </c>
      <c r="J140" s="3">
        <v>17.899999999999999</v>
      </c>
      <c r="K140" s="3">
        <v>12.3</v>
      </c>
      <c r="L140" s="3">
        <v>13.5</v>
      </c>
      <c r="M140" s="3">
        <v>13</v>
      </c>
      <c r="N140" s="3">
        <v>16.899999999999999</v>
      </c>
      <c r="O140" s="3">
        <v>11.3</v>
      </c>
    </row>
    <row r="141" spans="1:15" x14ac:dyDescent="0.3">
      <c r="A141" s="2" t="s">
        <v>223</v>
      </c>
      <c r="B141" s="3">
        <v>5.0999999999999996</v>
      </c>
      <c r="C141" s="3">
        <v>5.0999999999999996</v>
      </c>
      <c r="D141" s="3">
        <v>3.2</v>
      </c>
      <c r="E141" s="3">
        <v>2.2999999999999998</v>
      </c>
      <c r="F141" s="3">
        <v>4</v>
      </c>
      <c r="G141" s="3">
        <v>3.5</v>
      </c>
      <c r="H141" s="3">
        <v>4</v>
      </c>
      <c r="I141" s="3">
        <v>4</v>
      </c>
      <c r="J141" s="3">
        <v>4.4000000000000004</v>
      </c>
      <c r="K141" s="3">
        <v>5.3</v>
      </c>
      <c r="L141" s="3">
        <v>5.9</v>
      </c>
      <c r="M141" s="3">
        <v>5.8</v>
      </c>
      <c r="N141" s="3">
        <v>5.7</v>
      </c>
      <c r="O141" s="3">
        <v>4.5999999999999996</v>
      </c>
    </row>
    <row r="142" spans="1:15" x14ac:dyDescent="0.3">
      <c r="A142" s="2" t="s">
        <v>130</v>
      </c>
      <c r="B142" s="3">
        <v>12.9</v>
      </c>
      <c r="C142" s="3">
        <v>8.1</v>
      </c>
      <c r="D142" s="3">
        <v>6.3</v>
      </c>
      <c r="E142" s="3">
        <v>6.8</v>
      </c>
      <c r="F142" s="3">
        <v>6.6</v>
      </c>
      <c r="G142" s="3">
        <v>9.6</v>
      </c>
      <c r="H142" s="3">
        <v>9.6</v>
      </c>
      <c r="I142" s="3">
        <v>9.1</v>
      </c>
      <c r="J142" s="3">
        <v>12</v>
      </c>
      <c r="K142" s="3">
        <v>12.4</v>
      </c>
      <c r="L142" s="3">
        <v>11.4</v>
      </c>
      <c r="M142" s="3">
        <v>15</v>
      </c>
      <c r="N142" s="3">
        <v>12</v>
      </c>
      <c r="O142" s="3">
        <v>15.5</v>
      </c>
    </row>
    <row r="143" spans="1:15" x14ac:dyDescent="0.3">
      <c r="A143" s="2" t="s">
        <v>45</v>
      </c>
      <c r="B143" s="3">
        <v>6.2</v>
      </c>
      <c r="C143" s="3">
        <v>8.9</v>
      </c>
      <c r="D143" s="3">
        <v>4</v>
      </c>
      <c r="E143" s="3">
        <v>5.9</v>
      </c>
      <c r="F143" s="3">
        <v>5.7</v>
      </c>
      <c r="G143" s="3">
        <v>4</v>
      </c>
      <c r="H143" s="3">
        <v>8.6999999999999993</v>
      </c>
      <c r="I143" s="3">
        <v>5.4</v>
      </c>
      <c r="J143" s="3">
        <v>12.4</v>
      </c>
      <c r="K143" s="3">
        <v>8.6</v>
      </c>
      <c r="L143" s="3">
        <v>11.7</v>
      </c>
      <c r="M143" s="3">
        <v>8.1999999999999993</v>
      </c>
      <c r="N143" s="3">
        <v>7.3</v>
      </c>
      <c r="O143" s="3">
        <v>10.5</v>
      </c>
    </row>
    <row r="144" spans="1:15" x14ac:dyDescent="0.3">
      <c r="A144" s="2" t="s">
        <v>173</v>
      </c>
      <c r="B144" s="3">
        <v>17.5</v>
      </c>
      <c r="C144" s="3">
        <v>13.8</v>
      </c>
      <c r="D144" s="3">
        <v>9.6</v>
      </c>
      <c r="E144" s="3">
        <v>13.7</v>
      </c>
      <c r="F144" s="3">
        <v>10.9</v>
      </c>
      <c r="G144" s="3">
        <v>7.4</v>
      </c>
      <c r="H144" s="3">
        <v>8.1</v>
      </c>
      <c r="I144" s="3">
        <v>14.5</v>
      </c>
      <c r="J144" s="3">
        <v>20.100000000000001</v>
      </c>
      <c r="K144" s="3">
        <v>18.5</v>
      </c>
      <c r="L144" s="3">
        <v>15.5</v>
      </c>
      <c r="M144" s="3">
        <v>20.100000000000001</v>
      </c>
      <c r="N144" s="3">
        <v>13.6</v>
      </c>
      <c r="O144" s="3">
        <v>14.8</v>
      </c>
    </row>
    <row r="145" spans="1:15" x14ac:dyDescent="0.3">
      <c r="A145" s="2" t="s">
        <v>46</v>
      </c>
      <c r="B145" s="3">
        <v>12.3</v>
      </c>
      <c r="C145" s="3">
        <v>13.2</v>
      </c>
      <c r="D145" s="3">
        <v>10</v>
      </c>
      <c r="E145" s="3">
        <v>6.8</v>
      </c>
      <c r="F145" s="3">
        <v>11.3</v>
      </c>
      <c r="G145" s="3">
        <v>8.6</v>
      </c>
      <c r="H145" s="3">
        <v>10.6</v>
      </c>
      <c r="I145" s="3">
        <v>9.8000000000000007</v>
      </c>
      <c r="J145" s="3">
        <v>19.7</v>
      </c>
      <c r="K145" s="3">
        <v>17.399999999999999</v>
      </c>
      <c r="L145" s="3">
        <v>19.600000000000001</v>
      </c>
      <c r="M145" s="3">
        <v>14</v>
      </c>
      <c r="N145" s="3">
        <v>11</v>
      </c>
      <c r="O145" s="3">
        <v>11.5</v>
      </c>
    </row>
    <row r="146" spans="1:15" x14ac:dyDescent="0.3">
      <c r="A146" s="2" t="s">
        <v>224</v>
      </c>
      <c r="B146" s="3">
        <v>11.4</v>
      </c>
      <c r="C146" s="3">
        <v>10.6</v>
      </c>
      <c r="D146" s="3">
        <v>6.2</v>
      </c>
      <c r="E146" s="3">
        <v>6.7</v>
      </c>
      <c r="F146" s="3">
        <v>6.7</v>
      </c>
      <c r="G146" s="3">
        <v>8</v>
      </c>
      <c r="H146" s="3">
        <v>8.9</v>
      </c>
      <c r="I146" s="3">
        <v>6.8</v>
      </c>
      <c r="J146" s="3">
        <v>14.3</v>
      </c>
      <c r="K146" s="3">
        <v>11.8</v>
      </c>
      <c r="L146" s="3">
        <v>11</v>
      </c>
      <c r="M146" s="3">
        <v>11</v>
      </c>
      <c r="N146" s="3">
        <v>11.9</v>
      </c>
      <c r="O146" s="3">
        <v>10.7</v>
      </c>
    </row>
    <row r="147" spans="1:15" x14ac:dyDescent="0.3">
      <c r="A147" s="2" t="s">
        <v>131</v>
      </c>
      <c r="B147" s="3">
        <v>13.9</v>
      </c>
      <c r="C147" s="3">
        <v>10.1</v>
      </c>
      <c r="D147" s="3">
        <v>5.5</v>
      </c>
      <c r="E147" s="3">
        <v>8.6999999999999993</v>
      </c>
      <c r="F147" s="3">
        <v>6.3</v>
      </c>
      <c r="G147" s="3">
        <v>11.9</v>
      </c>
      <c r="H147" s="3">
        <v>8.9</v>
      </c>
      <c r="I147" s="3">
        <v>8.6999999999999993</v>
      </c>
      <c r="J147" s="3">
        <v>17.7</v>
      </c>
      <c r="K147" s="3">
        <v>19.3</v>
      </c>
      <c r="L147" s="3">
        <v>16.899999999999999</v>
      </c>
      <c r="M147" s="3">
        <v>13.6</v>
      </c>
      <c r="N147" s="3">
        <v>9</v>
      </c>
      <c r="O147" s="3">
        <v>10.7</v>
      </c>
    </row>
    <row r="148" spans="1:15" x14ac:dyDescent="0.3">
      <c r="A148" s="2" t="s">
        <v>132</v>
      </c>
      <c r="B148" s="3">
        <v>8.1</v>
      </c>
      <c r="C148" s="3">
        <v>7.3</v>
      </c>
      <c r="D148" s="3">
        <v>5.7</v>
      </c>
      <c r="E148" s="3">
        <v>5.2</v>
      </c>
      <c r="F148" s="3">
        <v>5.3</v>
      </c>
      <c r="G148" s="3">
        <v>7.6</v>
      </c>
      <c r="H148" s="3">
        <v>7.4</v>
      </c>
      <c r="I148" s="3">
        <v>6.8</v>
      </c>
      <c r="J148" s="3">
        <v>8</v>
      </c>
      <c r="K148" s="3">
        <v>8.1</v>
      </c>
      <c r="L148" s="3">
        <v>9.5</v>
      </c>
      <c r="M148" s="3">
        <v>7.9</v>
      </c>
      <c r="N148" s="3">
        <v>5.4</v>
      </c>
      <c r="O148" s="3">
        <v>7.3</v>
      </c>
    </row>
    <row r="149" spans="1:15" x14ac:dyDescent="0.3">
      <c r="A149" s="2" t="s">
        <v>90</v>
      </c>
      <c r="B149" s="3">
        <v>11.5</v>
      </c>
      <c r="C149" s="3">
        <v>7</v>
      </c>
      <c r="D149" s="3">
        <v>12.2</v>
      </c>
      <c r="E149" s="3">
        <v>4.9000000000000004</v>
      </c>
      <c r="F149" s="3">
        <v>7</v>
      </c>
      <c r="G149" s="3">
        <v>8.9</v>
      </c>
      <c r="H149" s="3">
        <v>9.6</v>
      </c>
      <c r="I149" s="3">
        <v>12.6</v>
      </c>
      <c r="J149" s="3">
        <v>17.3</v>
      </c>
      <c r="K149" s="3">
        <v>11.1</v>
      </c>
      <c r="L149" s="3">
        <v>8.5</v>
      </c>
      <c r="M149" s="3">
        <v>18.899999999999999</v>
      </c>
      <c r="N149" s="3">
        <v>16</v>
      </c>
      <c r="O149" s="3">
        <v>11.9</v>
      </c>
    </row>
    <row r="150" spans="1:15" x14ac:dyDescent="0.3">
      <c r="A150" s="2" t="s">
        <v>47</v>
      </c>
      <c r="B150" s="3">
        <v>16.899999999999999</v>
      </c>
      <c r="C150" s="3">
        <v>10.199999999999999</v>
      </c>
      <c r="D150" s="3">
        <v>6.1</v>
      </c>
      <c r="E150" s="3">
        <v>12.1</v>
      </c>
      <c r="F150" s="3">
        <v>13.6</v>
      </c>
      <c r="G150" s="3">
        <v>11.7</v>
      </c>
      <c r="H150" s="3">
        <v>10.5</v>
      </c>
      <c r="I150" s="3">
        <v>9.9</v>
      </c>
      <c r="J150" s="3">
        <v>14.5</v>
      </c>
      <c r="K150" s="3">
        <v>20</v>
      </c>
      <c r="L150" s="3">
        <v>17.899999999999999</v>
      </c>
      <c r="M150" s="3">
        <v>15.7</v>
      </c>
      <c r="N150" s="3">
        <v>14.5</v>
      </c>
      <c r="O150" s="3">
        <v>15</v>
      </c>
    </row>
    <row r="151" spans="1:15" x14ac:dyDescent="0.3">
      <c r="A151" s="2" t="s">
        <v>340</v>
      </c>
      <c r="B151" s="3">
        <v>21.1</v>
      </c>
      <c r="C151" s="3">
        <v>15</v>
      </c>
      <c r="D151" s="3">
        <v>9.8000000000000007</v>
      </c>
      <c r="E151" s="3">
        <v>10.5</v>
      </c>
      <c r="F151" s="3">
        <v>12.5</v>
      </c>
      <c r="G151" s="3">
        <v>13.8</v>
      </c>
      <c r="H151" s="3">
        <v>16.2</v>
      </c>
      <c r="I151" s="3">
        <v>12.1</v>
      </c>
      <c r="J151" s="3">
        <v>21.1</v>
      </c>
      <c r="K151" s="3">
        <v>24.6</v>
      </c>
      <c r="L151" s="3">
        <v>24.7</v>
      </c>
      <c r="M151" s="3">
        <v>19.8</v>
      </c>
      <c r="N151" s="3">
        <v>17.600000000000001</v>
      </c>
      <c r="O151" s="3">
        <v>18.3</v>
      </c>
    </row>
    <row r="152" spans="1:15" x14ac:dyDescent="0.3">
      <c r="A152" s="2" t="s">
        <v>133</v>
      </c>
      <c r="B152" s="3">
        <v>5.8</v>
      </c>
      <c r="C152" s="3">
        <v>7.4</v>
      </c>
      <c r="D152" s="3">
        <v>3.7</v>
      </c>
      <c r="E152" s="3">
        <v>4.7</v>
      </c>
      <c r="F152" s="3">
        <v>5.9</v>
      </c>
      <c r="G152" s="3">
        <v>3.1</v>
      </c>
      <c r="H152" s="3">
        <v>5.3</v>
      </c>
      <c r="I152" s="3">
        <v>3.3</v>
      </c>
      <c r="J152" s="3">
        <v>6.8</v>
      </c>
      <c r="K152" s="3">
        <v>9.9</v>
      </c>
      <c r="L152" s="3">
        <v>8.4</v>
      </c>
      <c r="M152" s="3">
        <v>6.9</v>
      </c>
      <c r="N152" s="3">
        <v>7</v>
      </c>
      <c r="O152" s="3">
        <v>9.1</v>
      </c>
    </row>
    <row r="153" spans="1:15" x14ac:dyDescent="0.3">
      <c r="A153" s="2" t="s">
        <v>341</v>
      </c>
      <c r="B153" s="3">
        <v>12.6</v>
      </c>
      <c r="C153" s="3">
        <v>15.8</v>
      </c>
      <c r="D153" s="3">
        <v>13.1</v>
      </c>
      <c r="E153" s="3">
        <v>11.2</v>
      </c>
      <c r="F153" s="3">
        <v>10.5</v>
      </c>
      <c r="G153" s="3">
        <v>12.8</v>
      </c>
      <c r="H153" s="3">
        <v>12.6</v>
      </c>
      <c r="I153" s="3">
        <v>11</v>
      </c>
      <c r="J153" s="3">
        <v>16.5</v>
      </c>
      <c r="K153" s="3">
        <v>17.100000000000001</v>
      </c>
      <c r="L153" s="3">
        <v>14.3</v>
      </c>
      <c r="M153" s="3">
        <v>15.3</v>
      </c>
      <c r="N153" s="3">
        <v>13.3</v>
      </c>
      <c r="O153" s="3">
        <v>13.8</v>
      </c>
    </row>
    <row r="154" spans="1:15" x14ac:dyDescent="0.3">
      <c r="A154" s="2" t="s">
        <v>174</v>
      </c>
      <c r="B154" s="3">
        <v>24.3</v>
      </c>
      <c r="C154" s="3">
        <v>18</v>
      </c>
      <c r="D154" s="3">
        <v>12.5</v>
      </c>
      <c r="E154" s="3">
        <v>14.1</v>
      </c>
      <c r="F154" s="3">
        <v>16</v>
      </c>
      <c r="G154" s="3">
        <v>15.5</v>
      </c>
      <c r="H154" s="3">
        <v>16.3</v>
      </c>
      <c r="I154" s="3">
        <v>15.3</v>
      </c>
      <c r="J154" s="3">
        <v>29</v>
      </c>
      <c r="K154" s="3">
        <v>24.6</v>
      </c>
      <c r="L154" s="3">
        <v>26.7</v>
      </c>
      <c r="M154" s="3">
        <v>25.4</v>
      </c>
      <c r="N154" s="3">
        <v>19.5</v>
      </c>
      <c r="O154" s="3">
        <v>21.4</v>
      </c>
    </row>
    <row r="155" spans="1:15" x14ac:dyDescent="0.3">
      <c r="A155" s="2" t="s">
        <v>134</v>
      </c>
      <c r="B155" s="3">
        <v>14.8</v>
      </c>
      <c r="C155" s="3">
        <v>10.6</v>
      </c>
      <c r="D155" s="3">
        <v>5.7</v>
      </c>
      <c r="E155" s="3">
        <v>4.9000000000000004</v>
      </c>
      <c r="F155" s="3">
        <v>6.3</v>
      </c>
      <c r="G155" s="3">
        <v>6.7</v>
      </c>
      <c r="H155" s="3">
        <v>10.7</v>
      </c>
      <c r="I155" s="3">
        <v>7.3</v>
      </c>
      <c r="J155" s="3">
        <v>18</v>
      </c>
      <c r="K155" s="3">
        <v>19.7</v>
      </c>
      <c r="L155" s="3">
        <v>20.9</v>
      </c>
      <c r="M155" s="3">
        <v>13.8</v>
      </c>
      <c r="N155" s="3">
        <v>9.5</v>
      </c>
      <c r="O155" s="3">
        <v>9.6</v>
      </c>
    </row>
    <row r="156" spans="1:15" x14ac:dyDescent="0.3">
      <c r="A156" s="2" t="s">
        <v>175</v>
      </c>
      <c r="B156" s="3">
        <v>10.1</v>
      </c>
      <c r="C156" s="3">
        <v>3.8</v>
      </c>
      <c r="D156" s="3">
        <v>5.2</v>
      </c>
      <c r="E156" s="3">
        <v>8.1</v>
      </c>
      <c r="F156" s="3">
        <v>8.9</v>
      </c>
      <c r="G156" s="3">
        <v>13.9</v>
      </c>
      <c r="H156" s="3">
        <v>5.0999999999999996</v>
      </c>
      <c r="I156" s="3">
        <v>9</v>
      </c>
      <c r="J156" s="3">
        <v>14.4</v>
      </c>
      <c r="K156" s="3">
        <v>11.4</v>
      </c>
      <c r="L156" s="3">
        <v>7</v>
      </c>
      <c r="M156" s="3">
        <v>11.4</v>
      </c>
      <c r="N156" s="3">
        <v>8</v>
      </c>
      <c r="O156" s="3">
        <v>8.5</v>
      </c>
    </row>
    <row r="157" spans="1:15" x14ac:dyDescent="0.3">
      <c r="A157" s="2" t="s">
        <v>342</v>
      </c>
      <c r="B157" s="3">
        <v>13.3</v>
      </c>
      <c r="C157" s="3">
        <v>9.1</v>
      </c>
      <c r="D157" s="3">
        <v>11.2</v>
      </c>
      <c r="E157" s="3">
        <v>9.5</v>
      </c>
      <c r="F157" s="3">
        <v>8.8000000000000007</v>
      </c>
      <c r="G157" s="3">
        <v>10.3</v>
      </c>
      <c r="H157" s="3">
        <v>10.3</v>
      </c>
      <c r="I157" s="3">
        <v>9.6</v>
      </c>
      <c r="J157" s="3">
        <v>14.1</v>
      </c>
      <c r="K157" s="3">
        <v>13.1</v>
      </c>
      <c r="L157" s="3">
        <v>12.3</v>
      </c>
      <c r="M157" s="3">
        <v>11.8</v>
      </c>
      <c r="N157" s="3">
        <v>10.7</v>
      </c>
      <c r="O157" s="3">
        <v>11.6</v>
      </c>
    </row>
    <row r="158" spans="1:15" x14ac:dyDescent="0.3">
      <c r="A158" s="2" t="s">
        <v>91</v>
      </c>
      <c r="B158" s="3">
        <v>22.1</v>
      </c>
      <c r="C158" s="3">
        <v>16.5</v>
      </c>
      <c r="D158" s="3">
        <v>14.7</v>
      </c>
      <c r="E158" s="3">
        <v>12.5</v>
      </c>
      <c r="F158" s="3">
        <v>12.7</v>
      </c>
      <c r="G158" s="3">
        <v>13.9</v>
      </c>
      <c r="H158" s="3">
        <v>14.3</v>
      </c>
      <c r="I158" s="3">
        <v>9.6999999999999993</v>
      </c>
      <c r="J158" s="3">
        <v>25.5</v>
      </c>
      <c r="K158" s="3">
        <v>24.8</v>
      </c>
      <c r="L158" s="3">
        <v>24</v>
      </c>
      <c r="M158" s="3">
        <v>22.8</v>
      </c>
      <c r="N158" s="3">
        <v>18</v>
      </c>
      <c r="O158" s="3">
        <v>22.9</v>
      </c>
    </row>
    <row r="159" spans="1:15" x14ac:dyDescent="0.3">
      <c r="A159" s="2" t="s">
        <v>225</v>
      </c>
      <c r="B159" s="3">
        <v>12.3</v>
      </c>
      <c r="C159" s="3">
        <v>11.5</v>
      </c>
      <c r="D159" s="3">
        <v>3.7</v>
      </c>
      <c r="E159" s="3">
        <v>4.9000000000000004</v>
      </c>
      <c r="F159" s="3">
        <v>6.9</v>
      </c>
      <c r="G159" s="3">
        <v>10</v>
      </c>
      <c r="H159" s="3">
        <v>6.9</v>
      </c>
      <c r="I159" s="3">
        <v>5.6</v>
      </c>
      <c r="J159" s="3">
        <v>14.4</v>
      </c>
      <c r="K159" s="3">
        <v>10.9</v>
      </c>
      <c r="L159" s="3">
        <v>8.6999999999999993</v>
      </c>
      <c r="M159" s="3">
        <v>12.6</v>
      </c>
      <c r="N159" s="3">
        <v>7.1</v>
      </c>
      <c r="O159" s="3">
        <v>5.0999999999999996</v>
      </c>
    </row>
    <row r="160" spans="1:15" x14ac:dyDescent="0.3">
      <c r="A160" s="2" t="s">
        <v>135</v>
      </c>
      <c r="B160" s="3">
        <v>9.8000000000000007</v>
      </c>
      <c r="C160" s="3">
        <v>10.1</v>
      </c>
      <c r="D160" s="3">
        <v>2.9</v>
      </c>
      <c r="E160" s="3">
        <v>6.3</v>
      </c>
      <c r="F160" s="3">
        <v>5.9</v>
      </c>
      <c r="G160" s="3">
        <v>6.8</v>
      </c>
      <c r="H160" s="3">
        <v>7.3</v>
      </c>
      <c r="I160" s="3">
        <v>7.6</v>
      </c>
      <c r="J160" s="3">
        <v>14.7</v>
      </c>
      <c r="K160" s="3">
        <v>13.8</v>
      </c>
      <c r="L160" s="3">
        <v>13.8</v>
      </c>
      <c r="M160" s="3">
        <v>10.4</v>
      </c>
      <c r="N160" s="3">
        <v>8.6999999999999993</v>
      </c>
      <c r="O160" s="3">
        <v>6.6</v>
      </c>
    </row>
    <row r="161" spans="1:15" x14ac:dyDescent="0.3">
      <c r="A161" s="2" t="s">
        <v>309</v>
      </c>
      <c r="B161" s="3">
        <v>9.5</v>
      </c>
      <c r="C161" s="3">
        <v>7.1</v>
      </c>
      <c r="D161" s="3">
        <v>2.9</v>
      </c>
      <c r="E161" s="3">
        <v>4.9000000000000004</v>
      </c>
      <c r="F161" s="3">
        <v>10.199999999999999</v>
      </c>
      <c r="G161" s="3">
        <v>10.6</v>
      </c>
      <c r="H161" s="3">
        <v>9.6</v>
      </c>
      <c r="I161" s="3">
        <v>9.3000000000000007</v>
      </c>
      <c r="J161" s="3">
        <v>14.4</v>
      </c>
      <c r="K161" s="3">
        <v>14</v>
      </c>
      <c r="L161" s="3">
        <v>17.2</v>
      </c>
      <c r="M161" s="3">
        <v>8.6</v>
      </c>
      <c r="N161" s="3">
        <v>7.7</v>
      </c>
      <c r="O161" s="3">
        <v>6.5</v>
      </c>
    </row>
    <row r="162" spans="1:15" x14ac:dyDescent="0.3">
      <c r="A162" s="2" t="s">
        <v>92</v>
      </c>
      <c r="B162" s="3">
        <v>10.4</v>
      </c>
      <c r="C162" s="3">
        <v>11.8</v>
      </c>
      <c r="D162" s="3">
        <v>13.4</v>
      </c>
      <c r="E162" s="3">
        <v>7.5</v>
      </c>
      <c r="F162" s="3">
        <v>10.7</v>
      </c>
      <c r="G162" s="3">
        <v>4.4000000000000004</v>
      </c>
      <c r="H162" s="3">
        <v>9.6999999999999993</v>
      </c>
      <c r="I162" s="3">
        <v>9.9</v>
      </c>
      <c r="J162" s="3">
        <v>10.3</v>
      </c>
      <c r="K162" s="3">
        <v>17.2</v>
      </c>
      <c r="L162" s="3">
        <v>14.9</v>
      </c>
      <c r="M162" s="3">
        <v>15.6</v>
      </c>
      <c r="N162" s="3">
        <v>8.6</v>
      </c>
      <c r="O162" s="3">
        <v>11.4</v>
      </c>
    </row>
    <row r="163" spans="1:15" x14ac:dyDescent="0.3">
      <c r="A163" s="2" t="s">
        <v>176</v>
      </c>
      <c r="B163" s="3">
        <v>22.6</v>
      </c>
      <c r="C163" s="3">
        <v>18.5</v>
      </c>
      <c r="D163" s="3">
        <v>13.1</v>
      </c>
      <c r="E163" s="3">
        <v>15.8</v>
      </c>
      <c r="F163" s="3">
        <v>13.7</v>
      </c>
      <c r="G163" s="3">
        <v>14.4</v>
      </c>
      <c r="H163" s="3">
        <v>17.600000000000001</v>
      </c>
      <c r="I163" s="3">
        <v>16.100000000000001</v>
      </c>
      <c r="J163" s="3">
        <v>29.4</v>
      </c>
      <c r="K163" s="3">
        <v>25.6</v>
      </c>
      <c r="L163" s="3">
        <v>23.3</v>
      </c>
      <c r="M163" s="3">
        <v>20.9</v>
      </c>
      <c r="N163" s="3">
        <v>17.3</v>
      </c>
      <c r="O163" s="3">
        <v>20.100000000000001</v>
      </c>
    </row>
    <row r="164" spans="1:15" x14ac:dyDescent="0.3">
      <c r="A164" s="2" t="s">
        <v>48</v>
      </c>
      <c r="B164" s="3">
        <v>20.3</v>
      </c>
      <c r="C164" s="3">
        <v>18</v>
      </c>
      <c r="D164" s="3">
        <v>12.9</v>
      </c>
      <c r="E164" s="3">
        <v>14.2</v>
      </c>
      <c r="F164" s="3">
        <v>14.8</v>
      </c>
      <c r="G164" s="3">
        <v>14.1</v>
      </c>
      <c r="H164" s="3">
        <v>16.2</v>
      </c>
      <c r="I164" s="3">
        <v>12.2</v>
      </c>
      <c r="J164" s="3">
        <v>18.399999999999999</v>
      </c>
      <c r="K164" s="3">
        <v>18.100000000000001</v>
      </c>
      <c r="L164" s="3">
        <v>18.8</v>
      </c>
      <c r="M164" s="3">
        <v>16.600000000000001</v>
      </c>
      <c r="N164" s="3">
        <v>16.100000000000001</v>
      </c>
      <c r="O164" s="3">
        <v>17.3</v>
      </c>
    </row>
    <row r="165" spans="1:15" x14ac:dyDescent="0.3">
      <c r="A165" s="2" t="s">
        <v>226</v>
      </c>
      <c r="B165" s="3">
        <v>13.5</v>
      </c>
      <c r="C165" s="3">
        <v>5.5</v>
      </c>
      <c r="D165" s="3">
        <v>10.6</v>
      </c>
      <c r="E165" s="3">
        <v>6.7</v>
      </c>
      <c r="F165" s="3">
        <v>6.3</v>
      </c>
      <c r="G165" s="3">
        <v>8.1999999999999993</v>
      </c>
      <c r="H165" s="3">
        <v>7</v>
      </c>
      <c r="I165" s="3">
        <v>7.5</v>
      </c>
      <c r="J165" s="3">
        <v>10.1</v>
      </c>
      <c r="K165" s="3">
        <v>12</v>
      </c>
      <c r="L165" s="3">
        <v>9.1</v>
      </c>
      <c r="M165" s="3">
        <v>12.4</v>
      </c>
      <c r="N165" s="3">
        <v>12.1</v>
      </c>
      <c r="O165" s="3">
        <v>11.8</v>
      </c>
    </row>
    <row r="166" spans="1:15" x14ac:dyDescent="0.3">
      <c r="A166" s="2" t="s">
        <v>49</v>
      </c>
      <c r="B166" s="3">
        <v>20.3</v>
      </c>
      <c r="C166" s="3">
        <v>11.5</v>
      </c>
      <c r="D166" s="3">
        <v>11.3</v>
      </c>
      <c r="E166" s="3">
        <v>4.0999999999999996</v>
      </c>
      <c r="F166" s="3">
        <v>7.7</v>
      </c>
      <c r="G166" s="3">
        <v>14.8</v>
      </c>
      <c r="H166" s="3">
        <v>6.5</v>
      </c>
      <c r="I166" s="3">
        <v>13.1</v>
      </c>
      <c r="J166" s="3">
        <v>14</v>
      </c>
      <c r="K166" s="3">
        <v>18.8</v>
      </c>
      <c r="L166" s="3">
        <v>32.299999999999997</v>
      </c>
      <c r="M166" s="3">
        <v>23.1</v>
      </c>
      <c r="N166" s="3">
        <v>13.7</v>
      </c>
      <c r="O166" s="3">
        <v>17</v>
      </c>
    </row>
    <row r="167" spans="1:15" x14ac:dyDescent="0.3">
      <c r="A167" s="2" t="s">
        <v>310</v>
      </c>
      <c r="B167" s="3">
        <v>8.1999999999999993</v>
      </c>
      <c r="C167" s="3">
        <v>13.2</v>
      </c>
      <c r="D167" s="3">
        <v>8.9</v>
      </c>
      <c r="E167" s="3">
        <v>7.5</v>
      </c>
      <c r="F167" s="3">
        <v>5.8</v>
      </c>
      <c r="G167" s="3">
        <v>14.4</v>
      </c>
      <c r="H167" s="3">
        <v>8.1999999999999993</v>
      </c>
      <c r="I167" s="3">
        <v>13.3</v>
      </c>
      <c r="J167" s="3">
        <v>15.5</v>
      </c>
      <c r="K167" s="3">
        <v>12.9</v>
      </c>
      <c r="L167" s="3">
        <v>12.9</v>
      </c>
      <c r="M167" s="3">
        <v>16.100000000000001</v>
      </c>
      <c r="N167" s="3">
        <v>4.5</v>
      </c>
      <c r="O167" s="3">
        <v>13.6</v>
      </c>
    </row>
    <row r="168" spans="1:15" x14ac:dyDescent="0.3">
      <c r="A168" s="2" t="s">
        <v>177</v>
      </c>
      <c r="B168" s="3">
        <v>18.7</v>
      </c>
      <c r="C168" s="3">
        <v>14.1</v>
      </c>
      <c r="D168" s="3">
        <v>11.1</v>
      </c>
      <c r="E168" s="3">
        <v>10.7</v>
      </c>
      <c r="F168" s="3">
        <v>12.4</v>
      </c>
      <c r="G168" s="3">
        <v>13</v>
      </c>
      <c r="H168" s="3">
        <v>13.4</v>
      </c>
      <c r="I168" s="3">
        <v>11.8</v>
      </c>
      <c r="J168" s="3">
        <v>24.7</v>
      </c>
      <c r="K168" s="3">
        <v>21.6</v>
      </c>
      <c r="L168" s="3">
        <v>19.8</v>
      </c>
      <c r="M168" s="3">
        <v>20.9</v>
      </c>
      <c r="N168" s="3">
        <v>15.1</v>
      </c>
      <c r="O168" s="3">
        <v>16.399999999999999</v>
      </c>
    </row>
    <row r="169" spans="1:15" x14ac:dyDescent="0.3">
      <c r="A169" s="2" t="s">
        <v>93</v>
      </c>
      <c r="B169" s="3">
        <v>16.399999999999999</v>
      </c>
      <c r="C169" s="3">
        <v>12.3</v>
      </c>
      <c r="D169" s="3">
        <v>11.2</v>
      </c>
      <c r="E169" s="3">
        <v>13.4</v>
      </c>
      <c r="F169" s="3">
        <v>4.5999999999999996</v>
      </c>
      <c r="G169" s="3">
        <v>13.1</v>
      </c>
      <c r="H169" s="3">
        <v>14.1</v>
      </c>
      <c r="I169" s="3">
        <v>8.8000000000000007</v>
      </c>
      <c r="J169" s="3">
        <v>18.3</v>
      </c>
      <c r="K169" s="3">
        <v>19.3</v>
      </c>
      <c r="L169" s="3">
        <v>12.2</v>
      </c>
      <c r="M169" s="3">
        <v>15.2</v>
      </c>
      <c r="N169" s="3">
        <v>14.7</v>
      </c>
      <c r="O169" s="3">
        <v>21</v>
      </c>
    </row>
    <row r="170" spans="1:15" x14ac:dyDescent="0.3">
      <c r="A170" s="2" t="s">
        <v>227</v>
      </c>
      <c r="B170" s="3">
        <v>11.8</v>
      </c>
      <c r="C170" s="3">
        <v>13.1</v>
      </c>
      <c r="D170" s="3">
        <v>6.3</v>
      </c>
      <c r="E170" s="3">
        <v>7.5</v>
      </c>
      <c r="F170" s="3">
        <v>8.1999999999999993</v>
      </c>
      <c r="G170" s="3">
        <v>8.3000000000000007</v>
      </c>
      <c r="H170" s="3">
        <v>9.6</v>
      </c>
      <c r="I170" s="3">
        <v>8.6</v>
      </c>
      <c r="J170" s="3">
        <v>13</v>
      </c>
      <c r="K170" s="3">
        <v>12.3</v>
      </c>
      <c r="L170" s="3">
        <v>12.2</v>
      </c>
      <c r="M170" s="3">
        <v>10.8</v>
      </c>
      <c r="N170" s="3">
        <v>13.6</v>
      </c>
      <c r="O170" s="3">
        <v>13.4</v>
      </c>
    </row>
    <row r="171" spans="1:15" x14ac:dyDescent="0.3">
      <c r="A171" s="2" t="s">
        <v>94</v>
      </c>
      <c r="B171" s="3">
        <v>8.1999999999999993</v>
      </c>
      <c r="C171" s="3">
        <v>12.8</v>
      </c>
      <c r="D171" s="3">
        <v>7.1882169999999999</v>
      </c>
      <c r="E171" s="3">
        <v>7.256329</v>
      </c>
      <c r="F171" s="3">
        <v>3.2</v>
      </c>
      <c r="G171" s="3">
        <v>8.3000000000000007</v>
      </c>
      <c r="H171" s="3">
        <v>8.1999999999999993</v>
      </c>
      <c r="I171" s="3">
        <v>7.7</v>
      </c>
      <c r="J171" s="3">
        <v>13.2</v>
      </c>
      <c r="K171" s="3">
        <v>13.5</v>
      </c>
      <c r="L171" s="3">
        <v>9</v>
      </c>
      <c r="M171" s="3">
        <v>7.7</v>
      </c>
      <c r="N171" s="3">
        <v>13.5</v>
      </c>
      <c r="O171" s="3">
        <v>5</v>
      </c>
    </row>
    <row r="172" spans="1:15" x14ac:dyDescent="0.3">
      <c r="A172" s="2" t="s">
        <v>278</v>
      </c>
      <c r="B172" s="3">
        <v>6.1</v>
      </c>
      <c r="C172" s="3">
        <v>6.3</v>
      </c>
      <c r="D172" s="3">
        <v>4.2</v>
      </c>
      <c r="E172" s="3">
        <v>5.6</v>
      </c>
      <c r="F172" s="3">
        <v>3.9</v>
      </c>
      <c r="G172" s="3">
        <v>5.9</v>
      </c>
      <c r="H172" s="3">
        <v>6.3</v>
      </c>
      <c r="I172" s="3">
        <v>4.9000000000000004</v>
      </c>
      <c r="J172" s="3">
        <v>11.3</v>
      </c>
      <c r="K172" s="3">
        <v>12.4</v>
      </c>
      <c r="L172" s="3">
        <v>9.5</v>
      </c>
      <c r="M172" s="3">
        <v>9.1</v>
      </c>
      <c r="N172" s="3">
        <v>6.5</v>
      </c>
      <c r="O172" s="3">
        <v>12.4</v>
      </c>
    </row>
    <row r="173" spans="1:15" x14ac:dyDescent="0.3">
      <c r="A173" s="2" t="s">
        <v>136</v>
      </c>
      <c r="B173" s="3">
        <v>5.7</v>
      </c>
      <c r="C173" s="3">
        <v>5.2</v>
      </c>
      <c r="D173" s="3">
        <v>5.6</v>
      </c>
      <c r="E173" s="3">
        <v>5.6</v>
      </c>
      <c r="F173" s="3">
        <v>4.7</v>
      </c>
      <c r="G173" s="3">
        <v>5.6</v>
      </c>
      <c r="H173" s="3">
        <v>6.9</v>
      </c>
      <c r="I173" s="3">
        <v>5.2</v>
      </c>
      <c r="J173" s="3">
        <v>9.1</v>
      </c>
      <c r="K173" s="3">
        <v>14.3</v>
      </c>
      <c r="L173" s="3">
        <v>10.1</v>
      </c>
      <c r="M173" s="3">
        <v>7.9</v>
      </c>
      <c r="N173" s="3">
        <v>6.1</v>
      </c>
      <c r="O173" s="3">
        <v>8</v>
      </c>
    </row>
    <row r="174" spans="1:15" x14ac:dyDescent="0.3">
      <c r="A174" s="2" t="s">
        <v>279</v>
      </c>
      <c r="B174" s="3">
        <v>9.1</v>
      </c>
      <c r="C174" s="3">
        <v>10.9</v>
      </c>
      <c r="D174" s="3">
        <v>3.6</v>
      </c>
      <c r="E174" s="3">
        <v>7.2</v>
      </c>
      <c r="F174" s="3">
        <v>4</v>
      </c>
      <c r="G174" s="3">
        <v>10.5</v>
      </c>
      <c r="H174" s="3">
        <v>10.4</v>
      </c>
      <c r="I174" s="3">
        <v>5.5</v>
      </c>
      <c r="J174" s="3">
        <v>11.2</v>
      </c>
      <c r="K174" s="3">
        <v>10.3</v>
      </c>
      <c r="L174" s="3">
        <v>6</v>
      </c>
      <c r="M174" s="3">
        <v>10.1</v>
      </c>
      <c r="N174" s="3">
        <v>11.4</v>
      </c>
      <c r="O174" s="3">
        <v>11.3</v>
      </c>
    </row>
    <row r="175" spans="1:15" x14ac:dyDescent="0.3">
      <c r="A175" s="2" t="s">
        <v>50</v>
      </c>
      <c r="B175" s="3">
        <v>12.6</v>
      </c>
      <c r="C175" s="3">
        <v>4.7</v>
      </c>
      <c r="D175" s="3">
        <v>4.8</v>
      </c>
      <c r="E175" s="3">
        <v>6.3</v>
      </c>
      <c r="F175" s="3">
        <v>10</v>
      </c>
      <c r="G175" s="3">
        <v>3.9</v>
      </c>
      <c r="H175" s="3">
        <v>5</v>
      </c>
      <c r="I175" s="3">
        <v>5.7</v>
      </c>
      <c r="J175" s="3">
        <v>15.9</v>
      </c>
      <c r="K175" s="3">
        <v>10</v>
      </c>
      <c r="L175" s="3">
        <v>13.8</v>
      </c>
      <c r="M175" s="3">
        <v>18.8</v>
      </c>
      <c r="N175" s="3">
        <v>10.3</v>
      </c>
      <c r="O175" s="3">
        <v>9.5</v>
      </c>
    </row>
    <row r="176" spans="1:15" x14ac:dyDescent="0.3">
      <c r="A176" s="2" t="s">
        <v>228</v>
      </c>
      <c r="B176" s="3">
        <v>3.6</v>
      </c>
      <c r="C176" s="3">
        <v>3.8</v>
      </c>
      <c r="D176" s="3">
        <v>1.5</v>
      </c>
      <c r="E176" s="3">
        <v>5.5</v>
      </c>
      <c r="F176" s="3">
        <v>4</v>
      </c>
      <c r="G176" s="3">
        <v>5.7</v>
      </c>
      <c r="H176" s="3">
        <v>6</v>
      </c>
      <c r="I176" s="3">
        <v>3.2</v>
      </c>
      <c r="J176" s="3">
        <v>8.5</v>
      </c>
      <c r="K176" s="3">
        <v>7.6</v>
      </c>
      <c r="L176" s="3">
        <v>4.4000000000000004</v>
      </c>
      <c r="M176" s="3">
        <v>7.4</v>
      </c>
      <c r="N176" s="3">
        <v>3.1</v>
      </c>
      <c r="O176" s="3">
        <v>4.2</v>
      </c>
    </row>
    <row r="177" spans="1:15" x14ac:dyDescent="0.3">
      <c r="A177" s="2" t="s">
        <v>150</v>
      </c>
      <c r="B177" s="3">
        <v>18</v>
      </c>
      <c r="C177" s="3">
        <v>17.7</v>
      </c>
      <c r="D177" s="3">
        <v>16.600000000000001</v>
      </c>
      <c r="E177" s="3">
        <v>11.7</v>
      </c>
      <c r="F177" s="3">
        <v>11.6</v>
      </c>
      <c r="G177" s="3">
        <v>14.5</v>
      </c>
      <c r="H177" s="3">
        <v>16.7</v>
      </c>
      <c r="I177" s="3">
        <v>12.7</v>
      </c>
      <c r="J177" s="3">
        <v>19</v>
      </c>
      <c r="K177" s="3">
        <v>19.899999999999999</v>
      </c>
      <c r="L177" s="3">
        <v>15.7</v>
      </c>
      <c r="M177" s="3">
        <v>19.399999999999999</v>
      </c>
      <c r="N177" s="3">
        <v>17.2</v>
      </c>
      <c r="O177" s="3">
        <v>19.5</v>
      </c>
    </row>
    <row r="178" spans="1:15" x14ac:dyDescent="0.3">
      <c r="A178" s="2" t="s">
        <v>229</v>
      </c>
      <c r="B178" s="3">
        <v>13.2</v>
      </c>
      <c r="C178" s="3">
        <v>9</v>
      </c>
      <c r="D178" s="3">
        <v>9.1</v>
      </c>
      <c r="E178" s="3">
        <v>7.6</v>
      </c>
      <c r="F178" s="3">
        <v>9.1</v>
      </c>
      <c r="G178" s="3">
        <v>7.4</v>
      </c>
      <c r="H178" s="3">
        <v>7</v>
      </c>
      <c r="I178" s="3">
        <v>9.6</v>
      </c>
      <c r="J178" s="3">
        <v>12.7</v>
      </c>
      <c r="K178" s="3">
        <v>11.1</v>
      </c>
      <c r="L178" s="3">
        <v>11.9</v>
      </c>
      <c r="M178" s="3">
        <v>10.4</v>
      </c>
      <c r="N178" s="3">
        <v>8.9</v>
      </c>
      <c r="O178" s="3">
        <v>9.1999999999999993</v>
      </c>
    </row>
    <row r="179" spans="1:15" x14ac:dyDescent="0.3">
      <c r="A179" s="2" t="s">
        <v>230</v>
      </c>
      <c r="B179" s="3">
        <v>4.9000000000000004</v>
      </c>
      <c r="C179" s="3">
        <v>4.8</v>
      </c>
      <c r="D179" s="3">
        <v>5</v>
      </c>
      <c r="E179" s="3">
        <v>2.7</v>
      </c>
      <c r="F179" s="3">
        <v>4.0999999999999996</v>
      </c>
      <c r="G179" s="3">
        <v>5.7</v>
      </c>
      <c r="H179" s="3">
        <v>4.9000000000000004</v>
      </c>
      <c r="I179" s="3">
        <v>9.6</v>
      </c>
      <c r="J179" s="3">
        <v>7.2</v>
      </c>
      <c r="K179" s="3">
        <v>9</v>
      </c>
      <c r="L179" s="3">
        <v>7.2</v>
      </c>
      <c r="M179" s="3">
        <v>4.5999999999999996</v>
      </c>
      <c r="N179" s="3">
        <v>7.75</v>
      </c>
      <c r="O179" s="3">
        <v>4.5999999999999996</v>
      </c>
    </row>
    <row r="180" spans="1:15" x14ac:dyDescent="0.3">
      <c r="A180" s="2" t="s">
        <v>231</v>
      </c>
      <c r="B180" s="3">
        <v>10.4</v>
      </c>
      <c r="C180" s="3">
        <v>4.3</v>
      </c>
      <c r="D180" s="3">
        <v>3.2</v>
      </c>
      <c r="E180" s="3">
        <v>8.9</v>
      </c>
      <c r="F180" s="3">
        <v>7</v>
      </c>
      <c r="G180" s="3">
        <v>3.1</v>
      </c>
      <c r="H180" s="3">
        <v>4.8</v>
      </c>
      <c r="I180" s="3">
        <v>4.2</v>
      </c>
      <c r="J180" s="3">
        <v>9.5</v>
      </c>
      <c r="K180" s="3">
        <v>12.4</v>
      </c>
      <c r="L180" s="3">
        <v>7.5</v>
      </c>
      <c r="M180" s="3">
        <v>11</v>
      </c>
      <c r="N180" s="3">
        <v>6.6</v>
      </c>
      <c r="O180" s="3">
        <v>10.7</v>
      </c>
    </row>
    <row r="181" spans="1:15" x14ac:dyDescent="0.3">
      <c r="A181" s="2" t="s">
        <v>95</v>
      </c>
      <c r="B181" s="3">
        <v>15.2</v>
      </c>
      <c r="C181" s="3">
        <v>8.1999999999999993</v>
      </c>
      <c r="D181" s="3">
        <v>6.7</v>
      </c>
      <c r="E181" s="3">
        <v>7.5</v>
      </c>
      <c r="F181" s="3">
        <v>11.1</v>
      </c>
      <c r="G181" s="3">
        <v>12.2</v>
      </c>
      <c r="H181" s="3">
        <v>8</v>
      </c>
      <c r="I181" s="3">
        <v>11.3</v>
      </c>
      <c r="J181" s="3">
        <v>16.2</v>
      </c>
      <c r="K181" s="3">
        <v>8.9</v>
      </c>
      <c r="L181" s="3">
        <v>15.9</v>
      </c>
      <c r="M181" s="3">
        <v>14</v>
      </c>
      <c r="N181" s="3">
        <v>10.7</v>
      </c>
      <c r="O181" s="3">
        <v>12.6</v>
      </c>
    </row>
    <row r="182" spans="1:15" x14ac:dyDescent="0.3">
      <c r="A182" s="2" t="s">
        <v>151</v>
      </c>
      <c r="B182" s="3">
        <v>13.3</v>
      </c>
      <c r="C182" s="3">
        <v>13.3</v>
      </c>
      <c r="D182" s="3">
        <v>9</v>
      </c>
      <c r="E182" s="3">
        <v>10.3</v>
      </c>
      <c r="F182" s="3">
        <v>11</v>
      </c>
      <c r="G182" s="3">
        <v>12.4</v>
      </c>
      <c r="H182" s="3">
        <v>11.7</v>
      </c>
      <c r="I182" s="3">
        <v>12</v>
      </c>
      <c r="J182" s="3">
        <v>19.100000000000001</v>
      </c>
      <c r="K182" s="3">
        <v>16.2</v>
      </c>
      <c r="L182" s="3">
        <v>12.2</v>
      </c>
      <c r="M182" s="3">
        <v>14.3</v>
      </c>
      <c r="N182" s="3">
        <v>12.6</v>
      </c>
      <c r="O182" s="3">
        <v>14.6</v>
      </c>
    </row>
    <row r="183" spans="1:15" x14ac:dyDescent="0.3">
      <c r="A183" s="2" t="s">
        <v>311</v>
      </c>
      <c r="B183" s="3">
        <v>24.7</v>
      </c>
      <c r="C183" s="3">
        <v>10.1</v>
      </c>
      <c r="D183" s="3">
        <v>7.8</v>
      </c>
      <c r="E183" s="3">
        <v>10.5</v>
      </c>
      <c r="F183" s="3">
        <v>9.5</v>
      </c>
      <c r="G183" s="3">
        <v>9.9</v>
      </c>
      <c r="H183" s="3">
        <v>12.4</v>
      </c>
      <c r="I183" s="3">
        <v>12.1</v>
      </c>
      <c r="J183" s="3">
        <v>22.2</v>
      </c>
      <c r="K183" s="3">
        <v>15.5</v>
      </c>
      <c r="L183" s="3">
        <v>26.8</v>
      </c>
      <c r="M183" s="3">
        <v>13.7</v>
      </c>
      <c r="N183" s="3">
        <v>13.4</v>
      </c>
      <c r="O183" s="3">
        <v>14.1</v>
      </c>
    </row>
    <row r="184" spans="1:15" x14ac:dyDescent="0.3">
      <c r="A184" s="2" t="s">
        <v>137</v>
      </c>
      <c r="B184" s="3">
        <v>21.9</v>
      </c>
      <c r="C184" s="3">
        <v>13.6</v>
      </c>
      <c r="D184" s="3">
        <v>12.4</v>
      </c>
      <c r="E184" s="3">
        <v>8.9</v>
      </c>
      <c r="F184" s="3">
        <v>11.2</v>
      </c>
      <c r="G184" s="3">
        <v>14</v>
      </c>
      <c r="H184" s="3">
        <v>15.6</v>
      </c>
      <c r="I184" s="3">
        <v>11.1</v>
      </c>
      <c r="J184" s="3">
        <v>28.4</v>
      </c>
      <c r="K184" s="3">
        <v>22.7</v>
      </c>
      <c r="L184" s="3">
        <v>17.899999999999999</v>
      </c>
      <c r="M184" s="3">
        <v>21.1</v>
      </c>
      <c r="N184" s="3">
        <v>15.5</v>
      </c>
      <c r="O184" s="3">
        <v>18.8</v>
      </c>
    </row>
    <row r="185" spans="1:15" x14ac:dyDescent="0.3">
      <c r="A185" s="2" t="s">
        <v>280</v>
      </c>
      <c r="B185" s="3">
        <v>8.5</v>
      </c>
      <c r="C185" s="3">
        <v>4</v>
      </c>
      <c r="D185" s="3">
        <v>5.9</v>
      </c>
      <c r="E185" s="3">
        <v>5.9</v>
      </c>
      <c r="F185" s="3">
        <v>4.5</v>
      </c>
      <c r="G185" s="3">
        <v>5.7</v>
      </c>
      <c r="H185" s="3">
        <v>6.4</v>
      </c>
      <c r="I185" s="3">
        <v>8.5</v>
      </c>
      <c r="J185" s="3">
        <v>15.5</v>
      </c>
      <c r="K185" s="3">
        <v>14.8</v>
      </c>
      <c r="L185" s="3">
        <v>12.1</v>
      </c>
      <c r="M185" s="3">
        <v>7.3</v>
      </c>
      <c r="N185" s="3">
        <v>6.1</v>
      </c>
      <c r="O185" s="3">
        <v>6.2</v>
      </c>
    </row>
    <row r="186" spans="1:15" x14ac:dyDescent="0.3">
      <c r="A186" s="2" t="s">
        <v>281</v>
      </c>
      <c r="B186" s="3">
        <v>8.6</v>
      </c>
      <c r="C186" s="3">
        <v>10.6</v>
      </c>
      <c r="D186" s="3">
        <v>6</v>
      </c>
      <c r="E186" s="3">
        <v>4.9000000000000004</v>
      </c>
      <c r="F186" s="3">
        <v>6.5</v>
      </c>
      <c r="G186" s="3">
        <v>7.1</v>
      </c>
      <c r="H186" s="3">
        <v>9</v>
      </c>
      <c r="I186" s="3">
        <v>6.1</v>
      </c>
      <c r="J186" s="3">
        <v>11.9</v>
      </c>
      <c r="K186" s="3">
        <v>8.8000000000000007</v>
      </c>
      <c r="L186" s="3">
        <v>11.8</v>
      </c>
      <c r="M186" s="3">
        <v>9.9</v>
      </c>
      <c r="N186" s="3">
        <v>8.1</v>
      </c>
      <c r="O186" s="3">
        <v>7</v>
      </c>
    </row>
    <row r="187" spans="1:15" x14ac:dyDescent="0.3">
      <c r="A187" s="2" t="s">
        <v>96</v>
      </c>
      <c r="B187" s="3">
        <v>11.3</v>
      </c>
      <c r="C187" s="3">
        <v>9.3000000000000007</v>
      </c>
      <c r="D187" s="3">
        <v>5.9</v>
      </c>
      <c r="E187" s="3">
        <v>4.7</v>
      </c>
      <c r="F187" s="3">
        <v>4.8</v>
      </c>
      <c r="G187" s="3">
        <v>10.3</v>
      </c>
      <c r="H187" s="3">
        <v>10.9</v>
      </c>
      <c r="I187" s="3">
        <v>9.5</v>
      </c>
      <c r="J187" s="3">
        <v>13.6</v>
      </c>
      <c r="K187" s="3">
        <v>11.2</v>
      </c>
      <c r="L187" s="3">
        <v>12.6</v>
      </c>
      <c r="M187" s="3">
        <v>14.5</v>
      </c>
      <c r="N187" s="3">
        <v>12.2</v>
      </c>
      <c r="O187" s="3">
        <v>10.6</v>
      </c>
    </row>
    <row r="188" spans="1:15" x14ac:dyDescent="0.3">
      <c r="A188" s="2" t="s">
        <v>343</v>
      </c>
      <c r="B188" s="3">
        <v>11.2</v>
      </c>
      <c r="C188" s="3">
        <v>10.7</v>
      </c>
      <c r="D188" s="3">
        <v>9.6999999999999993</v>
      </c>
      <c r="E188" s="3">
        <v>10.5</v>
      </c>
      <c r="F188" s="3">
        <v>11.1</v>
      </c>
      <c r="G188" s="3">
        <v>10.3</v>
      </c>
      <c r="H188" s="3">
        <v>11.2</v>
      </c>
      <c r="I188" s="3">
        <v>8.3000000000000007</v>
      </c>
      <c r="J188" s="3">
        <v>14.4</v>
      </c>
      <c r="K188" s="3">
        <v>12.1</v>
      </c>
      <c r="L188" s="3">
        <v>11.6</v>
      </c>
      <c r="M188" s="3">
        <v>11.8</v>
      </c>
      <c r="N188" s="3">
        <v>11.6</v>
      </c>
      <c r="O188" s="3">
        <v>12.8</v>
      </c>
    </row>
    <row r="189" spans="1:15" x14ac:dyDescent="0.3">
      <c r="A189" s="2" t="s">
        <v>51</v>
      </c>
      <c r="B189" s="3">
        <v>9.5</v>
      </c>
      <c r="C189" s="3">
        <v>4.9000000000000004</v>
      </c>
      <c r="D189" s="3">
        <v>7.9</v>
      </c>
      <c r="E189" s="3">
        <v>2.5</v>
      </c>
      <c r="F189" s="3">
        <v>6.3</v>
      </c>
      <c r="G189" s="3">
        <v>7.5</v>
      </c>
      <c r="H189" s="3">
        <v>7.3</v>
      </c>
      <c r="I189" s="3">
        <v>5.3</v>
      </c>
      <c r="J189" s="3">
        <v>9.6</v>
      </c>
      <c r="K189" s="3">
        <v>10.3</v>
      </c>
      <c r="L189" s="3">
        <v>11.9</v>
      </c>
      <c r="M189" s="3">
        <v>11.7</v>
      </c>
      <c r="N189" s="3">
        <v>6.3</v>
      </c>
      <c r="O189" s="3">
        <v>10.8</v>
      </c>
    </row>
    <row r="190" spans="1:15" x14ac:dyDescent="0.3">
      <c r="A190" s="2" t="s">
        <v>97</v>
      </c>
      <c r="B190" s="3">
        <v>8.1</v>
      </c>
      <c r="C190" s="3">
        <v>6.9</v>
      </c>
      <c r="D190" s="3">
        <v>1.9</v>
      </c>
      <c r="E190" s="3">
        <v>3.9</v>
      </c>
      <c r="F190" s="3">
        <v>4.4000000000000004</v>
      </c>
      <c r="G190" s="3">
        <v>3.6</v>
      </c>
      <c r="H190" s="3">
        <v>5.5</v>
      </c>
      <c r="I190" s="3">
        <v>3.6</v>
      </c>
      <c r="J190" s="3">
        <v>13.2</v>
      </c>
      <c r="K190" s="3">
        <v>8.1999999999999993</v>
      </c>
      <c r="L190" s="3">
        <v>7.8</v>
      </c>
      <c r="M190" s="3">
        <v>10</v>
      </c>
      <c r="N190" s="3">
        <v>7.7</v>
      </c>
      <c r="O190" s="3">
        <v>8.4</v>
      </c>
    </row>
    <row r="191" spans="1:15" x14ac:dyDescent="0.3">
      <c r="A191" s="2" t="s">
        <v>344</v>
      </c>
      <c r="B191" s="3">
        <v>10.6</v>
      </c>
      <c r="C191" s="3">
        <v>9.4</v>
      </c>
      <c r="D191" s="3">
        <v>7.8</v>
      </c>
      <c r="E191" s="3">
        <v>6.8</v>
      </c>
      <c r="F191" s="3">
        <v>8.1</v>
      </c>
      <c r="G191" s="3">
        <v>8.6</v>
      </c>
      <c r="H191" s="3">
        <v>8.8000000000000007</v>
      </c>
      <c r="I191" s="3">
        <v>8.4</v>
      </c>
      <c r="J191" s="3">
        <v>12.3</v>
      </c>
      <c r="K191" s="3">
        <v>10.3</v>
      </c>
      <c r="L191" s="3">
        <v>14.1</v>
      </c>
      <c r="M191" s="3">
        <v>12.8</v>
      </c>
      <c r="N191" s="3">
        <v>10.199999999999999</v>
      </c>
      <c r="O191" s="3">
        <v>10.3</v>
      </c>
    </row>
    <row r="192" spans="1:15" x14ac:dyDescent="0.3">
      <c r="A192" s="2" t="s">
        <v>52</v>
      </c>
      <c r="B192" s="3">
        <v>14.6</v>
      </c>
      <c r="C192" s="3">
        <v>9.5</v>
      </c>
      <c r="D192" s="3">
        <v>11.6</v>
      </c>
      <c r="E192" s="3">
        <v>8.1999999999999993</v>
      </c>
      <c r="F192" s="3">
        <v>11.4</v>
      </c>
      <c r="G192" s="3">
        <v>7.9</v>
      </c>
      <c r="H192" s="3">
        <v>10.3</v>
      </c>
      <c r="I192" s="3">
        <v>11.4</v>
      </c>
      <c r="J192" s="3">
        <v>23.5</v>
      </c>
      <c r="K192" s="3">
        <v>16.5</v>
      </c>
      <c r="L192" s="3">
        <v>16.399999999999999</v>
      </c>
      <c r="M192" s="3">
        <v>14.1</v>
      </c>
      <c r="N192" s="3">
        <v>13.9</v>
      </c>
      <c r="O192" s="3">
        <v>13.2</v>
      </c>
    </row>
    <row r="193" spans="1:15" x14ac:dyDescent="0.3">
      <c r="A193" s="2" t="s">
        <v>282</v>
      </c>
      <c r="B193" s="3">
        <v>8</v>
      </c>
      <c r="C193" s="3">
        <v>5.9</v>
      </c>
      <c r="D193" s="3">
        <v>3</v>
      </c>
      <c r="E193" s="3">
        <v>3</v>
      </c>
      <c r="F193" s="3">
        <v>3.6</v>
      </c>
      <c r="G193" s="3">
        <v>6.8</v>
      </c>
      <c r="H193" s="3">
        <v>9.1999999999999993</v>
      </c>
      <c r="I193" s="3">
        <v>4.5</v>
      </c>
      <c r="J193" s="3">
        <v>9.8000000000000007</v>
      </c>
      <c r="K193" s="3">
        <v>7.7</v>
      </c>
      <c r="L193" s="3">
        <v>7.6</v>
      </c>
      <c r="M193" s="3">
        <v>6.2</v>
      </c>
      <c r="N193" s="3">
        <v>6.5</v>
      </c>
      <c r="O193" s="3">
        <v>7.3</v>
      </c>
    </row>
    <row r="194" spans="1:15" x14ac:dyDescent="0.3">
      <c r="A194" s="2" t="s">
        <v>152</v>
      </c>
      <c r="B194" s="3">
        <v>13.6</v>
      </c>
      <c r="C194" s="3">
        <v>9.3000000000000007</v>
      </c>
      <c r="D194" s="3">
        <v>5.8</v>
      </c>
      <c r="E194" s="3">
        <v>7.9</v>
      </c>
      <c r="F194" s="3">
        <v>7.7</v>
      </c>
      <c r="G194" s="3">
        <v>10.6</v>
      </c>
      <c r="H194" s="3">
        <v>9.1</v>
      </c>
      <c r="I194" s="3">
        <v>6.2</v>
      </c>
      <c r="J194" s="3">
        <v>13.9</v>
      </c>
      <c r="K194" s="3">
        <v>11.9</v>
      </c>
      <c r="L194" s="3">
        <v>13.4</v>
      </c>
      <c r="M194" s="3">
        <v>13.9</v>
      </c>
      <c r="N194" s="3">
        <v>10.3</v>
      </c>
      <c r="O194" s="3">
        <v>14.7</v>
      </c>
    </row>
    <row r="195" spans="1:15" x14ac:dyDescent="0.3">
      <c r="A195" s="2" t="s">
        <v>312</v>
      </c>
      <c r="B195" s="3">
        <v>15.5</v>
      </c>
      <c r="C195" s="3">
        <v>18</v>
      </c>
      <c r="D195" s="3">
        <v>10.4</v>
      </c>
      <c r="E195" s="3">
        <v>6.4</v>
      </c>
      <c r="F195" s="3">
        <v>16.8</v>
      </c>
      <c r="G195" s="3">
        <v>11.8</v>
      </c>
      <c r="H195" s="3">
        <v>13</v>
      </c>
      <c r="I195" s="3">
        <v>18.2</v>
      </c>
      <c r="J195" s="3">
        <v>23.8</v>
      </c>
      <c r="K195" s="3">
        <v>17.600000000000001</v>
      </c>
      <c r="L195" s="3">
        <v>19.5</v>
      </c>
      <c r="M195" s="3">
        <v>16.2</v>
      </c>
      <c r="N195" s="3">
        <v>18.5</v>
      </c>
      <c r="O195" s="3">
        <v>16.899999999999999</v>
      </c>
    </row>
    <row r="196" spans="1:15" x14ac:dyDescent="0.3">
      <c r="A196" s="2" t="s">
        <v>98</v>
      </c>
      <c r="B196" s="3">
        <v>11.7</v>
      </c>
      <c r="C196" s="3">
        <v>8.1</v>
      </c>
      <c r="D196" s="3">
        <v>5.9</v>
      </c>
      <c r="E196" s="3">
        <v>4.9000000000000004</v>
      </c>
      <c r="F196" s="3">
        <v>8.5</v>
      </c>
      <c r="G196" s="3">
        <v>10.199999999999999</v>
      </c>
      <c r="H196" s="3">
        <v>8.1</v>
      </c>
      <c r="I196" s="3">
        <v>9.4</v>
      </c>
      <c r="J196" s="3">
        <v>13.1</v>
      </c>
      <c r="K196" s="3">
        <v>9.5</v>
      </c>
      <c r="L196" s="3">
        <v>6.9</v>
      </c>
      <c r="M196" s="3">
        <v>15.1</v>
      </c>
      <c r="N196" s="3">
        <v>9.6999999999999993</v>
      </c>
      <c r="O196" s="3">
        <v>14</v>
      </c>
    </row>
    <row r="197" spans="1:15" x14ac:dyDescent="0.3">
      <c r="A197" s="2" t="s">
        <v>99</v>
      </c>
      <c r="B197" s="3">
        <v>19.600000000000001</v>
      </c>
      <c r="C197" s="3">
        <v>16</v>
      </c>
      <c r="D197" s="3">
        <v>7.4</v>
      </c>
      <c r="E197" s="3">
        <v>7.7</v>
      </c>
      <c r="F197" s="3">
        <v>12.2</v>
      </c>
      <c r="G197" s="3">
        <v>11.5</v>
      </c>
      <c r="H197" s="3">
        <v>8.6999999999999993</v>
      </c>
      <c r="I197" s="3">
        <v>11.7</v>
      </c>
      <c r="J197" s="3">
        <v>15.1</v>
      </c>
      <c r="K197" s="3">
        <v>17.399999999999999</v>
      </c>
      <c r="L197" s="3">
        <v>16.600000000000001</v>
      </c>
      <c r="M197" s="3">
        <v>15.2</v>
      </c>
      <c r="N197" s="3">
        <v>14.9</v>
      </c>
      <c r="O197" s="3">
        <v>15.6</v>
      </c>
    </row>
    <row r="198" spans="1:15" x14ac:dyDescent="0.3">
      <c r="A198" s="2" t="s">
        <v>153</v>
      </c>
      <c r="B198" s="3">
        <v>11.8</v>
      </c>
      <c r="C198" s="3">
        <v>9.4</v>
      </c>
      <c r="D198" s="3">
        <v>6.8</v>
      </c>
      <c r="E198" s="3">
        <v>9.1</v>
      </c>
      <c r="F198" s="3">
        <v>9</v>
      </c>
      <c r="G198" s="3">
        <v>7.3</v>
      </c>
      <c r="H198" s="3">
        <v>8.6</v>
      </c>
      <c r="I198" s="3">
        <v>8</v>
      </c>
      <c r="J198" s="3">
        <v>13</v>
      </c>
      <c r="K198" s="3">
        <v>11.6</v>
      </c>
      <c r="L198" s="3">
        <v>12.7</v>
      </c>
      <c r="M198" s="3">
        <v>12.6</v>
      </c>
      <c r="N198" s="3">
        <v>11.4</v>
      </c>
      <c r="O198" s="3">
        <v>12.3</v>
      </c>
    </row>
    <row r="199" spans="1:15" x14ac:dyDescent="0.3">
      <c r="A199" s="2" t="s">
        <v>53</v>
      </c>
      <c r="B199" s="3">
        <v>10.7</v>
      </c>
      <c r="C199" s="3">
        <v>12.3</v>
      </c>
      <c r="D199" s="3">
        <v>7</v>
      </c>
      <c r="E199" s="3">
        <v>6.1</v>
      </c>
      <c r="F199" s="3">
        <v>6.5</v>
      </c>
      <c r="G199" s="3">
        <v>10.3</v>
      </c>
      <c r="H199" s="3">
        <v>9.1999999999999993</v>
      </c>
      <c r="I199" s="3">
        <v>8.5</v>
      </c>
      <c r="J199" s="3">
        <v>19.600000000000001</v>
      </c>
      <c r="K199" s="3">
        <v>12.2</v>
      </c>
      <c r="L199" s="3">
        <v>11.8</v>
      </c>
      <c r="M199" s="3">
        <v>9.8000000000000007</v>
      </c>
      <c r="N199" s="3">
        <v>10.9</v>
      </c>
      <c r="O199" s="3">
        <v>8.6</v>
      </c>
    </row>
    <row r="200" spans="1:15" x14ac:dyDescent="0.3">
      <c r="A200" s="2" t="s">
        <v>100</v>
      </c>
      <c r="B200" s="3">
        <v>17.8</v>
      </c>
      <c r="C200" s="3">
        <v>13.9</v>
      </c>
      <c r="D200" s="3">
        <v>12.9</v>
      </c>
      <c r="E200" s="3">
        <v>13.4</v>
      </c>
      <c r="F200" s="3">
        <v>12.3</v>
      </c>
      <c r="G200" s="3">
        <v>13</v>
      </c>
      <c r="H200" s="3">
        <v>10.8</v>
      </c>
      <c r="I200" s="3">
        <v>11.7</v>
      </c>
      <c r="J200" s="3">
        <v>21.3</v>
      </c>
      <c r="K200" s="3">
        <v>17.899999999999999</v>
      </c>
      <c r="L200" s="3">
        <v>17.100000000000001</v>
      </c>
      <c r="M200" s="3">
        <v>19.8</v>
      </c>
      <c r="N200" s="3">
        <v>15.8</v>
      </c>
      <c r="O200" s="3">
        <v>16.100000000000001</v>
      </c>
    </row>
    <row r="201" spans="1:15" x14ac:dyDescent="0.3">
      <c r="A201" s="2" t="s">
        <v>313</v>
      </c>
      <c r="B201" s="3">
        <v>10.9</v>
      </c>
      <c r="C201" s="3">
        <v>15.9</v>
      </c>
      <c r="D201" s="3">
        <v>11.5</v>
      </c>
      <c r="E201" s="3">
        <v>9.8000000000000007</v>
      </c>
      <c r="F201" s="3">
        <v>13.9</v>
      </c>
      <c r="G201" s="3">
        <v>13.2</v>
      </c>
      <c r="H201" s="3">
        <v>18.600000000000001</v>
      </c>
      <c r="I201" s="3">
        <v>17.2</v>
      </c>
      <c r="J201" s="3">
        <v>18.600000000000001</v>
      </c>
      <c r="K201" s="3">
        <v>17.2</v>
      </c>
      <c r="L201" s="3">
        <v>14</v>
      </c>
      <c r="M201" s="3">
        <v>18.399999999999999</v>
      </c>
      <c r="N201" s="3">
        <v>17.8</v>
      </c>
      <c r="O201" s="3">
        <v>19.8</v>
      </c>
    </row>
    <row r="202" spans="1:15" x14ac:dyDescent="0.3">
      <c r="A202" s="2" t="s">
        <v>101</v>
      </c>
      <c r="B202" s="3">
        <v>6.1</v>
      </c>
      <c r="C202" s="3">
        <v>12.9</v>
      </c>
      <c r="D202" s="3">
        <v>5.4</v>
      </c>
      <c r="E202" s="3">
        <v>7.256329</v>
      </c>
      <c r="F202" s="3">
        <v>3</v>
      </c>
      <c r="G202" s="3">
        <v>12.2</v>
      </c>
      <c r="H202" s="3">
        <v>7.4</v>
      </c>
      <c r="I202" s="3">
        <v>3.5</v>
      </c>
      <c r="J202" s="3">
        <v>17</v>
      </c>
      <c r="K202" s="3">
        <v>19.399999999999999</v>
      </c>
      <c r="L202" s="3">
        <v>10.4</v>
      </c>
      <c r="M202" s="3">
        <v>13.3</v>
      </c>
      <c r="N202" s="3">
        <v>19.8</v>
      </c>
      <c r="O202" s="3">
        <v>12.1</v>
      </c>
    </row>
    <row r="203" spans="1:15" x14ac:dyDescent="0.3">
      <c r="A203" s="2" t="s">
        <v>178</v>
      </c>
      <c r="B203" s="3">
        <v>19.5</v>
      </c>
      <c r="C203" s="3">
        <v>16.399999999999999</v>
      </c>
      <c r="D203" s="3">
        <v>13.1</v>
      </c>
      <c r="E203" s="3">
        <v>12.5</v>
      </c>
      <c r="F203" s="3">
        <v>15</v>
      </c>
      <c r="G203" s="3">
        <v>15.1</v>
      </c>
      <c r="H203" s="3">
        <v>15.7</v>
      </c>
      <c r="I203" s="3">
        <v>16.399999999999999</v>
      </c>
      <c r="J203" s="3">
        <v>22.5</v>
      </c>
      <c r="K203" s="3">
        <v>18.8</v>
      </c>
      <c r="L203" s="3">
        <v>20.3</v>
      </c>
      <c r="M203" s="3">
        <v>19.899999999999999</v>
      </c>
      <c r="N203" s="3">
        <v>16.5</v>
      </c>
      <c r="O203" s="3">
        <v>18.100000000000001</v>
      </c>
    </row>
    <row r="204" spans="1:15" x14ac:dyDescent="0.3">
      <c r="A204" s="2" t="s">
        <v>232</v>
      </c>
      <c r="B204" s="3">
        <v>8.1999999999999993</v>
      </c>
      <c r="C204" s="3">
        <v>7.7</v>
      </c>
      <c r="D204" s="3">
        <v>3.2</v>
      </c>
      <c r="E204" s="3">
        <v>4.2</v>
      </c>
      <c r="F204" s="3">
        <v>4.5999999999999996</v>
      </c>
      <c r="G204" s="3">
        <v>6.4</v>
      </c>
      <c r="H204" s="3">
        <v>7.4</v>
      </c>
      <c r="I204" s="3">
        <v>4.5</v>
      </c>
      <c r="J204" s="3">
        <v>12.2</v>
      </c>
      <c r="K204" s="3">
        <v>11.2</v>
      </c>
      <c r="L204" s="3">
        <v>7.1</v>
      </c>
      <c r="M204" s="3">
        <v>5.8</v>
      </c>
      <c r="N204" s="3">
        <v>9.5</v>
      </c>
      <c r="O204" s="3">
        <v>8.5</v>
      </c>
    </row>
    <row r="205" spans="1:15" x14ac:dyDescent="0.3">
      <c r="A205" s="2" t="s">
        <v>179</v>
      </c>
      <c r="B205" s="3">
        <v>17.2</v>
      </c>
      <c r="C205" s="3">
        <v>14.9</v>
      </c>
      <c r="D205" s="3">
        <v>9.1</v>
      </c>
      <c r="E205" s="3">
        <v>3.4</v>
      </c>
      <c r="F205" s="3">
        <v>13.8</v>
      </c>
      <c r="G205" s="3">
        <v>11.6</v>
      </c>
      <c r="H205" s="3">
        <v>14</v>
      </c>
      <c r="I205" s="3">
        <v>11.8</v>
      </c>
      <c r="J205" s="3">
        <v>16</v>
      </c>
      <c r="K205" s="3">
        <v>9.9</v>
      </c>
      <c r="L205" s="3">
        <v>14.8</v>
      </c>
      <c r="M205" s="3">
        <v>20.399999999999999</v>
      </c>
      <c r="N205" s="3">
        <v>13.9</v>
      </c>
      <c r="O205" s="3">
        <v>9.4</v>
      </c>
    </row>
    <row r="206" spans="1:15" x14ac:dyDescent="0.3">
      <c r="A206" s="2" t="s">
        <v>54</v>
      </c>
      <c r="B206" s="3">
        <v>15.3</v>
      </c>
      <c r="C206" s="3">
        <v>12.3</v>
      </c>
      <c r="D206" s="3">
        <v>12.6</v>
      </c>
      <c r="E206" s="3">
        <v>13.6</v>
      </c>
      <c r="F206" s="3">
        <v>9.1</v>
      </c>
      <c r="G206" s="3">
        <v>12.1</v>
      </c>
      <c r="H206" s="3">
        <v>11.4</v>
      </c>
      <c r="I206" s="3">
        <v>10.8</v>
      </c>
      <c r="J206" s="3">
        <v>16.5</v>
      </c>
      <c r="K206" s="3">
        <v>15.3</v>
      </c>
      <c r="L206" s="3">
        <v>16.7</v>
      </c>
      <c r="M206" s="3">
        <v>16</v>
      </c>
      <c r="N206" s="3">
        <v>12.9</v>
      </c>
      <c r="O206" s="3">
        <v>14.2</v>
      </c>
    </row>
    <row r="207" spans="1:15" x14ac:dyDescent="0.3">
      <c r="A207" s="2" t="s">
        <v>283</v>
      </c>
      <c r="B207" s="3">
        <v>10</v>
      </c>
      <c r="C207" s="3">
        <v>7.6</v>
      </c>
      <c r="D207" s="3">
        <v>5.3</v>
      </c>
      <c r="E207" s="3">
        <v>6.1</v>
      </c>
      <c r="F207" s="3">
        <v>6.1</v>
      </c>
      <c r="G207" s="3">
        <v>6.1</v>
      </c>
      <c r="H207" s="3">
        <v>6.2</v>
      </c>
      <c r="I207" s="3">
        <v>4.8</v>
      </c>
      <c r="J207" s="3">
        <v>13.4</v>
      </c>
      <c r="K207" s="3">
        <v>11</v>
      </c>
      <c r="L207" s="3">
        <v>10.199999999999999</v>
      </c>
      <c r="M207" s="3">
        <v>12</v>
      </c>
      <c r="N207" s="3">
        <v>10.1</v>
      </c>
      <c r="O207" s="3">
        <v>8.5</v>
      </c>
    </row>
    <row r="208" spans="1:15" x14ac:dyDescent="0.3">
      <c r="A208" s="2" t="s">
        <v>284</v>
      </c>
      <c r="B208" s="3">
        <v>12.9</v>
      </c>
      <c r="C208" s="3">
        <v>8.4</v>
      </c>
      <c r="D208" s="3">
        <v>6.3</v>
      </c>
      <c r="E208" s="3">
        <v>6.9</v>
      </c>
      <c r="F208" s="3">
        <v>5.9</v>
      </c>
      <c r="G208" s="3">
        <v>6.6</v>
      </c>
      <c r="H208" s="3">
        <v>6.9</v>
      </c>
      <c r="I208" s="3">
        <v>6.8</v>
      </c>
      <c r="J208" s="3">
        <v>14</v>
      </c>
      <c r="K208" s="3">
        <v>12.9</v>
      </c>
      <c r="L208" s="3">
        <v>11.6</v>
      </c>
      <c r="M208" s="3">
        <v>10.5</v>
      </c>
      <c r="N208" s="3">
        <v>8</v>
      </c>
      <c r="O208" s="3">
        <v>8.8000000000000007</v>
      </c>
    </row>
    <row r="209" spans="1:15" x14ac:dyDescent="0.3">
      <c r="A209" s="2" t="s">
        <v>233</v>
      </c>
      <c r="B209" s="3">
        <v>13.9</v>
      </c>
      <c r="C209" s="3">
        <v>11.7</v>
      </c>
      <c r="D209" s="3">
        <v>7.5</v>
      </c>
      <c r="E209" s="3">
        <v>7.2</v>
      </c>
      <c r="F209" s="3">
        <v>9.3000000000000007</v>
      </c>
      <c r="G209" s="3">
        <v>8.4</v>
      </c>
      <c r="H209" s="3">
        <v>8.6999999999999993</v>
      </c>
      <c r="I209" s="3">
        <v>6.5</v>
      </c>
      <c r="J209" s="3">
        <v>12.5</v>
      </c>
      <c r="K209" s="3">
        <v>14.1</v>
      </c>
      <c r="L209" s="3">
        <v>13.6</v>
      </c>
      <c r="M209" s="3">
        <v>12.5</v>
      </c>
      <c r="N209" s="3">
        <v>11.4</v>
      </c>
      <c r="O209" s="3">
        <v>12.7</v>
      </c>
    </row>
    <row r="210" spans="1:15" x14ac:dyDescent="0.3">
      <c r="A210" s="2" t="s">
        <v>180</v>
      </c>
      <c r="B210" s="3">
        <v>18.399999999999999</v>
      </c>
      <c r="C210" s="3">
        <v>17.600000000000001</v>
      </c>
      <c r="D210" s="3">
        <v>9</v>
      </c>
      <c r="E210" s="3">
        <v>7.3</v>
      </c>
      <c r="F210" s="3">
        <v>15</v>
      </c>
      <c r="G210" s="3">
        <v>13.3</v>
      </c>
      <c r="H210" s="3">
        <v>10.7</v>
      </c>
      <c r="I210" s="3">
        <v>11.3</v>
      </c>
      <c r="J210" s="3">
        <v>19.399999999999999</v>
      </c>
      <c r="K210" s="3">
        <v>20.8</v>
      </c>
      <c r="L210" s="3">
        <v>18.399999999999999</v>
      </c>
      <c r="M210" s="3">
        <v>13.9</v>
      </c>
      <c r="N210" s="3">
        <v>12.2</v>
      </c>
      <c r="O210" s="3">
        <v>16</v>
      </c>
    </row>
    <row r="211" spans="1:15" x14ac:dyDescent="0.3">
      <c r="A211" s="2" t="s">
        <v>285</v>
      </c>
      <c r="B211" s="3">
        <v>6.1</v>
      </c>
      <c r="C211" s="3">
        <v>6.6</v>
      </c>
      <c r="D211" s="3">
        <v>5.5</v>
      </c>
      <c r="E211" s="3">
        <v>3.2</v>
      </c>
      <c r="F211" s="3">
        <v>3.9</v>
      </c>
      <c r="G211" s="3">
        <v>4.5</v>
      </c>
      <c r="H211" s="3">
        <v>5.8</v>
      </c>
      <c r="I211" s="3">
        <v>4.5</v>
      </c>
      <c r="J211" s="3">
        <v>12</v>
      </c>
      <c r="K211" s="3">
        <v>8.9</v>
      </c>
      <c r="L211" s="3">
        <v>14.8</v>
      </c>
      <c r="M211" s="3">
        <v>7</v>
      </c>
      <c r="N211" s="3">
        <v>7.8</v>
      </c>
      <c r="O211" s="3">
        <v>6.6</v>
      </c>
    </row>
    <row r="212" spans="1:15" x14ac:dyDescent="0.3">
      <c r="A212" s="2" t="s">
        <v>234</v>
      </c>
      <c r="B212" s="3">
        <v>9.6999999999999993</v>
      </c>
      <c r="C212" s="3">
        <v>9</v>
      </c>
      <c r="D212" s="3">
        <v>5.7</v>
      </c>
      <c r="E212" s="3">
        <v>6.6</v>
      </c>
      <c r="F212" s="3">
        <v>6.3</v>
      </c>
      <c r="G212" s="3">
        <v>8.1999999999999993</v>
      </c>
      <c r="H212" s="3">
        <v>7.9</v>
      </c>
      <c r="I212" s="3">
        <v>6</v>
      </c>
      <c r="J212" s="3">
        <v>10.1</v>
      </c>
      <c r="K212" s="3">
        <v>10.9</v>
      </c>
      <c r="L212" s="3">
        <v>9.4</v>
      </c>
      <c r="M212" s="3">
        <v>11.3</v>
      </c>
      <c r="N212" s="3">
        <v>9</v>
      </c>
      <c r="O212" s="3">
        <v>10</v>
      </c>
    </row>
    <row r="213" spans="1:15" x14ac:dyDescent="0.3">
      <c r="A213" s="2" t="s">
        <v>138</v>
      </c>
      <c r="B213" s="3">
        <v>16</v>
      </c>
      <c r="C213" s="3">
        <v>12.1</v>
      </c>
      <c r="D213" s="3">
        <v>7.9</v>
      </c>
      <c r="E213" s="3">
        <v>9</v>
      </c>
      <c r="F213" s="3">
        <v>10.3</v>
      </c>
      <c r="G213" s="3">
        <v>6.8</v>
      </c>
      <c r="H213" s="3">
        <v>11.2</v>
      </c>
      <c r="I213" s="3">
        <v>8.9</v>
      </c>
      <c r="J213" s="3">
        <v>15.2</v>
      </c>
      <c r="K213" s="3">
        <v>12.2</v>
      </c>
      <c r="L213" s="3">
        <v>10.5</v>
      </c>
      <c r="M213" s="3">
        <v>13.6</v>
      </c>
      <c r="N213" s="3">
        <v>15.1</v>
      </c>
      <c r="O213" s="3">
        <v>14.3</v>
      </c>
    </row>
    <row r="214" spans="1:15" x14ac:dyDescent="0.3">
      <c r="A214" s="2" t="s">
        <v>154</v>
      </c>
      <c r="B214" s="3">
        <v>16.5</v>
      </c>
      <c r="C214" s="3">
        <v>14.4</v>
      </c>
      <c r="D214" s="3">
        <v>9.6999999999999993</v>
      </c>
      <c r="E214" s="3">
        <v>8.3000000000000007</v>
      </c>
      <c r="F214" s="3">
        <v>10</v>
      </c>
      <c r="G214" s="3">
        <v>10.1</v>
      </c>
      <c r="H214" s="3">
        <v>13.2</v>
      </c>
      <c r="I214" s="3">
        <v>10</v>
      </c>
      <c r="J214" s="3">
        <v>20.7</v>
      </c>
      <c r="K214" s="3">
        <v>17.3</v>
      </c>
      <c r="L214" s="3">
        <v>14.5</v>
      </c>
      <c r="M214" s="3">
        <v>18.100000000000001</v>
      </c>
      <c r="N214" s="3">
        <v>13.5</v>
      </c>
      <c r="O214" s="3">
        <v>14.4</v>
      </c>
    </row>
    <row r="215" spans="1:15" x14ac:dyDescent="0.3">
      <c r="A215" s="2" t="s">
        <v>314</v>
      </c>
      <c r="B215" s="3">
        <v>11.1</v>
      </c>
      <c r="C215" s="3">
        <v>11.8</v>
      </c>
      <c r="D215" s="3">
        <v>14.7</v>
      </c>
      <c r="E215" s="3">
        <v>11.8</v>
      </c>
      <c r="F215" s="3">
        <v>10.8</v>
      </c>
      <c r="G215" s="3">
        <v>9.6</v>
      </c>
      <c r="H215" s="3">
        <v>10.4</v>
      </c>
      <c r="I215" s="3">
        <v>7.7</v>
      </c>
      <c r="J215" s="3">
        <v>17.600000000000001</v>
      </c>
      <c r="K215" s="3">
        <v>19.399999999999999</v>
      </c>
      <c r="L215" s="3">
        <v>12.9</v>
      </c>
      <c r="M215" s="3">
        <v>16.600000000000001</v>
      </c>
      <c r="N215" s="3">
        <v>17.399999999999999</v>
      </c>
      <c r="O215" s="3">
        <v>13.8</v>
      </c>
    </row>
    <row r="216" spans="1:15" x14ac:dyDescent="0.3">
      <c r="A216" s="2" t="s">
        <v>235</v>
      </c>
      <c r="B216" s="3">
        <v>7.9</v>
      </c>
      <c r="C216" s="3">
        <v>4.0999999999999996</v>
      </c>
      <c r="D216" s="3">
        <v>4.5</v>
      </c>
      <c r="E216" s="3">
        <v>3.4</v>
      </c>
      <c r="F216" s="3">
        <v>3.9</v>
      </c>
      <c r="G216" s="3">
        <v>4.5</v>
      </c>
      <c r="H216" s="3">
        <v>2.7</v>
      </c>
      <c r="I216" s="3">
        <v>4.0999999999999996</v>
      </c>
      <c r="J216" s="3">
        <v>8.6999999999999993</v>
      </c>
      <c r="K216" s="3">
        <v>9.1</v>
      </c>
      <c r="L216" s="3">
        <v>12.1</v>
      </c>
      <c r="M216" s="3">
        <v>8.1999999999999993</v>
      </c>
      <c r="N216" s="3">
        <v>6.5</v>
      </c>
      <c r="O216" s="3">
        <v>9.4</v>
      </c>
    </row>
    <row r="217" spans="1:15" x14ac:dyDescent="0.3">
      <c r="A217" s="2" t="s">
        <v>181</v>
      </c>
      <c r="B217" s="3">
        <v>8.4</v>
      </c>
      <c r="C217" s="3">
        <v>7.8</v>
      </c>
      <c r="D217" s="3">
        <v>7.1882169999999999</v>
      </c>
      <c r="E217" s="3">
        <v>6.1</v>
      </c>
      <c r="F217" s="3">
        <v>5.4</v>
      </c>
      <c r="G217" s="3">
        <v>7.2</v>
      </c>
      <c r="H217" s="3">
        <v>4.7</v>
      </c>
      <c r="I217" s="3">
        <v>3.6</v>
      </c>
      <c r="J217" s="3">
        <v>8.1</v>
      </c>
      <c r="K217" s="3">
        <v>12.1</v>
      </c>
      <c r="L217" s="3">
        <v>7.4</v>
      </c>
      <c r="M217" s="3">
        <v>8.6</v>
      </c>
      <c r="N217" s="3">
        <v>9.6</v>
      </c>
      <c r="O217" s="3">
        <v>4</v>
      </c>
    </row>
    <row r="218" spans="1:15" x14ac:dyDescent="0.3">
      <c r="A218" s="2" t="s">
        <v>139</v>
      </c>
      <c r="B218" s="3">
        <v>5.2</v>
      </c>
      <c r="C218" s="3">
        <v>4.0999999999999996</v>
      </c>
      <c r="D218" s="3">
        <v>2.5</v>
      </c>
      <c r="E218" s="3">
        <v>2.1</v>
      </c>
      <c r="F218" s="3">
        <v>3.2</v>
      </c>
      <c r="G218" s="3">
        <v>3</v>
      </c>
      <c r="H218" s="3">
        <v>3.1</v>
      </c>
      <c r="I218" s="3">
        <v>1.1000000000000001</v>
      </c>
      <c r="J218" s="3">
        <v>6.6</v>
      </c>
      <c r="K218" s="3">
        <v>6.6</v>
      </c>
      <c r="L218" s="3">
        <v>6.4</v>
      </c>
      <c r="M218" s="3">
        <v>7.9</v>
      </c>
      <c r="N218" s="3">
        <v>5.7</v>
      </c>
      <c r="O218" s="3">
        <v>6.4</v>
      </c>
    </row>
    <row r="219" spans="1:15" x14ac:dyDescent="0.3">
      <c r="A219" s="2" t="s">
        <v>345</v>
      </c>
      <c r="B219" s="3">
        <v>8.6</v>
      </c>
      <c r="C219" s="3">
        <v>4.4000000000000004</v>
      </c>
      <c r="D219" s="3">
        <v>8.1999999999999993</v>
      </c>
      <c r="E219" s="3">
        <v>13.3</v>
      </c>
      <c r="F219" s="3">
        <v>7.6</v>
      </c>
      <c r="G219" s="3">
        <v>4.9000000000000004</v>
      </c>
      <c r="H219" s="3">
        <v>5.5</v>
      </c>
      <c r="I219" s="3">
        <v>3.8</v>
      </c>
      <c r="J219" s="3">
        <v>8.4</v>
      </c>
      <c r="K219" s="3">
        <v>15.2</v>
      </c>
      <c r="L219" s="3">
        <v>9.5</v>
      </c>
      <c r="M219" s="3">
        <v>11.5</v>
      </c>
      <c r="N219" s="3">
        <v>4.8</v>
      </c>
      <c r="O219" s="3">
        <v>6.9</v>
      </c>
    </row>
    <row r="220" spans="1:15" x14ac:dyDescent="0.3">
      <c r="A220" s="2" t="s">
        <v>182</v>
      </c>
      <c r="B220" s="3">
        <v>19</v>
      </c>
      <c r="C220" s="3">
        <v>16.3</v>
      </c>
      <c r="D220" s="3">
        <v>11.9</v>
      </c>
      <c r="E220" s="3">
        <v>14</v>
      </c>
      <c r="F220" s="3">
        <v>13.9</v>
      </c>
      <c r="G220" s="3">
        <v>14.4</v>
      </c>
      <c r="H220" s="3">
        <v>14.9</v>
      </c>
      <c r="I220" s="3">
        <v>14.6</v>
      </c>
      <c r="J220" s="3">
        <v>18.7</v>
      </c>
      <c r="K220" s="3">
        <v>18.3</v>
      </c>
      <c r="L220" s="3">
        <v>19.399999999999999</v>
      </c>
      <c r="M220" s="3">
        <v>20.7</v>
      </c>
      <c r="N220" s="3">
        <v>15.4</v>
      </c>
      <c r="O220" s="3">
        <v>15.9</v>
      </c>
    </row>
    <row r="221" spans="1:15" x14ac:dyDescent="0.3">
      <c r="A221" s="2" t="s">
        <v>55</v>
      </c>
      <c r="B221" s="3">
        <v>19.600000000000001</v>
      </c>
      <c r="C221" s="3">
        <v>9.6</v>
      </c>
      <c r="D221" s="3">
        <v>4.8</v>
      </c>
      <c r="E221" s="3">
        <v>4.4000000000000004</v>
      </c>
      <c r="F221" s="3">
        <v>8.5</v>
      </c>
      <c r="G221" s="3">
        <v>4.0999999999999996</v>
      </c>
      <c r="H221" s="3">
        <v>2.9</v>
      </c>
      <c r="I221" s="3">
        <v>6.8</v>
      </c>
      <c r="J221" s="3">
        <v>9.5</v>
      </c>
      <c r="K221" s="3">
        <v>7.5</v>
      </c>
      <c r="L221" s="3">
        <v>10.4</v>
      </c>
      <c r="M221" s="3">
        <v>13.1</v>
      </c>
      <c r="N221" s="3">
        <v>15.4</v>
      </c>
      <c r="O221" s="3">
        <v>10.199999999999999</v>
      </c>
    </row>
    <row r="222" spans="1:15" x14ac:dyDescent="0.3">
      <c r="A222" s="2" t="s">
        <v>183</v>
      </c>
      <c r="B222" s="3">
        <v>12.1</v>
      </c>
      <c r="C222" s="3">
        <v>11.5</v>
      </c>
      <c r="D222" s="3">
        <v>7.6</v>
      </c>
      <c r="E222" s="3">
        <v>18.2</v>
      </c>
      <c r="F222" s="3">
        <v>5.5</v>
      </c>
      <c r="G222" s="3">
        <v>10.3</v>
      </c>
      <c r="H222" s="3">
        <v>8.6</v>
      </c>
      <c r="I222" s="3">
        <v>10.1</v>
      </c>
      <c r="J222" s="3">
        <v>9.6999999999999993</v>
      </c>
      <c r="K222" s="3">
        <v>12.7</v>
      </c>
      <c r="L222" s="3">
        <v>14.1</v>
      </c>
      <c r="M222" s="3">
        <v>19</v>
      </c>
      <c r="N222" s="3">
        <v>19.7</v>
      </c>
      <c r="O222" s="3">
        <v>11.9</v>
      </c>
    </row>
    <row r="223" spans="1:15" x14ac:dyDescent="0.3">
      <c r="A223" s="2" t="s">
        <v>236</v>
      </c>
      <c r="B223" s="3">
        <v>12.2</v>
      </c>
      <c r="C223" s="3">
        <v>11</v>
      </c>
      <c r="D223" s="3">
        <v>7.3</v>
      </c>
      <c r="E223" s="3">
        <v>5.0999999999999996</v>
      </c>
      <c r="F223" s="3">
        <v>9</v>
      </c>
      <c r="G223" s="3">
        <v>8.9</v>
      </c>
      <c r="H223" s="3">
        <v>7</v>
      </c>
      <c r="I223" s="3">
        <v>5.3</v>
      </c>
      <c r="J223" s="3">
        <v>12.4</v>
      </c>
      <c r="K223" s="3">
        <v>11.1</v>
      </c>
      <c r="L223" s="3">
        <v>9.6999999999999993</v>
      </c>
      <c r="M223" s="3">
        <v>13.3</v>
      </c>
      <c r="N223" s="3">
        <v>7.9</v>
      </c>
      <c r="O223" s="3">
        <v>12.3</v>
      </c>
    </row>
    <row r="224" spans="1:15" x14ac:dyDescent="0.3">
      <c r="A224" s="2" t="s">
        <v>346</v>
      </c>
      <c r="B224" s="3">
        <v>18.3</v>
      </c>
      <c r="C224" s="3">
        <v>12.3</v>
      </c>
      <c r="D224" s="3">
        <v>8.6999999999999993</v>
      </c>
      <c r="E224" s="3">
        <v>11.7</v>
      </c>
      <c r="F224" s="3">
        <v>10</v>
      </c>
      <c r="G224" s="3">
        <v>12.4</v>
      </c>
      <c r="H224" s="3">
        <v>10.8</v>
      </c>
      <c r="I224" s="3">
        <v>9.9</v>
      </c>
      <c r="J224" s="3">
        <v>17.2</v>
      </c>
      <c r="K224" s="3">
        <v>17.2</v>
      </c>
      <c r="L224" s="3">
        <v>16.5</v>
      </c>
      <c r="M224" s="3">
        <v>17.8</v>
      </c>
      <c r="N224" s="3">
        <v>13.2</v>
      </c>
      <c r="O224" s="3">
        <v>15.6</v>
      </c>
    </row>
    <row r="225" spans="1:15" x14ac:dyDescent="0.3">
      <c r="A225" s="2" t="s">
        <v>315</v>
      </c>
      <c r="B225" s="3">
        <v>10.7</v>
      </c>
      <c r="C225" s="3">
        <v>12.5</v>
      </c>
      <c r="D225" s="3">
        <v>4.4000000000000004</v>
      </c>
      <c r="E225" s="3">
        <v>6.3</v>
      </c>
      <c r="F225" s="3">
        <v>5.3</v>
      </c>
      <c r="G225" s="3">
        <v>12.7</v>
      </c>
      <c r="H225" s="3">
        <v>8.1</v>
      </c>
      <c r="I225" s="3">
        <v>6.2</v>
      </c>
      <c r="J225" s="3">
        <v>11.2</v>
      </c>
      <c r="K225" s="3">
        <v>8.4</v>
      </c>
      <c r="L225" s="3">
        <v>6.8</v>
      </c>
      <c r="M225" s="3">
        <v>14.3</v>
      </c>
      <c r="N225" s="3">
        <v>11.3</v>
      </c>
      <c r="O225" s="3">
        <v>13.8</v>
      </c>
    </row>
    <row r="226" spans="1:15" x14ac:dyDescent="0.3">
      <c r="A226" s="2" t="s">
        <v>237</v>
      </c>
      <c r="B226" s="3">
        <v>8.4</v>
      </c>
      <c r="C226" s="3">
        <v>10.1</v>
      </c>
      <c r="D226" s="3">
        <v>4.3</v>
      </c>
      <c r="E226" s="3">
        <v>2.7</v>
      </c>
      <c r="F226" s="3">
        <v>7.5</v>
      </c>
      <c r="G226" s="3">
        <v>7.7</v>
      </c>
      <c r="H226" s="3">
        <v>9.6</v>
      </c>
      <c r="I226" s="3">
        <v>9.6999999999999993</v>
      </c>
      <c r="J226" s="3">
        <v>12.6</v>
      </c>
      <c r="K226" s="3">
        <v>13.6</v>
      </c>
      <c r="L226" s="3">
        <v>11.6</v>
      </c>
      <c r="M226" s="3">
        <v>8.4</v>
      </c>
      <c r="N226" s="3">
        <v>14.5</v>
      </c>
      <c r="O226" s="3">
        <v>8.1999999999999993</v>
      </c>
    </row>
    <row r="227" spans="1:15" x14ac:dyDescent="0.3">
      <c r="A227" s="2" t="s">
        <v>102</v>
      </c>
      <c r="B227" s="3">
        <v>9.1999999999999993</v>
      </c>
      <c r="C227" s="3">
        <v>7.2</v>
      </c>
      <c r="D227" s="3">
        <v>2.9</v>
      </c>
      <c r="E227" s="3">
        <v>3.9</v>
      </c>
      <c r="F227" s="3">
        <v>2.9</v>
      </c>
      <c r="G227" s="3">
        <v>3.9</v>
      </c>
      <c r="H227" s="3">
        <v>7</v>
      </c>
      <c r="I227" s="3">
        <v>5.0999999999999996</v>
      </c>
      <c r="J227" s="3">
        <v>8.5</v>
      </c>
      <c r="K227" s="3">
        <v>4</v>
      </c>
      <c r="L227" s="3">
        <v>9.6</v>
      </c>
      <c r="M227" s="3">
        <v>4.5</v>
      </c>
      <c r="N227" s="3">
        <v>5.9</v>
      </c>
      <c r="O227" s="3">
        <v>6.5</v>
      </c>
    </row>
    <row r="228" spans="1:15" x14ac:dyDescent="0.3">
      <c r="A228" s="2" t="s">
        <v>238</v>
      </c>
      <c r="B228" s="3">
        <v>15.1</v>
      </c>
      <c r="C228" s="3">
        <v>12.3</v>
      </c>
      <c r="D228" s="3">
        <v>7.4</v>
      </c>
      <c r="E228" s="3">
        <v>7.5</v>
      </c>
      <c r="F228" s="3">
        <v>7.5</v>
      </c>
      <c r="G228" s="3">
        <v>5.7</v>
      </c>
      <c r="H228" s="3">
        <v>9.4</v>
      </c>
      <c r="I228" s="3">
        <v>5.8</v>
      </c>
      <c r="J228" s="3">
        <v>9.3000000000000007</v>
      </c>
      <c r="K228" s="3">
        <v>10.199999999999999</v>
      </c>
      <c r="L228" s="3">
        <v>10.4</v>
      </c>
      <c r="M228" s="3">
        <v>12.4</v>
      </c>
      <c r="N228" s="3">
        <v>8.4</v>
      </c>
      <c r="O228" s="3">
        <v>5.8</v>
      </c>
    </row>
    <row r="229" spans="1:15" x14ac:dyDescent="0.3">
      <c r="A229" s="2" t="s">
        <v>103</v>
      </c>
      <c r="B229" s="3">
        <v>8.9</v>
      </c>
      <c r="C229" s="3">
        <v>7.4</v>
      </c>
      <c r="D229" s="3">
        <v>4.8</v>
      </c>
      <c r="E229" s="3">
        <v>4.9000000000000004</v>
      </c>
      <c r="F229" s="3">
        <v>3.3</v>
      </c>
      <c r="G229" s="3">
        <v>2.9</v>
      </c>
      <c r="H229" s="3">
        <v>5.3</v>
      </c>
      <c r="I229" s="3">
        <v>5.0999999999999996</v>
      </c>
      <c r="J229" s="3">
        <v>9.3000000000000007</v>
      </c>
      <c r="K229" s="3">
        <v>7.5</v>
      </c>
      <c r="L229" s="3">
        <v>9.9</v>
      </c>
      <c r="M229" s="3">
        <v>6.4</v>
      </c>
      <c r="N229" s="3">
        <v>4.4000000000000004</v>
      </c>
      <c r="O229" s="3">
        <v>7</v>
      </c>
    </row>
    <row r="230" spans="1:15" x14ac:dyDescent="0.3">
      <c r="A230" s="2" t="s">
        <v>347</v>
      </c>
      <c r="B230" s="3">
        <v>18.600000000000001</v>
      </c>
      <c r="C230" s="3">
        <v>13.6</v>
      </c>
      <c r="D230" s="3">
        <v>7.1882169999999999</v>
      </c>
      <c r="E230" s="3">
        <v>5.4</v>
      </c>
      <c r="F230" s="3">
        <v>12.4</v>
      </c>
      <c r="G230" s="3">
        <v>3.3</v>
      </c>
      <c r="H230" s="3">
        <v>7.9</v>
      </c>
      <c r="I230" s="3">
        <v>7</v>
      </c>
      <c r="J230" s="3">
        <v>9.3000000000000007</v>
      </c>
      <c r="K230" s="3">
        <v>11.5</v>
      </c>
      <c r="L230" s="3">
        <v>10.7</v>
      </c>
      <c r="M230" s="3">
        <v>9.1</v>
      </c>
      <c r="N230" s="3">
        <v>16</v>
      </c>
      <c r="O230" s="3">
        <v>5.5</v>
      </c>
    </row>
    <row r="231" spans="1:15" x14ac:dyDescent="0.3">
      <c r="A231" s="2" t="s">
        <v>184</v>
      </c>
      <c r="B231" s="3">
        <v>16.2</v>
      </c>
      <c r="C231" s="3">
        <v>12.3</v>
      </c>
      <c r="D231" s="3">
        <v>10.4</v>
      </c>
      <c r="E231" s="3">
        <v>10.1</v>
      </c>
      <c r="F231" s="3">
        <v>9.1</v>
      </c>
      <c r="G231" s="3">
        <v>12</v>
      </c>
      <c r="H231" s="3">
        <v>12.1</v>
      </c>
      <c r="I231" s="3">
        <v>10</v>
      </c>
      <c r="J231" s="3">
        <v>21.3</v>
      </c>
      <c r="K231" s="3">
        <v>21.7</v>
      </c>
      <c r="L231" s="3">
        <v>19.8</v>
      </c>
      <c r="M231" s="3">
        <v>16</v>
      </c>
      <c r="N231" s="3">
        <v>13.1</v>
      </c>
      <c r="O231" s="3">
        <v>14.5</v>
      </c>
    </row>
    <row r="232" spans="1:15" x14ac:dyDescent="0.3">
      <c r="A232" s="2" t="s">
        <v>316</v>
      </c>
      <c r="B232" s="3">
        <v>25.7</v>
      </c>
      <c r="C232" s="3">
        <v>18.3</v>
      </c>
      <c r="D232" s="3">
        <v>21</v>
      </c>
      <c r="E232" s="3">
        <v>24.8</v>
      </c>
      <c r="F232" s="3">
        <v>22.2</v>
      </c>
      <c r="G232" s="3">
        <v>19.2</v>
      </c>
      <c r="H232" s="3">
        <v>19.2</v>
      </c>
      <c r="I232" s="3">
        <v>19.2</v>
      </c>
      <c r="J232" s="3">
        <v>23</v>
      </c>
      <c r="K232" s="3">
        <v>25.4</v>
      </c>
      <c r="L232" s="3">
        <v>24.3</v>
      </c>
      <c r="M232" s="3">
        <v>22.4</v>
      </c>
      <c r="N232" s="3">
        <v>20</v>
      </c>
      <c r="O232" s="3">
        <v>19.399999999999999</v>
      </c>
    </row>
    <row r="233" spans="1:15" x14ac:dyDescent="0.3">
      <c r="A233" s="2" t="s">
        <v>348</v>
      </c>
      <c r="B233" s="3">
        <v>17.899999999999999</v>
      </c>
      <c r="C233" s="3">
        <v>14</v>
      </c>
      <c r="D233" s="3">
        <v>10.3</v>
      </c>
      <c r="E233" s="3">
        <v>7.4</v>
      </c>
      <c r="F233" s="3">
        <v>7.8</v>
      </c>
      <c r="G233" s="3">
        <v>12.7</v>
      </c>
      <c r="H233" s="3">
        <v>20.6</v>
      </c>
      <c r="I233" s="3">
        <v>13.6</v>
      </c>
      <c r="J233" s="3">
        <v>16.5</v>
      </c>
      <c r="K233" s="3">
        <v>17.7</v>
      </c>
      <c r="L233" s="3">
        <v>19.2</v>
      </c>
      <c r="M233" s="3">
        <v>12.9</v>
      </c>
      <c r="N233" s="3">
        <v>10.5</v>
      </c>
      <c r="O233" s="3">
        <v>11.8</v>
      </c>
    </row>
    <row r="234" spans="1:15" x14ac:dyDescent="0.3">
      <c r="A234" s="2" t="s">
        <v>286</v>
      </c>
      <c r="B234" s="3">
        <v>12.5</v>
      </c>
      <c r="C234" s="3">
        <v>7.5</v>
      </c>
      <c r="D234" s="3">
        <v>6.1</v>
      </c>
      <c r="E234" s="3">
        <v>8.6999999999999993</v>
      </c>
      <c r="F234" s="3">
        <v>7.3</v>
      </c>
      <c r="G234" s="3">
        <v>7.5</v>
      </c>
      <c r="H234" s="3">
        <v>5.8</v>
      </c>
      <c r="I234" s="3">
        <v>5.3</v>
      </c>
      <c r="J234" s="3">
        <v>14.5</v>
      </c>
      <c r="K234" s="3">
        <v>15.3</v>
      </c>
      <c r="L234" s="3">
        <v>14.6</v>
      </c>
      <c r="M234" s="3">
        <v>13.6</v>
      </c>
      <c r="N234" s="3">
        <v>11.8</v>
      </c>
      <c r="O234" s="3">
        <v>8.3000000000000007</v>
      </c>
    </row>
    <row r="235" spans="1:15" x14ac:dyDescent="0.3">
      <c r="A235" s="2" t="s">
        <v>185</v>
      </c>
      <c r="B235" s="3">
        <v>15.3</v>
      </c>
      <c r="C235" s="3">
        <v>11</v>
      </c>
      <c r="D235" s="3">
        <v>9.6</v>
      </c>
      <c r="E235" s="3">
        <v>10.1</v>
      </c>
      <c r="F235" s="3">
        <v>9</v>
      </c>
      <c r="G235" s="3">
        <v>10.4</v>
      </c>
      <c r="H235" s="3">
        <v>9.6999999999999993</v>
      </c>
      <c r="I235" s="3">
        <v>8.9</v>
      </c>
      <c r="J235" s="3">
        <v>14.9</v>
      </c>
      <c r="K235" s="3">
        <v>16.2</v>
      </c>
      <c r="L235" s="3">
        <v>15.4</v>
      </c>
      <c r="M235" s="3">
        <v>18.100000000000001</v>
      </c>
      <c r="N235" s="3">
        <v>10.5</v>
      </c>
      <c r="O235" s="3">
        <v>13</v>
      </c>
    </row>
    <row r="236" spans="1:15" x14ac:dyDescent="0.3">
      <c r="A236" s="2" t="s">
        <v>349</v>
      </c>
      <c r="B236" s="3">
        <v>11.5</v>
      </c>
      <c r="C236" s="3">
        <v>8.1</v>
      </c>
      <c r="D236" s="3">
        <v>7.6</v>
      </c>
      <c r="E236" s="3">
        <v>8.9</v>
      </c>
      <c r="F236" s="3">
        <v>8.1999999999999993</v>
      </c>
      <c r="G236" s="3">
        <v>8.1999999999999993</v>
      </c>
      <c r="H236" s="3">
        <v>6.5</v>
      </c>
      <c r="I236" s="3">
        <v>7.9</v>
      </c>
      <c r="J236" s="3">
        <v>9.4</v>
      </c>
      <c r="K236" s="3">
        <v>16.3</v>
      </c>
      <c r="L236" s="3">
        <v>19.5</v>
      </c>
      <c r="M236" s="3">
        <v>8.3000000000000007</v>
      </c>
      <c r="N236" s="3">
        <v>10.1</v>
      </c>
      <c r="O236" s="3">
        <v>14.2</v>
      </c>
    </row>
    <row r="237" spans="1:15" x14ac:dyDescent="0.3">
      <c r="A237" s="2" t="s">
        <v>239</v>
      </c>
      <c r="B237" s="3">
        <v>15.9</v>
      </c>
      <c r="C237" s="3">
        <v>12</v>
      </c>
      <c r="D237" s="3">
        <v>9.3000000000000007</v>
      </c>
      <c r="E237" s="3">
        <v>8.1999999999999993</v>
      </c>
      <c r="F237" s="3">
        <v>7.7</v>
      </c>
      <c r="G237" s="3">
        <v>6.1</v>
      </c>
      <c r="H237" s="3">
        <v>6.1</v>
      </c>
      <c r="I237" s="3">
        <v>6.6</v>
      </c>
      <c r="J237" s="3">
        <v>7.6</v>
      </c>
      <c r="K237" s="3">
        <v>13.6</v>
      </c>
      <c r="L237" s="3">
        <v>14.8</v>
      </c>
      <c r="M237" s="3">
        <v>14</v>
      </c>
      <c r="N237" s="3">
        <v>13.6</v>
      </c>
      <c r="O237" s="3">
        <v>11.2</v>
      </c>
    </row>
    <row r="238" spans="1:15" x14ac:dyDescent="0.3">
      <c r="A238" s="2" t="s">
        <v>350</v>
      </c>
      <c r="B238" s="3">
        <v>14.8</v>
      </c>
      <c r="C238" s="3">
        <v>10</v>
      </c>
      <c r="D238" s="3">
        <v>8.5</v>
      </c>
      <c r="E238" s="3">
        <v>8.4</v>
      </c>
      <c r="F238" s="3">
        <v>10</v>
      </c>
      <c r="G238" s="3">
        <v>10.7</v>
      </c>
      <c r="H238" s="3">
        <v>10.7</v>
      </c>
      <c r="I238" s="3">
        <v>10.7</v>
      </c>
      <c r="J238" s="3">
        <v>14.3</v>
      </c>
      <c r="K238" s="3">
        <v>15.3</v>
      </c>
      <c r="L238" s="3">
        <v>13.4</v>
      </c>
      <c r="M238" s="3">
        <v>16.2</v>
      </c>
      <c r="N238" s="3">
        <v>13.5</v>
      </c>
      <c r="O238" s="3">
        <v>11</v>
      </c>
    </row>
    <row r="239" spans="1:15" x14ac:dyDescent="0.3">
      <c r="A239" s="2" t="s">
        <v>317</v>
      </c>
      <c r="B239" s="3">
        <v>11.6</v>
      </c>
      <c r="C239" s="3">
        <v>8</v>
      </c>
      <c r="D239" s="3">
        <v>6.6</v>
      </c>
      <c r="E239" s="3">
        <v>5.0999999999999996</v>
      </c>
      <c r="F239" s="3">
        <v>6.3</v>
      </c>
      <c r="G239" s="3">
        <v>8.1</v>
      </c>
      <c r="H239" s="3">
        <v>8.6</v>
      </c>
      <c r="I239" s="3">
        <v>7.6</v>
      </c>
      <c r="J239" s="3">
        <v>16</v>
      </c>
      <c r="K239" s="3">
        <v>14.9</v>
      </c>
      <c r="L239" s="3">
        <v>12.7</v>
      </c>
      <c r="M239" s="3">
        <v>13.2</v>
      </c>
      <c r="N239" s="3">
        <v>10.8</v>
      </c>
      <c r="O239" s="3">
        <v>12.1</v>
      </c>
    </row>
    <row r="240" spans="1:15" x14ac:dyDescent="0.3">
      <c r="A240" s="2" t="s">
        <v>241</v>
      </c>
      <c r="B240" s="3">
        <v>13.4</v>
      </c>
      <c r="C240" s="3">
        <v>13.3</v>
      </c>
      <c r="D240" s="3">
        <v>6.2</v>
      </c>
      <c r="E240" s="3">
        <v>6.5</v>
      </c>
      <c r="F240" s="3">
        <v>8</v>
      </c>
      <c r="G240" s="3">
        <v>9.6999999999999993</v>
      </c>
      <c r="H240" s="3">
        <v>11.5</v>
      </c>
      <c r="I240" s="3">
        <v>10</v>
      </c>
      <c r="J240" s="3">
        <v>13.8</v>
      </c>
      <c r="K240" s="3">
        <v>13.3</v>
      </c>
      <c r="L240" s="3">
        <v>14.2</v>
      </c>
      <c r="M240" s="3">
        <v>11.8</v>
      </c>
      <c r="N240" s="3">
        <v>12.1</v>
      </c>
      <c r="O240" s="3">
        <v>11.2</v>
      </c>
    </row>
    <row r="241" spans="1:15" x14ac:dyDescent="0.3">
      <c r="A241" s="2" t="s">
        <v>318</v>
      </c>
      <c r="B241" s="3">
        <v>13.9</v>
      </c>
      <c r="C241" s="3">
        <v>8.3000000000000007</v>
      </c>
      <c r="D241" s="3">
        <v>8.4</v>
      </c>
      <c r="E241" s="3">
        <v>9.1999999999999993</v>
      </c>
      <c r="F241" s="3">
        <v>7.7</v>
      </c>
      <c r="G241" s="3">
        <v>7.1</v>
      </c>
      <c r="H241" s="3">
        <v>7.1</v>
      </c>
      <c r="I241" s="3">
        <v>7.3</v>
      </c>
      <c r="J241" s="3">
        <v>13.1</v>
      </c>
      <c r="K241" s="3">
        <v>10.1</v>
      </c>
      <c r="L241" s="3">
        <v>11.5</v>
      </c>
      <c r="M241" s="3">
        <v>13.2</v>
      </c>
      <c r="N241" s="3">
        <v>10.199999999999999</v>
      </c>
      <c r="O241" s="3">
        <v>11.2</v>
      </c>
    </row>
    <row r="242" spans="1:15" x14ac:dyDescent="0.3">
      <c r="A242" s="2" t="s">
        <v>242</v>
      </c>
      <c r="B242" s="3">
        <v>10.8</v>
      </c>
      <c r="C242" s="3">
        <v>7</v>
      </c>
      <c r="D242" s="3">
        <v>7.1882169999999999</v>
      </c>
      <c r="E242" s="3">
        <v>7.256329</v>
      </c>
      <c r="F242" s="3">
        <v>3.7</v>
      </c>
      <c r="G242" s="3">
        <v>7.2</v>
      </c>
      <c r="H242" s="3">
        <v>8.9145959999999995</v>
      </c>
      <c r="I242" s="3">
        <v>8.1183230000000002</v>
      </c>
      <c r="J242" s="3">
        <v>5.9</v>
      </c>
      <c r="K242" s="3">
        <v>15.3</v>
      </c>
      <c r="L242" s="3">
        <v>12.1</v>
      </c>
      <c r="M242" s="3">
        <v>8</v>
      </c>
      <c r="N242" s="3">
        <v>11.1</v>
      </c>
      <c r="O242" s="3">
        <v>7.6999999999999993</v>
      </c>
    </row>
    <row r="243" spans="1:15" x14ac:dyDescent="0.3">
      <c r="A243" s="2" t="s">
        <v>56</v>
      </c>
      <c r="B243" s="3">
        <v>10.199999999999999</v>
      </c>
      <c r="C243" s="3">
        <v>4.4000000000000004</v>
      </c>
      <c r="D243" s="3">
        <v>3.2</v>
      </c>
      <c r="E243" s="3">
        <v>2.2000000000000002</v>
      </c>
      <c r="F243" s="3">
        <v>2.8</v>
      </c>
      <c r="G243" s="3">
        <v>3.5</v>
      </c>
      <c r="H243" s="3">
        <v>4.0999999999999996</v>
      </c>
      <c r="I243" s="3">
        <v>2.7</v>
      </c>
      <c r="J243" s="3">
        <v>5.7</v>
      </c>
      <c r="K243" s="3">
        <v>8.4</v>
      </c>
      <c r="L243" s="3">
        <v>8.1</v>
      </c>
      <c r="M243" s="3">
        <v>7.5</v>
      </c>
      <c r="N243" s="3">
        <v>5.6</v>
      </c>
      <c r="O243" s="3">
        <v>8.4</v>
      </c>
    </row>
    <row r="244" spans="1:15" x14ac:dyDescent="0.3">
      <c r="A244" s="2" t="s">
        <v>104</v>
      </c>
      <c r="B244" s="3">
        <v>14.2</v>
      </c>
      <c r="C244" s="3">
        <v>6.4</v>
      </c>
      <c r="D244" s="3">
        <v>8.6</v>
      </c>
      <c r="E244" s="3">
        <v>3.3</v>
      </c>
      <c r="F244" s="3">
        <v>2.9</v>
      </c>
      <c r="G244" s="3">
        <v>10</v>
      </c>
      <c r="H244" s="3">
        <v>10.1</v>
      </c>
      <c r="I244" s="3">
        <v>4.5999999999999996</v>
      </c>
      <c r="J244" s="3">
        <v>16.399999999999999</v>
      </c>
      <c r="K244" s="3">
        <v>7.6</v>
      </c>
      <c r="L244" s="3">
        <v>15</v>
      </c>
      <c r="M244" s="3">
        <v>9.5</v>
      </c>
      <c r="N244" s="3">
        <v>8.1</v>
      </c>
      <c r="O244" s="3">
        <v>7.5</v>
      </c>
    </row>
    <row r="245" spans="1:15" x14ac:dyDescent="0.3">
      <c r="A245" s="2" t="s">
        <v>287</v>
      </c>
      <c r="B245" s="3">
        <v>8.5</v>
      </c>
      <c r="C245" s="3">
        <v>7.5</v>
      </c>
      <c r="D245" s="3">
        <v>3.3</v>
      </c>
      <c r="E245" s="3">
        <v>4.3</v>
      </c>
      <c r="F245" s="3">
        <v>6</v>
      </c>
      <c r="G245" s="3">
        <v>4.5999999999999996</v>
      </c>
      <c r="H245" s="3">
        <v>6.5</v>
      </c>
      <c r="I245" s="3">
        <v>4.8</v>
      </c>
      <c r="J245" s="3">
        <v>8.9</v>
      </c>
      <c r="K245" s="3">
        <v>7.7</v>
      </c>
      <c r="L245" s="3">
        <v>8.1999999999999993</v>
      </c>
      <c r="M245" s="3">
        <v>7.2</v>
      </c>
      <c r="N245" s="3">
        <v>7</v>
      </c>
      <c r="O245" s="3">
        <v>7</v>
      </c>
    </row>
    <row r="246" spans="1:15" x14ac:dyDescent="0.3">
      <c r="A246" s="2" t="s">
        <v>288</v>
      </c>
      <c r="B246" s="3">
        <v>7.3</v>
      </c>
      <c r="C246" s="3">
        <v>7.3</v>
      </c>
      <c r="D246" s="3">
        <v>7.1882169999999999</v>
      </c>
      <c r="E246" s="3">
        <v>4.3</v>
      </c>
      <c r="F246" s="3">
        <v>4.5</v>
      </c>
      <c r="G246" s="3">
        <v>4.7</v>
      </c>
      <c r="H246" s="3">
        <v>6.4</v>
      </c>
      <c r="I246" s="3">
        <v>5.4</v>
      </c>
      <c r="J246" s="3">
        <v>9.3000000000000007</v>
      </c>
      <c r="K246" s="3">
        <v>5.2</v>
      </c>
      <c r="L246" s="3">
        <v>5.7</v>
      </c>
      <c r="M246" s="3">
        <v>11.2</v>
      </c>
      <c r="N246" s="3">
        <v>7.4</v>
      </c>
      <c r="O246" s="3">
        <v>7.1</v>
      </c>
    </row>
    <row r="247" spans="1:15" x14ac:dyDescent="0.3">
      <c r="A247" s="2" t="s">
        <v>105</v>
      </c>
      <c r="B247" s="3">
        <v>12.6</v>
      </c>
      <c r="C247" s="3">
        <v>15.1</v>
      </c>
      <c r="D247" s="3">
        <v>7</v>
      </c>
      <c r="E247" s="3">
        <v>7.1</v>
      </c>
      <c r="F247" s="3">
        <v>6.5</v>
      </c>
      <c r="G247" s="3">
        <v>16.2</v>
      </c>
      <c r="H247" s="3">
        <v>8.1999999999999993</v>
      </c>
      <c r="I247" s="3">
        <v>9.9</v>
      </c>
      <c r="J247" s="3">
        <v>15.6</v>
      </c>
      <c r="K247" s="3">
        <v>11.5</v>
      </c>
      <c r="L247" s="3">
        <v>14.2</v>
      </c>
      <c r="M247" s="3">
        <v>7.8</v>
      </c>
      <c r="N247" s="3">
        <v>10.9</v>
      </c>
      <c r="O247" s="3">
        <v>9.9</v>
      </c>
    </row>
    <row r="248" spans="1:15" x14ac:dyDescent="0.3">
      <c r="A248" s="2" t="s">
        <v>106</v>
      </c>
      <c r="B248" s="3">
        <v>9.3000000000000007</v>
      </c>
      <c r="C248" s="3">
        <v>4.8</v>
      </c>
      <c r="D248" s="3">
        <v>6.3</v>
      </c>
      <c r="E248" s="3">
        <v>7.6</v>
      </c>
      <c r="F248" s="3">
        <v>5.2</v>
      </c>
      <c r="G248" s="3">
        <v>7.7</v>
      </c>
      <c r="H248" s="3">
        <v>8.1999999999999993</v>
      </c>
      <c r="I248" s="3">
        <v>10.1</v>
      </c>
      <c r="J248" s="3">
        <v>14.4</v>
      </c>
      <c r="K248" s="3">
        <v>9.6</v>
      </c>
      <c r="L248" s="3">
        <v>9.3000000000000007</v>
      </c>
      <c r="M248" s="3">
        <v>9</v>
      </c>
      <c r="N248" s="3">
        <v>4.5</v>
      </c>
      <c r="O248" s="3">
        <v>8.8000000000000007</v>
      </c>
    </row>
    <row r="249" spans="1:15" x14ac:dyDescent="0.3">
      <c r="A249" s="2" t="s">
        <v>186</v>
      </c>
      <c r="B249" s="3">
        <v>10.199999999999999</v>
      </c>
      <c r="C249" s="3">
        <v>9.1999999999999993</v>
      </c>
      <c r="D249" s="3">
        <v>4.9000000000000004</v>
      </c>
      <c r="E249" s="3">
        <v>6.2</v>
      </c>
      <c r="F249" s="3">
        <v>5.3</v>
      </c>
      <c r="G249" s="3">
        <v>1.8</v>
      </c>
      <c r="H249" s="3">
        <v>5.2</v>
      </c>
      <c r="I249" s="3">
        <v>3.8</v>
      </c>
      <c r="J249" s="3">
        <v>6.6</v>
      </c>
      <c r="K249" s="3">
        <v>10.5</v>
      </c>
      <c r="L249" s="3">
        <v>4.5999999999999996</v>
      </c>
      <c r="M249" s="3">
        <v>9.5</v>
      </c>
      <c r="N249" s="3">
        <v>6.6</v>
      </c>
      <c r="O249" s="3">
        <v>5.6</v>
      </c>
    </row>
    <row r="250" spans="1:15" x14ac:dyDescent="0.3">
      <c r="A250" s="2" t="s">
        <v>57</v>
      </c>
      <c r="B250" s="3">
        <v>11.5</v>
      </c>
      <c r="C250" s="3">
        <v>9.1</v>
      </c>
      <c r="D250" s="3">
        <v>5.2</v>
      </c>
      <c r="E250" s="3">
        <v>6</v>
      </c>
      <c r="F250" s="3">
        <v>8.9</v>
      </c>
      <c r="G250" s="3">
        <v>4.3</v>
      </c>
      <c r="H250" s="3">
        <v>5.7</v>
      </c>
      <c r="I250" s="3">
        <v>7.3</v>
      </c>
      <c r="J250" s="3">
        <v>12.2</v>
      </c>
      <c r="K250" s="3">
        <v>9.3000000000000007</v>
      </c>
      <c r="L250" s="3">
        <v>9</v>
      </c>
      <c r="M250" s="3">
        <v>14</v>
      </c>
      <c r="N250" s="3">
        <v>9.9</v>
      </c>
      <c r="O250" s="3">
        <v>9.9</v>
      </c>
    </row>
    <row r="251" spans="1:15" x14ac:dyDescent="0.3">
      <c r="A251" s="2" t="s">
        <v>107</v>
      </c>
      <c r="B251" s="3">
        <v>11.2</v>
      </c>
      <c r="C251" s="3">
        <v>6.5</v>
      </c>
      <c r="D251" s="3">
        <v>4.5</v>
      </c>
      <c r="E251" s="3">
        <v>3.6</v>
      </c>
      <c r="F251" s="3">
        <v>4.5</v>
      </c>
      <c r="G251" s="3">
        <v>6.7</v>
      </c>
      <c r="H251" s="3">
        <v>3.8</v>
      </c>
      <c r="I251" s="3">
        <v>3</v>
      </c>
      <c r="J251" s="3">
        <v>11.5</v>
      </c>
      <c r="K251" s="3">
        <v>12.4</v>
      </c>
      <c r="L251" s="3">
        <v>9</v>
      </c>
      <c r="M251" s="3">
        <v>12.7</v>
      </c>
      <c r="N251" s="3">
        <v>11.1</v>
      </c>
      <c r="O251" s="3">
        <v>7.1</v>
      </c>
    </row>
    <row r="252" spans="1:15" x14ac:dyDescent="0.3">
      <c r="A252" s="2" t="s">
        <v>243</v>
      </c>
      <c r="B252" s="3">
        <v>10.6</v>
      </c>
      <c r="C252" s="3">
        <v>4.5</v>
      </c>
      <c r="D252" s="3">
        <v>3.4</v>
      </c>
      <c r="E252" s="3">
        <v>4.2</v>
      </c>
      <c r="F252" s="3">
        <v>3.3</v>
      </c>
      <c r="G252" s="3">
        <v>4.0999999999999996</v>
      </c>
      <c r="H252" s="3">
        <v>5.3</v>
      </c>
      <c r="I252" s="3">
        <v>4.8</v>
      </c>
      <c r="J252" s="3">
        <v>9.6999999999999993</v>
      </c>
      <c r="K252" s="3">
        <v>6</v>
      </c>
      <c r="L252" s="3">
        <v>9</v>
      </c>
      <c r="M252" s="3">
        <v>8.9</v>
      </c>
      <c r="N252" s="3">
        <v>6.9</v>
      </c>
      <c r="O252" s="3">
        <v>4.2</v>
      </c>
    </row>
    <row r="253" spans="1:15" x14ac:dyDescent="0.3">
      <c r="A253" s="2" t="s">
        <v>187</v>
      </c>
      <c r="B253" s="3">
        <v>7.5</v>
      </c>
      <c r="C253" s="3">
        <v>5.4</v>
      </c>
      <c r="D253" s="3">
        <v>5.2</v>
      </c>
      <c r="E253" s="3">
        <v>5.5</v>
      </c>
      <c r="F253" s="3">
        <v>9.6</v>
      </c>
      <c r="G253" s="3">
        <v>6</v>
      </c>
      <c r="H253" s="3">
        <v>7.2</v>
      </c>
      <c r="I253" s="3">
        <v>7.2</v>
      </c>
      <c r="J253" s="3">
        <v>16.399999999999999</v>
      </c>
      <c r="K253" s="3">
        <v>16.100000000000001</v>
      </c>
      <c r="L253" s="3">
        <v>10.4</v>
      </c>
      <c r="M253" s="3">
        <v>9.1999999999999993</v>
      </c>
      <c r="N253" s="3">
        <v>7.8</v>
      </c>
      <c r="O253" s="3">
        <v>7.5</v>
      </c>
    </row>
    <row r="254" spans="1:15" x14ac:dyDescent="0.3">
      <c r="A254" s="2" t="s">
        <v>289</v>
      </c>
      <c r="B254" s="3">
        <v>11.2</v>
      </c>
      <c r="C254" s="3">
        <v>7.5</v>
      </c>
      <c r="D254" s="3">
        <v>4.0999999999999996</v>
      </c>
      <c r="E254" s="3">
        <v>5.3</v>
      </c>
      <c r="F254" s="3">
        <v>4.9000000000000004</v>
      </c>
      <c r="G254" s="3">
        <v>6</v>
      </c>
      <c r="H254" s="3">
        <v>4.8</v>
      </c>
      <c r="I254" s="3">
        <v>5.6</v>
      </c>
      <c r="J254" s="3">
        <v>11.1</v>
      </c>
      <c r="K254" s="3">
        <v>9.8000000000000007</v>
      </c>
      <c r="L254" s="3">
        <v>10.7</v>
      </c>
      <c r="M254" s="3">
        <v>11.3</v>
      </c>
      <c r="N254" s="3">
        <v>8.8000000000000007</v>
      </c>
      <c r="O254" s="3">
        <v>7.3</v>
      </c>
    </row>
    <row r="255" spans="1:15" x14ac:dyDescent="0.3">
      <c r="A255" s="2" t="s">
        <v>319</v>
      </c>
      <c r="B255" s="3">
        <v>15.3</v>
      </c>
      <c r="C255" s="3">
        <v>6.6</v>
      </c>
      <c r="D255" s="3">
        <v>8.1</v>
      </c>
      <c r="E255" s="3">
        <v>7.7</v>
      </c>
      <c r="F255" s="3">
        <v>6.7</v>
      </c>
      <c r="G255" s="3">
        <v>4.9000000000000004</v>
      </c>
      <c r="H255" s="3">
        <v>9.1999999999999993</v>
      </c>
      <c r="I255" s="3">
        <v>7.3</v>
      </c>
      <c r="J255" s="3">
        <v>18.3</v>
      </c>
      <c r="K255" s="3">
        <v>13.2</v>
      </c>
      <c r="L255" s="3">
        <v>17.600000000000001</v>
      </c>
      <c r="M255" s="3">
        <v>13.5</v>
      </c>
      <c r="N255" s="3">
        <v>6.4</v>
      </c>
      <c r="O255" s="3">
        <v>9.8000000000000007</v>
      </c>
    </row>
    <row r="256" spans="1:15" x14ac:dyDescent="0.3">
      <c r="A256" s="2" t="s">
        <v>155</v>
      </c>
      <c r="B256" s="3">
        <v>13.6</v>
      </c>
      <c r="C256" s="3">
        <v>13</v>
      </c>
      <c r="D256" s="3">
        <v>7.8</v>
      </c>
      <c r="E256" s="3">
        <v>10</v>
      </c>
      <c r="F256" s="3">
        <v>8.3000000000000007</v>
      </c>
      <c r="G256" s="3">
        <v>11.5</v>
      </c>
      <c r="H256" s="3">
        <v>11.4</v>
      </c>
      <c r="I256" s="3">
        <v>9.6</v>
      </c>
      <c r="J256" s="3">
        <v>16.899999999999999</v>
      </c>
      <c r="K256" s="3">
        <v>14.8</v>
      </c>
      <c r="L256" s="3">
        <v>16.3</v>
      </c>
      <c r="M256" s="3">
        <v>14.9</v>
      </c>
      <c r="N256" s="3">
        <v>11.8</v>
      </c>
      <c r="O256" s="3">
        <v>16.100000000000001</v>
      </c>
    </row>
    <row r="257" spans="1:15" x14ac:dyDescent="0.3">
      <c r="A257" s="2" t="s">
        <v>244</v>
      </c>
      <c r="B257" s="3">
        <v>12.5</v>
      </c>
      <c r="C257" s="3">
        <v>11.3</v>
      </c>
      <c r="D257" s="3">
        <v>7.4</v>
      </c>
      <c r="E257" s="3">
        <v>7.2</v>
      </c>
      <c r="F257" s="3">
        <v>6.4</v>
      </c>
      <c r="G257" s="3">
        <v>8.6</v>
      </c>
      <c r="H257" s="3">
        <v>8.6</v>
      </c>
      <c r="I257" s="3">
        <v>6.5</v>
      </c>
      <c r="J257" s="3">
        <v>12.9</v>
      </c>
      <c r="K257" s="3">
        <v>12.3</v>
      </c>
      <c r="L257" s="3">
        <v>10.9</v>
      </c>
      <c r="M257" s="3">
        <v>11.1</v>
      </c>
      <c r="N257" s="3">
        <v>8.8000000000000007</v>
      </c>
      <c r="O257" s="3">
        <v>9.9</v>
      </c>
    </row>
    <row r="258" spans="1:15" x14ac:dyDescent="0.3">
      <c r="A258" s="2" t="s">
        <v>58</v>
      </c>
      <c r="B258" s="3">
        <v>11.6</v>
      </c>
      <c r="C258" s="3">
        <v>12.7</v>
      </c>
      <c r="D258" s="3">
        <v>7.9</v>
      </c>
      <c r="E258" s="3">
        <v>10.3</v>
      </c>
      <c r="F258" s="3">
        <v>10.5</v>
      </c>
      <c r="G258" s="3">
        <v>10.5</v>
      </c>
      <c r="H258" s="3">
        <v>10.7</v>
      </c>
      <c r="I258" s="3">
        <v>10.3</v>
      </c>
      <c r="J258" s="3">
        <v>14.3</v>
      </c>
      <c r="K258" s="3">
        <v>11.8</v>
      </c>
      <c r="L258" s="3">
        <v>13.7</v>
      </c>
      <c r="M258" s="3">
        <v>12.2</v>
      </c>
      <c r="N258" s="3">
        <v>13.3</v>
      </c>
      <c r="O258" s="3">
        <v>13.1</v>
      </c>
    </row>
    <row r="259" spans="1:15" x14ac:dyDescent="0.3">
      <c r="A259" s="2" t="s">
        <v>140</v>
      </c>
      <c r="B259" s="3">
        <v>15.7</v>
      </c>
      <c r="C259" s="3">
        <v>10.3</v>
      </c>
      <c r="D259" s="3">
        <v>5.6</v>
      </c>
      <c r="E259" s="3">
        <v>6.6</v>
      </c>
      <c r="F259" s="3">
        <v>7.7</v>
      </c>
      <c r="G259" s="3">
        <v>7.9</v>
      </c>
      <c r="H259" s="3">
        <v>9.6</v>
      </c>
      <c r="I259" s="3">
        <v>8.1999999999999993</v>
      </c>
      <c r="J259" s="3">
        <v>15</v>
      </c>
      <c r="K259" s="3">
        <v>22.9</v>
      </c>
      <c r="L259" s="3">
        <v>19.600000000000001</v>
      </c>
      <c r="M259" s="3">
        <v>13.5</v>
      </c>
      <c r="N259" s="3">
        <v>10.4</v>
      </c>
      <c r="O259" s="3">
        <v>10.8</v>
      </c>
    </row>
    <row r="260" spans="1:15" x14ac:dyDescent="0.3">
      <c r="A260" s="2" t="s">
        <v>245</v>
      </c>
      <c r="B260" s="3">
        <v>11.4</v>
      </c>
      <c r="C260" s="3">
        <v>9.4</v>
      </c>
      <c r="D260" s="3">
        <v>6.4</v>
      </c>
      <c r="E260" s="3">
        <v>4.8</v>
      </c>
      <c r="F260" s="3">
        <v>7.3</v>
      </c>
      <c r="G260" s="3">
        <v>7</v>
      </c>
      <c r="H260" s="3">
        <v>7.1</v>
      </c>
      <c r="I260" s="3">
        <v>5.4</v>
      </c>
      <c r="J260" s="3">
        <v>11.2</v>
      </c>
      <c r="K260" s="3">
        <v>5.8</v>
      </c>
      <c r="L260" s="3">
        <v>11.7</v>
      </c>
      <c r="M260" s="3">
        <v>10.7</v>
      </c>
      <c r="N260" s="3">
        <v>10</v>
      </c>
      <c r="O260" s="3">
        <v>6.8</v>
      </c>
    </row>
    <row r="261" spans="1:15" x14ac:dyDescent="0.3">
      <c r="A261" s="2" t="s">
        <v>59</v>
      </c>
      <c r="B261" s="3">
        <v>2</v>
      </c>
      <c r="C261" s="3">
        <v>4.0999999999999996</v>
      </c>
      <c r="D261" s="3">
        <v>2.7</v>
      </c>
      <c r="E261" s="3">
        <v>5.4</v>
      </c>
      <c r="F261" s="3">
        <v>3.2</v>
      </c>
      <c r="G261" s="3">
        <v>3.5</v>
      </c>
      <c r="H261" s="3">
        <v>3.2</v>
      </c>
      <c r="I261" s="3">
        <v>6</v>
      </c>
      <c r="J261" s="3">
        <v>4.8</v>
      </c>
      <c r="K261" s="3">
        <v>4.9000000000000004</v>
      </c>
      <c r="L261" s="3">
        <v>4.8</v>
      </c>
      <c r="M261" s="3">
        <v>7.5</v>
      </c>
      <c r="N261" s="3">
        <v>5.8</v>
      </c>
      <c r="O261" s="3">
        <v>7.1</v>
      </c>
    </row>
    <row r="262" spans="1:15" x14ac:dyDescent="0.3">
      <c r="A262" s="2" t="s">
        <v>60</v>
      </c>
      <c r="B262" s="3">
        <v>14.2</v>
      </c>
      <c r="C262" s="3">
        <v>8.5</v>
      </c>
      <c r="D262" s="3">
        <v>7.2</v>
      </c>
      <c r="E262" s="3">
        <v>7.2</v>
      </c>
      <c r="F262" s="3">
        <v>7.7</v>
      </c>
      <c r="G262" s="3">
        <v>5.7</v>
      </c>
      <c r="H262" s="3">
        <v>5.3</v>
      </c>
      <c r="I262" s="3">
        <v>5.2</v>
      </c>
      <c r="J262" s="3">
        <v>22.6</v>
      </c>
      <c r="K262" s="3">
        <v>12.7</v>
      </c>
      <c r="L262" s="3">
        <v>16.600000000000001</v>
      </c>
      <c r="M262" s="3">
        <v>13</v>
      </c>
      <c r="N262" s="3">
        <v>9.5</v>
      </c>
      <c r="O262" s="3">
        <v>7.9</v>
      </c>
    </row>
    <row r="263" spans="1:15" x14ac:dyDescent="0.3">
      <c r="A263" s="2" t="s">
        <v>188</v>
      </c>
      <c r="B263" s="3">
        <v>17.7</v>
      </c>
      <c r="C263" s="3">
        <v>11.4</v>
      </c>
      <c r="D263" s="3">
        <v>12.4</v>
      </c>
      <c r="E263" s="3">
        <v>11.4</v>
      </c>
      <c r="F263" s="3">
        <v>11.5</v>
      </c>
      <c r="G263" s="3">
        <v>11.4</v>
      </c>
      <c r="H263" s="3">
        <v>9.8000000000000007</v>
      </c>
      <c r="I263" s="3">
        <v>11.6</v>
      </c>
      <c r="J263" s="3">
        <v>26</v>
      </c>
      <c r="K263" s="3">
        <v>20.9</v>
      </c>
      <c r="L263" s="3">
        <v>19.899999999999999</v>
      </c>
      <c r="M263" s="3">
        <v>20.3</v>
      </c>
      <c r="N263" s="3">
        <v>11.6</v>
      </c>
      <c r="O263" s="3">
        <v>16.2</v>
      </c>
    </row>
    <row r="264" spans="1:15" x14ac:dyDescent="0.3">
      <c r="A264" s="2" t="s">
        <v>320</v>
      </c>
      <c r="B264" s="3">
        <v>12.9</v>
      </c>
      <c r="C264" s="3">
        <v>8.5</v>
      </c>
      <c r="D264" s="3">
        <v>7.1882169999999999</v>
      </c>
      <c r="E264" s="3">
        <v>6.7</v>
      </c>
      <c r="F264" s="3">
        <v>4.9000000000000004</v>
      </c>
      <c r="G264" s="3">
        <v>9</v>
      </c>
      <c r="H264" s="3">
        <v>7.8</v>
      </c>
      <c r="I264" s="3">
        <v>5.7</v>
      </c>
      <c r="J264" s="3">
        <v>16.399999999999999</v>
      </c>
      <c r="K264" s="3">
        <v>13.2</v>
      </c>
      <c r="L264" s="3">
        <v>13.7</v>
      </c>
      <c r="M264" s="3">
        <v>8.4</v>
      </c>
      <c r="N264" s="3">
        <v>14.1</v>
      </c>
      <c r="O264" s="3">
        <v>11.8</v>
      </c>
    </row>
    <row r="265" spans="1:15" x14ac:dyDescent="0.3">
      <c r="A265" s="2" t="s">
        <v>321</v>
      </c>
      <c r="B265" s="3">
        <v>13.9</v>
      </c>
      <c r="C265" s="3">
        <v>15.3</v>
      </c>
      <c r="D265" s="3">
        <v>6.9</v>
      </c>
      <c r="E265" s="3">
        <v>7.2</v>
      </c>
      <c r="F265" s="3">
        <v>9.1999999999999993</v>
      </c>
      <c r="G265" s="3">
        <v>11.1</v>
      </c>
      <c r="H265" s="3">
        <v>11.2</v>
      </c>
      <c r="I265" s="3">
        <v>10.6</v>
      </c>
      <c r="J265" s="3">
        <v>17.399999999999999</v>
      </c>
      <c r="K265" s="3">
        <v>12.9</v>
      </c>
      <c r="L265" s="3">
        <v>9.1</v>
      </c>
      <c r="M265" s="3">
        <v>15</v>
      </c>
      <c r="N265" s="3">
        <v>13.5</v>
      </c>
      <c r="O265" s="3">
        <v>11.4</v>
      </c>
    </row>
    <row r="266" spans="1:15" x14ac:dyDescent="0.3">
      <c r="A266" s="2" t="s">
        <v>61</v>
      </c>
      <c r="B266" s="3">
        <v>9.6</v>
      </c>
      <c r="C266" s="3">
        <v>12.4</v>
      </c>
      <c r="D266" s="3">
        <v>4.0999999999999996</v>
      </c>
      <c r="E266" s="3">
        <v>6.8</v>
      </c>
      <c r="F266" s="3">
        <v>9.1</v>
      </c>
      <c r="G266" s="3">
        <v>7.3</v>
      </c>
      <c r="H266" s="3">
        <v>10.3</v>
      </c>
      <c r="I266" s="3">
        <v>5.6</v>
      </c>
      <c r="J266" s="3">
        <v>14.1</v>
      </c>
      <c r="K266" s="3">
        <v>13.1</v>
      </c>
      <c r="L266" s="3">
        <v>14.1</v>
      </c>
      <c r="M266" s="3">
        <v>8.6999999999999993</v>
      </c>
      <c r="N266" s="3">
        <v>3.9</v>
      </c>
      <c r="O266" s="3">
        <v>7.1</v>
      </c>
    </row>
    <row r="267" spans="1:15" x14ac:dyDescent="0.3">
      <c r="A267" s="2" t="s">
        <v>189</v>
      </c>
      <c r="B267" s="3">
        <v>10</v>
      </c>
      <c r="C267" s="3">
        <v>6.8</v>
      </c>
      <c r="D267" s="3">
        <v>5.2</v>
      </c>
      <c r="E267" s="3">
        <v>6.3</v>
      </c>
      <c r="F267" s="3">
        <v>5</v>
      </c>
      <c r="G267" s="3">
        <v>7.4</v>
      </c>
      <c r="H267" s="3">
        <v>7.6</v>
      </c>
      <c r="I267" s="3">
        <v>5.5</v>
      </c>
      <c r="J267" s="3">
        <v>13.5</v>
      </c>
      <c r="K267" s="3">
        <v>12.1</v>
      </c>
      <c r="L267" s="3">
        <v>9.5</v>
      </c>
      <c r="M267" s="3">
        <v>10.4</v>
      </c>
      <c r="N267" s="3">
        <v>8.1999999999999993</v>
      </c>
      <c r="O267" s="3">
        <v>8.9</v>
      </c>
    </row>
    <row r="268" spans="1:15" x14ac:dyDescent="0.3">
      <c r="A268" s="2" t="s">
        <v>156</v>
      </c>
      <c r="B268" s="3">
        <v>11.3</v>
      </c>
      <c r="C268" s="3">
        <v>11.1</v>
      </c>
      <c r="D268" s="3">
        <v>10</v>
      </c>
      <c r="E268" s="3">
        <v>8.3000000000000007</v>
      </c>
      <c r="F268" s="3">
        <v>9.8000000000000007</v>
      </c>
      <c r="G268" s="3">
        <v>8.1</v>
      </c>
      <c r="H268" s="3">
        <v>9</v>
      </c>
      <c r="I268" s="3">
        <v>8.8000000000000007</v>
      </c>
      <c r="J268" s="3">
        <v>14.3</v>
      </c>
      <c r="K268" s="3">
        <v>14.2</v>
      </c>
      <c r="L268" s="3">
        <v>12.4</v>
      </c>
      <c r="M268" s="3">
        <v>15.5</v>
      </c>
      <c r="N268" s="3">
        <v>12.2</v>
      </c>
      <c r="O268" s="3">
        <v>14.6</v>
      </c>
    </row>
    <row r="269" spans="1:15" x14ac:dyDescent="0.3">
      <c r="A269" s="2" t="s">
        <v>322</v>
      </c>
      <c r="B269" s="3">
        <v>23.4</v>
      </c>
      <c r="C269" s="3">
        <v>17.600000000000001</v>
      </c>
      <c r="D269" s="3">
        <v>12.3</v>
      </c>
      <c r="E269" s="3">
        <v>15.2</v>
      </c>
      <c r="F269" s="3">
        <v>17</v>
      </c>
      <c r="G269" s="3">
        <v>18.2</v>
      </c>
      <c r="H269" s="3">
        <v>19.3</v>
      </c>
      <c r="I269" s="3">
        <v>19.2</v>
      </c>
      <c r="J269" s="3">
        <v>24.1</v>
      </c>
      <c r="K269" s="3">
        <v>23.5</v>
      </c>
      <c r="L269" s="3">
        <v>20</v>
      </c>
      <c r="M269" s="3">
        <v>24.9</v>
      </c>
      <c r="N269" s="3">
        <v>18.3</v>
      </c>
      <c r="O269" s="3">
        <v>17.7</v>
      </c>
    </row>
    <row r="270" spans="1:15" x14ac:dyDescent="0.3">
      <c r="A270" s="2" t="s">
        <v>323</v>
      </c>
      <c r="B270" s="3">
        <v>7.9</v>
      </c>
      <c r="C270" s="3">
        <v>9.1</v>
      </c>
      <c r="D270" s="3">
        <v>7.8</v>
      </c>
      <c r="E270" s="3">
        <v>4</v>
      </c>
      <c r="F270" s="3">
        <v>4.3</v>
      </c>
      <c r="G270" s="3">
        <v>6.7</v>
      </c>
      <c r="H270" s="3">
        <v>9.3000000000000007</v>
      </c>
      <c r="I270" s="3">
        <v>3.1</v>
      </c>
      <c r="J270" s="3">
        <v>15.1</v>
      </c>
      <c r="K270" s="3">
        <v>13.2</v>
      </c>
      <c r="L270" s="3">
        <v>7.6</v>
      </c>
      <c r="M270" s="3">
        <v>8.3000000000000007</v>
      </c>
      <c r="N270" s="3">
        <v>8.4</v>
      </c>
      <c r="O270" s="3">
        <v>12.7</v>
      </c>
    </row>
    <row r="271" spans="1:15" x14ac:dyDescent="0.3">
      <c r="A271" s="2" t="s">
        <v>290</v>
      </c>
      <c r="B271" s="3">
        <v>5</v>
      </c>
      <c r="C271" s="3">
        <v>6.4</v>
      </c>
      <c r="D271" s="3">
        <v>3.7</v>
      </c>
      <c r="E271" s="3">
        <v>1.7</v>
      </c>
      <c r="F271" s="3">
        <v>6</v>
      </c>
      <c r="G271" s="3">
        <v>7.1</v>
      </c>
      <c r="H271" s="3">
        <v>3.8</v>
      </c>
      <c r="I271" s="3">
        <v>5.0999999999999996</v>
      </c>
      <c r="J271" s="3">
        <v>5.9</v>
      </c>
      <c r="K271" s="3">
        <v>12.1</v>
      </c>
      <c r="L271" s="3">
        <v>11.5</v>
      </c>
      <c r="M271" s="3">
        <v>8.8000000000000007</v>
      </c>
      <c r="N271" s="3">
        <v>3.8</v>
      </c>
      <c r="O271" s="3">
        <v>7.3</v>
      </c>
    </row>
    <row r="272" spans="1:15" x14ac:dyDescent="0.3">
      <c r="A272" s="2" t="s">
        <v>62</v>
      </c>
      <c r="B272" s="3">
        <v>13.7</v>
      </c>
      <c r="C272" s="3">
        <v>5.9</v>
      </c>
      <c r="D272" s="3">
        <v>4.5999999999999996</v>
      </c>
      <c r="E272" s="3">
        <v>3.4</v>
      </c>
      <c r="F272" s="3">
        <v>4</v>
      </c>
      <c r="G272" s="3">
        <v>5.8</v>
      </c>
      <c r="H272" s="3">
        <v>7</v>
      </c>
      <c r="I272" s="3">
        <v>2.7</v>
      </c>
      <c r="J272" s="3">
        <v>21.8</v>
      </c>
      <c r="K272" s="3">
        <v>16.3</v>
      </c>
      <c r="L272" s="3">
        <v>17.8</v>
      </c>
      <c r="M272" s="3">
        <v>11.7</v>
      </c>
      <c r="N272" s="3">
        <v>6.3</v>
      </c>
      <c r="O272" s="3">
        <v>6.1</v>
      </c>
    </row>
    <row r="273" spans="1:15" x14ac:dyDescent="0.3">
      <c r="A273" s="2" t="s">
        <v>157</v>
      </c>
      <c r="B273" s="3">
        <v>12.8</v>
      </c>
      <c r="C273" s="3">
        <v>13.1</v>
      </c>
      <c r="D273" s="3">
        <v>8.6</v>
      </c>
      <c r="E273" s="3">
        <v>8.4</v>
      </c>
      <c r="F273" s="3">
        <v>10.199999999999999</v>
      </c>
      <c r="G273" s="3">
        <v>11.3</v>
      </c>
      <c r="H273" s="3">
        <v>13.4</v>
      </c>
      <c r="I273" s="3">
        <v>10.9</v>
      </c>
      <c r="J273" s="3">
        <v>18.2</v>
      </c>
      <c r="K273" s="3">
        <v>15.9</v>
      </c>
      <c r="L273" s="3">
        <v>16</v>
      </c>
      <c r="M273" s="3">
        <v>14.8</v>
      </c>
      <c r="N273" s="3">
        <v>13.5</v>
      </c>
      <c r="O273" s="3">
        <v>13.3</v>
      </c>
    </row>
    <row r="274" spans="1:15" x14ac:dyDescent="0.3">
      <c r="A274" s="2" t="s">
        <v>246</v>
      </c>
      <c r="B274" s="3">
        <v>5.7</v>
      </c>
      <c r="C274" s="3">
        <v>10.7</v>
      </c>
      <c r="D274" s="3">
        <v>3.3</v>
      </c>
      <c r="E274" s="3">
        <v>3.6</v>
      </c>
      <c r="F274" s="3">
        <v>5.8</v>
      </c>
      <c r="G274" s="3">
        <v>2.6</v>
      </c>
      <c r="H274" s="3">
        <v>8.6</v>
      </c>
      <c r="I274" s="3">
        <v>2.1</v>
      </c>
      <c r="J274" s="3">
        <v>6.1</v>
      </c>
      <c r="K274" s="3">
        <v>9.9</v>
      </c>
      <c r="L274" s="3">
        <v>4.5999999999999996</v>
      </c>
      <c r="M274" s="3">
        <v>8.8000000000000007</v>
      </c>
      <c r="N274" s="3">
        <v>4.3</v>
      </c>
      <c r="O274" s="3">
        <v>9.5</v>
      </c>
    </row>
    <row r="275" spans="1:15" x14ac:dyDescent="0.3">
      <c r="A275" s="2" t="s">
        <v>141</v>
      </c>
      <c r="B275" s="3">
        <v>14.4</v>
      </c>
      <c r="C275" s="3">
        <v>5.2</v>
      </c>
      <c r="D275" s="3">
        <v>6.4</v>
      </c>
      <c r="E275" s="3">
        <v>6.2</v>
      </c>
      <c r="F275" s="3">
        <v>4.4000000000000004</v>
      </c>
      <c r="G275" s="3">
        <v>6.5</v>
      </c>
      <c r="H275" s="3">
        <v>5.8</v>
      </c>
      <c r="I275" s="3">
        <v>6</v>
      </c>
      <c r="J275" s="3">
        <v>13.1</v>
      </c>
      <c r="K275" s="3">
        <v>11.3</v>
      </c>
      <c r="L275" s="3">
        <v>11.5</v>
      </c>
      <c r="M275" s="3">
        <v>13.8</v>
      </c>
      <c r="N275" s="3">
        <v>8.6999999999999993</v>
      </c>
      <c r="O275" s="3">
        <v>10.4</v>
      </c>
    </row>
    <row r="276" spans="1:15" x14ac:dyDescent="0.3">
      <c r="A276" s="2" t="s">
        <v>247</v>
      </c>
      <c r="B276" s="3">
        <v>19.600000000000001</v>
      </c>
      <c r="C276" s="3">
        <v>12</v>
      </c>
      <c r="D276" s="3">
        <v>8.3000000000000007</v>
      </c>
      <c r="E276" s="3">
        <v>8.9</v>
      </c>
      <c r="F276" s="3">
        <v>10.199999999999999</v>
      </c>
      <c r="G276" s="3">
        <v>8.3000000000000007</v>
      </c>
      <c r="H276" s="3">
        <v>11.2</v>
      </c>
      <c r="I276" s="3">
        <v>8.5</v>
      </c>
      <c r="J276" s="3">
        <v>14.7</v>
      </c>
      <c r="K276" s="3">
        <v>13.9</v>
      </c>
      <c r="L276" s="3">
        <v>14.5</v>
      </c>
      <c r="M276" s="3">
        <v>14.3</v>
      </c>
      <c r="N276" s="3">
        <v>18</v>
      </c>
      <c r="O276" s="3">
        <v>14.4</v>
      </c>
    </row>
    <row r="277" spans="1:15" x14ac:dyDescent="0.3">
      <c r="A277" s="2" t="s">
        <v>291</v>
      </c>
      <c r="B277" s="3">
        <v>9.4</v>
      </c>
      <c r="C277" s="3">
        <v>8.6999999999999993</v>
      </c>
      <c r="D277" s="3">
        <v>5.6</v>
      </c>
      <c r="E277" s="3">
        <v>3.9</v>
      </c>
      <c r="F277" s="3">
        <v>6.5</v>
      </c>
      <c r="G277" s="3">
        <v>9</v>
      </c>
      <c r="H277" s="3">
        <v>9.1</v>
      </c>
      <c r="I277" s="3">
        <v>6.1</v>
      </c>
      <c r="J277" s="3">
        <v>10.1</v>
      </c>
      <c r="K277" s="3">
        <v>13.3</v>
      </c>
      <c r="L277" s="3">
        <v>9.6</v>
      </c>
      <c r="M277" s="3">
        <v>11.2</v>
      </c>
      <c r="N277" s="3">
        <v>8.5</v>
      </c>
      <c r="O277" s="3">
        <v>10.4</v>
      </c>
    </row>
    <row r="278" spans="1:15" x14ac:dyDescent="0.3">
      <c r="A278" s="2" t="s">
        <v>190</v>
      </c>
      <c r="B278" s="3">
        <v>17.899999999999999</v>
      </c>
      <c r="C278" s="3">
        <v>14.3</v>
      </c>
      <c r="D278" s="3">
        <v>10.9</v>
      </c>
      <c r="E278" s="3">
        <v>9.3000000000000007</v>
      </c>
      <c r="F278" s="3">
        <v>12.6</v>
      </c>
      <c r="G278" s="3">
        <v>11</v>
      </c>
      <c r="H278" s="3">
        <v>11</v>
      </c>
      <c r="I278" s="3">
        <v>10.4</v>
      </c>
      <c r="J278" s="3">
        <v>18.7</v>
      </c>
      <c r="K278" s="3">
        <v>19.7</v>
      </c>
      <c r="L278" s="3">
        <v>18.5</v>
      </c>
      <c r="M278" s="3">
        <v>16.600000000000001</v>
      </c>
      <c r="N278" s="3">
        <v>14.7</v>
      </c>
      <c r="O278" s="3">
        <v>16.8</v>
      </c>
    </row>
    <row r="279" spans="1:15" x14ac:dyDescent="0.3">
      <c r="A279" s="2" t="s">
        <v>324</v>
      </c>
      <c r="B279" s="3">
        <v>16.899999999999999</v>
      </c>
      <c r="C279" s="3">
        <v>12.4</v>
      </c>
      <c r="D279" s="3">
        <v>5.9</v>
      </c>
      <c r="E279" s="3">
        <v>11.5</v>
      </c>
      <c r="F279" s="3">
        <v>15.4</v>
      </c>
      <c r="G279" s="3">
        <v>17.7</v>
      </c>
      <c r="H279" s="3">
        <v>20.5</v>
      </c>
      <c r="I279" s="3">
        <v>12.5</v>
      </c>
      <c r="J279" s="3">
        <v>22</v>
      </c>
      <c r="K279" s="3">
        <v>14.1</v>
      </c>
      <c r="L279" s="3">
        <v>9.6999999999999993</v>
      </c>
      <c r="M279" s="3">
        <v>16.2</v>
      </c>
      <c r="N279" s="3">
        <v>15.8</v>
      </c>
      <c r="O279" s="3">
        <v>20.9</v>
      </c>
    </row>
    <row r="280" spans="1:15" x14ac:dyDescent="0.3">
      <c r="A280" s="2" t="s">
        <v>248</v>
      </c>
      <c r="B280" s="3">
        <v>8.6</v>
      </c>
      <c r="C280" s="3">
        <v>4.8</v>
      </c>
      <c r="D280" s="3">
        <v>5.4</v>
      </c>
      <c r="E280" s="3">
        <v>7.256329</v>
      </c>
      <c r="F280" s="3">
        <v>10</v>
      </c>
      <c r="G280" s="3">
        <v>5.2</v>
      </c>
      <c r="H280" s="3">
        <v>4.4000000000000004</v>
      </c>
      <c r="I280" s="3">
        <v>5.2</v>
      </c>
      <c r="J280" s="3">
        <v>7.3</v>
      </c>
      <c r="K280" s="3">
        <v>6.9</v>
      </c>
      <c r="L280" s="3">
        <v>8</v>
      </c>
      <c r="M280" s="3">
        <v>6.9</v>
      </c>
      <c r="N280" s="3">
        <v>6.1</v>
      </c>
      <c r="O280" s="3">
        <v>7.2</v>
      </c>
    </row>
    <row r="281" spans="1:15" x14ac:dyDescent="0.3">
      <c r="A281" s="2" t="s">
        <v>292</v>
      </c>
      <c r="B281" s="3">
        <v>11.6</v>
      </c>
      <c r="C281" s="3">
        <v>8.1</v>
      </c>
      <c r="D281" s="3">
        <v>4.9000000000000004</v>
      </c>
      <c r="E281" s="3">
        <v>3.9</v>
      </c>
      <c r="F281" s="3">
        <v>2.8</v>
      </c>
      <c r="G281" s="3">
        <v>3.8</v>
      </c>
      <c r="H281" s="3">
        <v>1.5</v>
      </c>
      <c r="I281" s="3">
        <v>4.0999999999999996</v>
      </c>
      <c r="J281" s="3">
        <v>14</v>
      </c>
      <c r="K281" s="3">
        <v>10.1</v>
      </c>
      <c r="L281" s="3">
        <v>9.1</v>
      </c>
      <c r="M281" s="3">
        <v>6.3</v>
      </c>
      <c r="N281" s="3">
        <v>6.8</v>
      </c>
      <c r="O281" s="3">
        <v>6.5</v>
      </c>
    </row>
    <row r="282" spans="1:15" x14ac:dyDescent="0.3">
      <c r="A282" s="2" t="s">
        <v>293</v>
      </c>
      <c r="B282" s="3">
        <v>8.1</v>
      </c>
      <c r="C282" s="3">
        <v>6.8</v>
      </c>
      <c r="D282" s="3">
        <v>3.9</v>
      </c>
      <c r="E282" s="3">
        <v>6.8</v>
      </c>
      <c r="F282" s="3">
        <v>5.3</v>
      </c>
      <c r="G282" s="3">
        <v>6.8</v>
      </c>
      <c r="H282" s="3">
        <v>7</v>
      </c>
      <c r="I282" s="3">
        <v>3.3</v>
      </c>
      <c r="J282" s="3">
        <v>12.4</v>
      </c>
      <c r="K282" s="3">
        <v>8.6999999999999993</v>
      </c>
      <c r="L282" s="3">
        <v>6.7</v>
      </c>
      <c r="M282" s="3">
        <v>9</v>
      </c>
      <c r="N282" s="3">
        <v>4.4000000000000004</v>
      </c>
      <c r="O282" s="3">
        <v>5.0999999999999996</v>
      </c>
    </row>
    <row r="283" spans="1:15" x14ac:dyDescent="0.3">
      <c r="A283" s="2" t="s">
        <v>325</v>
      </c>
      <c r="B283" s="3">
        <v>13.1</v>
      </c>
      <c r="C283" s="3">
        <v>10.7</v>
      </c>
      <c r="D283" s="3">
        <v>8</v>
      </c>
      <c r="E283" s="3">
        <v>7.1</v>
      </c>
      <c r="F283" s="3">
        <v>7.2</v>
      </c>
      <c r="G283" s="3">
        <v>8.5</v>
      </c>
      <c r="H283" s="3">
        <v>10.6</v>
      </c>
      <c r="I283" s="3">
        <v>8.1</v>
      </c>
      <c r="J283" s="3">
        <v>16.899999999999999</v>
      </c>
      <c r="K283" s="3">
        <v>14.4</v>
      </c>
      <c r="L283" s="3">
        <v>15.1</v>
      </c>
      <c r="M283" s="3">
        <v>13.4</v>
      </c>
      <c r="N283" s="3">
        <v>11.6</v>
      </c>
      <c r="O283" s="3">
        <v>13.5</v>
      </c>
    </row>
    <row r="284" spans="1:15" x14ac:dyDescent="0.3">
      <c r="A284" s="2" t="s">
        <v>63</v>
      </c>
      <c r="B284" s="3">
        <v>22.5</v>
      </c>
      <c r="C284" s="3">
        <v>14.9</v>
      </c>
      <c r="D284" s="3">
        <v>8.1999999999999993</v>
      </c>
      <c r="E284" s="3">
        <v>12</v>
      </c>
      <c r="F284" s="3">
        <v>10.6</v>
      </c>
      <c r="G284" s="3">
        <v>12.5</v>
      </c>
      <c r="H284" s="3">
        <v>15.3</v>
      </c>
      <c r="I284" s="3">
        <v>16.399999999999999</v>
      </c>
      <c r="J284" s="3">
        <v>26.4</v>
      </c>
      <c r="K284" s="3">
        <v>24.6</v>
      </c>
      <c r="L284" s="3">
        <v>24.6</v>
      </c>
      <c r="M284" s="3">
        <v>21.7</v>
      </c>
      <c r="N284" s="3">
        <v>15</v>
      </c>
      <c r="O284" s="3">
        <v>17.399999999999999</v>
      </c>
    </row>
    <row r="285" spans="1:15" x14ac:dyDescent="0.3">
      <c r="A285" s="2" t="s">
        <v>249</v>
      </c>
      <c r="B285" s="3">
        <v>8.5</v>
      </c>
      <c r="C285" s="3">
        <v>4.4000000000000004</v>
      </c>
      <c r="D285" s="3">
        <v>3</v>
      </c>
      <c r="E285" s="3">
        <v>4</v>
      </c>
      <c r="F285" s="3">
        <v>2.2999999999999998</v>
      </c>
      <c r="G285" s="3">
        <v>3.2</v>
      </c>
      <c r="H285" s="3">
        <v>4.2</v>
      </c>
      <c r="I285" s="3">
        <v>3.7</v>
      </c>
      <c r="J285" s="3">
        <v>11.7</v>
      </c>
      <c r="K285" s="3">
        <v>8.6999999999999993</v>
      </c>
      <c r="L285" s="3">
        <v>8</v>
      </c>
      <c r="M285" s="3">
        <v>6.9</v>
      </c>
      <c r="N285" s="3">
        <v>5</v>
      </c>
      <c r="O285" s="3">
        <v>8.4</v>
      </c>
    </row>
    <row r="286" spans="1:15" x14ac:dyDescent="0.3">
      <c r="A286" s="2" t="s">
        <v>294</v>
      </c>
      <c r="B286" s="3">
        <v>9.5</v>
      </c>
      <c r="C286" s="3">
        <v>4.5999999999999996</v>
      </c>
      <c r="D286" s="3">
        <v>6.1</v>
      </c>
      <c r="E286" s="3">
        <v>3.4</v>
      </c>
      <c r="F286" s="3">
        <v>3.1</v>
      </c>
      <c r="G286" s="3">
        <v>6.2</v>
      </c>
      <c r="H286" s="3">
        <v>4.5</v>
      </c>
      <c r="I286" s="3">
        <v>3.3</v>
      </c>
      <c r="J286" s="3">
        <v>16.7</v>
      </c>
      <c r="K286" s="3">
        <v>9.3000000000000007</v>
      </c>
      <c r="L286" s="3">
        <v>8</v>
      </c>
      <c r="M286" s="3">
        <v>5.2</v>
      </c>
      <c r="N286" s="3">
        <v>7.7</v>
      </c>
      <c r="O286" s="3">
        <v>5.3</v>
      </c>
    </row>
    <row r="287" spans="1:15" x14ac:dyDescent="0.3">
      <c r="A287" s="2" t="s">
        <v>250</v>
      </c>
      <c r="B287" s="3">
        <v>16</v>
      </c>
      <c r="C287" s="3">
        <v>7.9</v>
      </c>
      <c r="D287" s="3">
        <v>7.6</v>
      </c>
      <c r="E287" s="3">
        <v>5.5</v>
      </c>
      <c r="F287" s="3">
        <v>8</v>
      </c>
      <c r="G287" s="3">
        <v>8.1</v>
      </c>
      <c r="H287" s="3">
        <v>8.3000000000000007</v>
      </c>
      <c r="I287" s="3">
        <v>9.8000000000000007</v>
      </c>
      <c r="J287" s="3">
        <v>15.6</v>
      </c>
      <c r="K287" s="3">
        <v>17.2</v>
      </c>
      <c r="L287" s="3">
        <v>16.399999999999999</v>
      </c>
      <c r="M287" s="3">
        <v>16.399999999999999</v>
      </c>
      <c r="N287" s="3">
        <v>14.2</v>
      </c>
      <c r="O287" s="3">
        <v>13.6</v>
      </c>
    </row>
    <row r="288" spans="1:15" x14ac:dyDescent="0.3">
      <c r="A288" s="2" t="s">
        <v>64</v>
      </c>
      <c r="B288" s="3">
        <v>8.4</v>
      </c>
      <c r="C288" s="3">
        <v>9.6</v>
      </c>
      <c r="D288" s="3">
        <v>5.0999999999999996</v>
      </c>
      <c r="E288" s="3">
        <v>10.5</v>
      </c>
      <c r="F288" s="3">
        <v>6.5</v>
      </c>
      <c r="G288" s="3">
        <v>5.9</v>
      </c>
      <c r="H288" s="3">
        <v>7.2</v>
      </c>
      <c r="I288" s="3">
        <v>6.6</v>
      </c>
      <c r="J288" s="3">
        <v>11.7</v>
      </c>
      <c r="K288" s="3">
        <v>13</v>
      </c>
      <c r="L288" s="3">
        <v>8.3000000000000007</v>
      </c>
      <c r="M288" s="3">
        <v>9.3000000000000007</v>
      </c>
      <c r="N288" s="3">
        <v>8.1</v>
      </c>
      <c r="O288" s="3">
        <v>7.6</v>
      </c>
    </row>
    <row r="289" spans="1:15" x14ac:dyDescent="0.3">
      <c r="A289" s="2" t="s">
        <v>65</v>
      </c>
      <c r="B289" s="3">
        <v>18.399999999999999</v>
      </c>
      <c r="C289" s="3">
        <v>16.399999999999999</v>
      </c>
      <c r="D289" s="3">
        <v>12</v>
      </c>
      <c r="E289" s="3">
        <v>11.3</v>
      </c>
      <c r="F289" s="3">
        <v>10.6</v>
      </c>
      <c r="G289" s="3">
        <v>11.4</v>
      </c>
      <c r="H289" s="3">
        <v>13.8</v>
      </c>
      <c r="I289" s="3">
        <v>12.1</v>
      </c>
      <c r="J289" s="3">
        <v>16.100000000000001</v>
      </c>
      <c r="K289" s="3">
        <v>17.600000000000001</v>
      </c>
      <c r="L289" s="3">
        <v>19.5</v>
      </c>
      <c r="M289" s="3">
        <v>21</v>
      </c>
      <c r="N289" s="3">
        <v>16.7</v>
      </c>
      <c r="O289" s="3">
        <v>16.899999999999999</v>
      </c>
    </row>
    <row r="290" spans="1:15" x14ac:dyDescent="0.3">
      <c r="A290" s="2" t="s">
        <v>251</v>
      </c>
      <c r="B290" s="3">
        <v>8.6999999999999993</v>
      </c>
      <c r="C290" s="3">
        <v>10</v>
      </c>
      <c r="D290" s="3">
        <v>5.3</v>
      </c>
      <c r="E290" s="3">
        <v>5.3</v>
      </c>
      <c r="F290" s="3">
        <v>2.2999999999999998</v>
      </c>
      <c r="G290" s="3">
        <v>6.6</v>
      </c>
      <c r="H290" s="3">
        <v>5.3</v>
      </c>
      <c r="I290" s="3">
        <v>3.2</v>
      </c>
      <c r="J290" s="3">
        <v>8.5</v>
      </c>
      <c r="K290" s="3">
        <v>8.6999999999999993</v>
      </c>
      <c r="L290" s="3">
        <v>11.7</v>
      </c>
      <c r="M290" s="3">
        <v>10.8</v>
      </c>
      <c r="N290" s="3">
        <v>14.2</v>
      </c>
      <c r="O290" s="3">
        <v>6.1</v>
      </c>
    </row>
    <row r="291" spans="1:15" x14ac:dyDescent="0.3">
      <c r="A291" s="2" t="s">
        <v>295</v>
      </c>
      <c r="B291" s="3">
        <v>9.6</v>
      </c>
      <c r="C291" s="3">
        <v>8.6</v>
      </c>
      <c r="D291" s="3">
        <v>6.2</v>
      </c>
      <c r="E291" s="3">
        <v>7.9</v>
      </c>
      <c r="F291" s="3">
        <v>9.1</v>
      </c>
      <c r="G291" s="3">
        <v>9.8000000000000007</v>
      </c>
      <c r="H291" s="3">
        <v>8.6</v>
      </c>
      <c r="I291" s="3">
        <v>6.7</v>
      </c>
      <c r="J291" s="3">
        <v>12.5</v>
      </c>
      <c r="K291" s="3">
        <v>11.2</v>
      </c>
      <c r="L291" s="3">
        <v>8.6999999999999993</v>
      </c>
      <c r="M291" s="3">
        <v>9.5</v>
      </c>
      <c r="N291" s="3">
        <v>7.4</v>
      </c>
      <c r="O291" s="3">
        <v>8.6</v>
      </c>
    </row>
    <row r="292" spans="1:15" x14ac:dyDescent="0.3">
      <c r="A292" s="2" t="s">
        <v>296</v>
      </c>
      <c r="B292" s="3">
        <v>18.600000000000001</v>
      </c>
      <c r="C292" s="3">
        <v>13.4</v>
      </c>
      <c r="D292" s="3">
        <v>6.6</v>
      </c>
      <c r="E292" s="3">
        <v>8.1999999999999993</v>
      </c>
      <c r="F292" s="3">
        <v>9.8000000000000007</v>
      </c>
      <c r="G292" s="3">
        <v>12.4</v>
      </c>
      <c r="H292" s="3">
        <v>8</v>
      </c>
      <c r="I292" s="3">
        <v>5</v>
      </c>
      <c r="J292" s="3">
        <v>10.5</v>
      </c>
      <c r="K292" s="3">
        <v>11.5</v>
      </c>
      <c r="L292" s="3">
        <v>15.5</v>
      </c>
      <c r="M292" s="3">
        <v>17.2</v>
      </c>
      <c r="N292" s="3">
        <v>8.8000000000000007</v>
      </c>
      <c r="O292" s="3">
        <v>12.5</v>
      </c>
    </row>
    <row r="293" spans="1:15" x14ac:dyDescent="0.3">
      <c r="A293" s="2" t="s">
        <v>142</v>
      </c>
      <c r="B293" s="3">
        <v>18.899999999999999</v>
      </c>
      <c r="C293" s="3">
        <v>13.9</v>
      </c>
      <c r="D293" s="3">
        <v>14</v>
      </c>
      <c r="E293" s="3">
        <v>8.6999999999999993</v>
      </c>
      <c r="F293" s="3">
        <v>10.199999999999999</v>
      </c>
      <c r="G293" s="3">
        <v>11.8</v>
      </c>
      <c r="H293" s="3">
        <v>13.1</v>
      </c>
      <c r="I293" s="3">
        <v>12.3</v>
      </c>
      <c r="J293" s="3">
        <v>24.6</v>
      </c>
      <c r="K293" s="3">
        <v>23</v>
      </c>
      <c r="L293" s="3">
        <v>23.7</v>
      </c>
      <c r="M293" s="3">
        <v>23.1</v>
      </c>
      <c r="N293" s="3">
        <v>11.9</v>
      </c>
      <c r="O293" s="3">
        <v>14.7</v>
      </c>
    </row>
    <row r="294" spans="1:15" x14ac:dyDescent="0.3">
      <c r="A294" s="2" t="s">
        <v>191</v>
      </c>
      <c r="B294" s="3">
        <v>8.8000000000000007</v>
      </c>
      <c r="C294" s="3">
        <v>6.7</v>
      </c>
      <c r="D294" s="3">
        <v>4.4000000000000004</v>
      </c>
      <c r="E294" s="3">
        <v>4.5999999999999996</v>
      </c>
      <c r="F294" s="3">
        <v>5</v>
      </c>
      <c r="G294" s="3">
        <v>7</v>
      </c>
      <c r="H294" s="3">
        <v>7.6</v>
      </c>
      <c r="I294" s="3">
        <v>5.9</v>
      </c>
      <c r="J294" s="3">
        <v>12.8</v>
      </c>
      <c r="K294" s="3">
        <v>11</v>
      </c>
      <c r="L294" s="3">
        <v>8.5</v>
      </c>
      <c r="M294" s="3">
        <v>9</v>
      </c>
      <c r="N294" s="3">
        <v>7.3</v>
      </c>
      <c r="O294" s="3">
        <v>9.4</v>
      </c>
    </row>
    <row r="295" spans="1:15" x14ac:dyDescent="0.3">
      <c r="A295" s="2" t="s">
        <v>252</v>
      </c>
      <c r="B295" s="3">
        <v>6.5</v>
      </c>
      <c r="C295" s="3">
        <v>7</v>
      </c>
      <c r="D295" s="3">
        <v>4.5999999999999996</v>
      </c>
      <c r="E295" s="3">
        <v>1.9</v>
      </c>
      <c r="F295" s="3">
        <v>9.6</v>
      </c>
      <c r="G295" s="3">
        <v>3.6</v>
      </c>
      <c r="H295" s="3">
        <v>7.1</v>
      </c>
      <c r="I295" s="3">
        <v>7.6</v>
      </c>
      <c r="J295" s="3">
        <v>9.4</v>
      </c>
      <c r="K295" s="3">
        <v>9</v>
      </c>
      <c r="L295" s="3">
        <v>11.1</v>
      </c>
      <c r="M295" s="3">
        <v>12.9</v>
      </c>
      <c r="N295" s="3">
        <v>10.8</v>
      </c>
      <c r="O295" s="3">
        <v>10.1</v>
      </c>
    </row>
    <row r="296" spans="1:15" x14ac:dyDescent="0.3">
      <c r="A296" s="2" t="s">
        <v>66</v>
      </c>
      <c r="B296" s="3">
        <v>12.7</v>
      </c>
      <c r="C296" s="3">
        <v>9.5</v>
      </c>
      <c r="D296" s="3">
        <v>7.1882169999999999</v>
      </c>
      <c r="E296" s="3">
        <v>5</v>
      </c>
      <c r="F296" s="3">
        <v>8.3000000000000007</v>
      </c>
      <c r="G296" s="3">
        <v>5.5</v>
      </c>
      <c r="H296" s="3">
        <v>9.1999999999999993</v>
      </c>
      <c r="I296" s="3">
        <v>5.9</v>
      </c>
      <c r="J296" s="3">
        <v>11.8</v>
      </c>
      <c r="K296" s="3">
        <v>9.5</v>
      </c>
      <c r="L296" s="3">
        <v>22.9</v>
      </c>
      <c r="M296" s="3">
        <v>9.9</v>
      </c>
      <c r="N296" s="3">
        <v>7.9</v>
      </c>
      <c r="O296" s="3">
        <v>6.1</v>
      </c>
    </row>
    <row r="297" spans="1:15" x14ac:dyDescent="0.3">
      <c r="A297" s="2" t="s">
        <v>253</v>
      </c>
      <c r="B297" s="3">
        <v>6.9</v>
      </c>
      <c r="C297" s="3">
        <v>6.8</v>
      </c>
      <c r="D297" s="3">
        <v>4.9000000000000004</v>
      </c>
      <c r="E297" s="3">
        <v>2.8</v>
      </c>
      <c r="F297" s="3">
        <v>4.7</v>
      </c>
      <c r="G297" s="3">
        <v>5.5</v>
      </c>
      <c r="H297" s="3">
        <v>6.1</v>
      </c>
      <c r="I297" s="3">
        <v>6.2</v>
      </c>
      <c r="J297" s="3">
        <v>9.1999999999999993</v>
      </c>
      <c r="K297" s="3">
        <v>10.9</v>
      </c>
      <c r="L297" s="3">
        <v>7.7</v>
      </c>
      <c r="M297" s="3">
        <v>2.4</v>
      </c>
      <c r="N297" s="3">
        <v>4</v>
      </c>
      <c r="O297" s="3">
        <v>6</v>
      </c>
    </row>
    <row r="298" spans="1:15" x14ac:dyDescent="0.3">
      <c r="A298" s="2" t="s">
        <v>351</v>
      </c>
      <c r="B298" s="3">
        <v>16.2</v>
      </c>
      <c r="C298" s="3">
        <v>14</v>
      </c>
      <c r="D298" s="3">
        <v>10.4</v>
      </c>
      <c r="E298" s="3">
        <v>10.7</v>
      </c>
      <c r="F298" s="3">
        <v>11.3</v>
      </c>
      <c r="G298" s="3">
        <v>10.7</v>
      </c>
      <c r="H298" s="3">
        <v>12.7</v>
      </c>
      <c r="I298" s="3">
        <v>10.8</v>
      </c>
      <c r="J298" s="3">
        <v>18</v>
      </c>
      <c r="K298" s="3">
        <v>16.600000000000001</v>
      </c>
      <c r="L298" s="3">
        <v>15.8</v>
      </c>
      <c r="M298" s="3">
        <v>15.2</v>
      </c>
      <c r="N298" s="3">
        <v>14.6</v>
      </c>
      <c r="O298" s="3">
        <v>12.9</v>
      </c>
    </row>
    <row r="299" spans="1:15" x14ac:dyDescent="0.3">
      <c r="A299" s="2" t="s">
        <v>326</v>
      </c>
      <c r="B299" s="3">
        <v>25.4</v>
      </c>
      <c r="C299" s="3">
        <v>15.6</v>
      </c>
      <c r="D299" s="3">
        <v>11.9</v>
      </c>
      <c r="E299" s="3">
        <v>16.7</v>
      </c>
      <c r="F299" s="3">
        <v>18.3</v>
      </c>
      <c r="G299" s="3">
        <v>17.7</v>
      </c>
      <c r="H299" s="3">
        <v>17.100000000000001</v>
      </c>
      <c r="I299" s="3">
        <v>17.5</v>
      </c>
      <c r="J299" s="3">
        <v>20.6</v>
      </c>
      <c r="K299" s="3">
        <v>22</v>
      </c>
      <c r="L299" s="3">
        <v>28.7</v>
      </c>
      <c r="M299" s="3">
        <v>20.100000000000001</v>
      </c>
      <c r="N299" s="3">
        <v>19.5</v>
      </c>
      <c r="O299" s="3">
        <v>19.899999999999999</v>
      </c>
    </row>
    <row r="300" spans="1:15" x14ac:dyDescent="0.3">
      <c r="A300" s="2" t="s">
        <v>143</v>
      </c>
      <c r="B300" s="3">
        <v>20.100000000000001</v>
      </c>
      <c r="C300" s="3">
        <v>11.3</v>
      </c>
      <c r="D300" s="3">
        <v>9.3000000000000007</v>
      </c>
      <c r="E300" s="3">
        <v>7.7</v>
      </c>
      <c r="F300" s="3">
        <v>11.7</v>
      </c>
      <c r="G300" s="3">
        <v>10.5</v>
      </c>
      <c r="H300" s="3">
        <v>11.1</v>
      </c>
      <c r="I300" s="3">
        <v>10.6</v>
      </c>
      <c r="J300" s="3">
        <v>19.5</v>
      </c>
      <c r="K300" s="3">
        <v>20</v>
      </c>
      <c r="L300" s="3">
        <v>17.2</v>
      </c>
      <c r="M300" s="3">
        <v>18.8</v>
      </c>
      <c r="N300" s="3">
        <v>16.600000000000001</v>
      </c>
      <c r="O300" s="3">
        <v>21.4</v>
      </c>
    </row>
    <row r="301" spans="1:15" x14ac:dyDescent="0.3">
      <c r="A301" s="2" t="s">
        <v>144</v>
      </c>
      <c r="B301" s="3">
        <v>5.4</v>
      </c>
      <c r="C301" s="3">
        <v>5.6</v>
      </c>
      <c r="D301" s="3">
        <v>3.3</v>
      </c>
      <c r="E301" s="3">
        <v>3.6</v>
      </c>
      <c r="F301" s="3">
        <v>4.5</v>
      </c>
      <c r="G301" s="3">
        <v>6.5</v>
      </c>
      <c r="H301" s="3">
        <v>3.8</v>
      </c>
      <c r="I301" s="3">
        <v>4.5</v>
      </c>
      <c r="J301" s="3">
        <v>7.7</v>
      </c>
      <c r="K301" s="3">
        <v>12.8</v>
      </c>
      <c r="L301" s="3">
        <v>12.1</v>
      </c>
      <c r="M301" s="3">
        <v>8.1999999999999993</v>
      </c>
      <c r="N301" s="3">
        <v>5.4</v>
      </c>
      <c r="O301" s="3">
        <v>7.7</v>
      </c>
    </row>
    <row r="302" spans="1:15" x14ac:dyDescent="0.3">
      <c r="A302" s="2" t="s">
        <v>192</v>
      </c>
      <c r="B302" s="3">
        <v>12.1</v>
      </c>
      <c r="C302" s="3">
        <v>9.1999999999999993</v>
      </c>
      <c r="D302" s="3">
        <v>5.8</v>
      </c>
      <c r="E302" s="3">
        <v>6.6</v>
      </c>
      <c r="F302" s="3">
        <v>5.5</v>
      </c>
      <c r="G302" s="3">
        <v>8</v>
      </c>
      <c r="H302" s="3">
        <v>8.3000000000000007</v>
      </c>
      <c r="I302" s="3">
        <v>5.9</v>
      </c>
      <c r="J302" s="3">
        <v>14.4</v>
      </c>
      <c r="K302" s="3">
        <v>15.5</v>
      </c>
      <c r="L302" s="3">
        <v>12.5</v>
      </c>
      <c r="M302" s="3">
        <v>12.4</v>
      </c>
      <c r="N302" s="3">
        <v>8.4</v>
      </c>
      <c r="O302" s="3">
        <v>11.9</v>
      </c>
    </row>
    <row r="303" spans="1:15" x14ac:dyDescent="0.3">
      <c r="A303" s="2" t="s">
        <v>327</v>
      </c>
      <c r="B303" s="3">
        <v>8.6999999999999993</v>
      </c>
      <c r="C303" s="3">
        <v>10.3</v>
      </c>
      <c r="D303" s="3">
        <v>4.5999999999999996</v>
      </c>
      <c r="E303" s="3">
        <v>7.4</v>
      </c>
      <c r="F303" s="3">
        <v>5</v>
      </c>
      <c r="G303" s="3">
        <v>5.4</v>
      </c>
      <c r="H303" s="3">
        <v>7.7</v>
      </c>
      <c r="I303" s="3">
        <v>5.7</v>
      </c>
      <c r="J303" s="3">
        <v>14.8</v>
      </c>
      <c r="K303" s="3">
        <v>11</v>
      </c>
      <c r="L303" s="3">
        <v>10.199999999999999</v>
      </c>
      <c r="M303" s="3">
        <v>10.1</v>
      </c>
      <c r="N303" s="3">
        <v>11.2</v>
      </c>
      <c r="O303" s="3">
        <v>11.2</v>
      </c>
    </row>
    <row r="304" spans="1:15" x14ac:dyDescent="0.3">
      <c r="A304" s="2" t="s">
        <v>67</v>
      </c>
      <c r="B304" s="3">
        <v>9.6999999999999993</v>
      </c>
      <c r="C304" s="3">
        <v>8.4</v>
      </c>
      <c r="D304" s="3">
        <v>9.6</v>
      </c>
      <c r="E304" s="3">
        <v>10</v>
      </c>
      <c r="F304" s="3">
        <v>4.0999999999999996</v>
      </c>
      <c r="G304" s="3">
        <v>4.5</v>
      </c>
      <c r="H304" s="3">
        <v>2.8</v>
      </c>
      <c r="I304" s="3">
        <v>5.8</v>
      </c>
      <c r="J304" s="3">
        <v>9.1999999999999993</v>
      </c>
      <c r="K304" s="3">
        <v>12.5</v>
      </c>
      <c r="L304" s="3">
        <v>6.2</v>
      </c>
      <c r="M304" s="3">
        <v>11.9</v>
      </c>
      <c r="N304" s="3">
        <v>8.1</v>
      </c>
      <c r="O304" s="3">
        <v>6.8</v>
      </c>
    </row>
    <row r="305" spans="1:15" x14ac:dyDescent="0.3">
      <c r="A305" s="2" t="s">
        <v>68</v>
      </c>
      <c r="B305" s="3">
        <v>14.6</v>
      </c>
      <c r="C305" s="3">
        <v>12.8</v>
      </c>
      <c r="D305" s="3">
        <v>10.1</v>
      </c>
      <c r="E305" s="3">
        <v>10.199999999999999</v>
      </c>
      <c r="F305" s="3">
        <v>9.3000000000000007</v>
      </c>
      <c r="G305" s="3">
        <v>10.9</v>
      </c>
      <c r="H305" s="3">
        <v>8.1</v>
      </c>
      <c r="I305" s="3">
        <v>12.2</v>
      </c>
      <c r="J305" s="3">
        <v>23</v>
      </c>
      <c r="K305" s="3">
        <v>19.5</v>
      </c>
      <c r="L305" s="3">
        <v>15.6</v>
      </c>
      <c r="M305" s="3">
        <v>17.5</v>
      </c>
      <c r="N305" s="3">
        <v>14.7</v>
      </c>
      <c r="O305" s="3">
        <v>13.4</v>
      </c>
    </row>
    <row r="306" spans="1:15" x14ac:dyDescent="0.3">
      <c r="A306" s="2" t="s">
        <v>254</v>
      </c>
      <c r="B306" s="3">
        <v>7.6</v>
      </c>
      <c r="C306" s="3">
        <v>7</v>
      </c>
      <c r="D306" s="3">
        <v>3.6</v>
      </c>
      <c r="E306" s="3">
        <v>8.1999999999999993</v>
      </c>
      <c r="F306" s="3">
        <v>4.2</v>
      </c>
      <c r="G306" s="3">
        <v>5.0999999999999996</v>
      </c>
      <c r="H306" s="3">
        <v>3.7</v>
      </c>
      <c r="I306" s="3">
        <v>4.9000000000000004</v>
      </c>
      <c r="J306" s="3">
        <v>7</v>
      </c>
      <c r="K306" s="3">
        <v>9.6</v>
      </c>
      <c r="L306" s="3">
        <v>8.1999999999999993</v>
      </c>
      <c r="M306" s="3">
        <v>9</v>
      </c>
      <c r="N306" s="3">
        <v>10.1</v>
      </c>
      <c r="O306" s="3">
        <v>9.8000000000000007</v>
      </c>
    </row>
    <row r="307" spans="1:15" x14ac:dyDescent="0.3">
      <c r="A307" s="2" t="s">
        <v>255</v>
      </c>
      <c r="B307" s="3">
        <v>7.1</v>
      </c>
      <c r="C307" s="3">
        <v>8.8000000000000007</v>
      </c>
      <c r="D307" s="3">
        <v>5.0999999999999996</v>
      </c>
      <c r="E307" s="3">
        <v>5.3</v>
      </c>
      <c r="F307" s="3">
        <v>9.6</v>
      </c>
      <c r="G307" s="3">
        <v>7.6</v>
      </c>
      <c r="H307" s="3">
        <v>5.6</v>
      </c>
      <c r="I307" s="3">
        <v>4</v>
      </c>
      <c r="J307" s="3">
        <v>9.4</v>
      </c>
      <c r="K307" s="3">
        <v>11.1</v>
      </c>
      <c r="L307" s="3">
        <v>9</v>
      </c>
      <c r="M307" s="3">
        <v>7.5</v>
      </c>
      <c r="N307" s="3">
        <v>11.9</v>
      </c>
      <c r="O307" s="3">
        <v>8.1</v>
      </c>
    </row>
    <row r="308" spans="1:15" x14ac:dyDescent="0.3">
      <c r="A308" s="2" t="s">
        <v>108</v>
      </c>
      <c r="B308" s="3">
        <v>17.8</v>
      </c>
      <c r="C308" s="3">
        <v>12.1</v>
      </c>
      <c r="D308" s="3">
        <v>5.2</v>
      </c>
      <c r="E308" s="3">
        <v>7.7</v>
      </c>
      <c r="F308" s="3">
        <v>12.9</v>
      </c>
      <c r="G308" s="3">
        <v>10.8</v>
      </c>
      <c r="H308" s="3">
        <v>10.8</v>
      </c>
      <c r="I308" s="3">
        <v>9.1999999999999993</v>
      </c>
      <c r="J308" s="3">
        <v>13.3</v>
      </c>
      <c r="K308" s="3">
        <v>14.1</v>
      </c>
      <c r="L308" s="3">
        <v>20.6</v>
      </c>
      <c r="M308" s="3">
        <v>17.8</v>
      </c>
      <c r="N308" s="3">
        <v>21.2</v>
      </c>
      <c r="O308" s="3">
        <v>21.3</v>
      </c>
    </row>
    <row r="309" spans="1:15" x14ac:dyDescent="0.3">
      <c r="A309" s="2" t="s">
        <v>69</v>
      </c>
      <c r="B309" s="3">
        <v>16.100000000000001</v>
      </c>
      <c r="C309" s="3">
        <v>6.1</v>
      </c>
      <c r="D309" s="3">
        <v>8.4</v>
      </c>
      <c r="E309" s="3">
        <v>6.1</v>
      </c>
      <c r="F309" s="3">
        <v>5.9</v>
      </c>
      <c r="G309" s="3">
        <v>5.8</v>
      </c>
      <c r="H309" s="3">
        <v>6.3</v>
      </c>
      <c r="I309" s="3">
        <v>4.8</v>
      </c>
      <c r="J309" s="3">
        <v>12</v>
      </c>
      <c r="K309" s="3">
        <v>13.5</v>
      </c>
      <c r="L309" s="3">
        <v>10.8</v>
      </c>
      <c r="M309" s="3">
        <v>13.1</v>
      </c>
      <c r="N309" s="3">
        <v>5.4</v>
      </c>
      <c r="O309" s="3">
        <v>8.3000000000000007</v>
      </c>
    </row>
    <row r="310" spans="1:15" x14ac:dyDescent="0.3">
      <c r="A310" s="2" t="s">
        <v>256</v>
      </c>
      <c r="B310" s="3">
        <v>9.3000000000000007</v>
      </c>
      <c r="C310" s="3">
        <v>7</v>
      </c>
      <c r="D310" s="3">
        <v>3.8</v>
      </c>
      <c r="E310" s="3">
        <v>4</v>
      </c>
      <c r="F310" s="3">
        <v>3.9</v>
      </c>
      <c r="G310" s="3">
        <v>4.7</v>
      </c>
      <c r="H310" s="3">
        <v>5.8</v>
      </c>
      <c r="I310" s="3">
        <v>4.0999999999999996</v>
      </c>
      <c r="J310" s="3">
        <v>10</v>
      </c>
      <c r="K310" s="3">
        <v>8.3000000000000007</v>
      </c>
      <c r="L310" s="3">
        <v>9.1999999999999993</v>
      </c>
      <c r="M310" s="3">
        <v>6.9</v>
      </c>
      <c r="N310" s="3">
        <v>6.4</v>
      </c>
      <c r="O310" s="3">
        <v>7.1</v>
      </c>
    </row>
    <row r="311" spans="1:15" x14ac:dyDescent="0.3">
      <c r="A311" s="2" t="s">
        <v>297</v>
      </c>
      <c r="B311" s="3">
        <v>8.9</v>
      </c>
      <c r="C311" s="3">
        <v>5.7</v>
      </c>
      <c r="D311" s="3">
        <v>10.8</v>
      </c>
      <c r="E311" s="3">
        <v>6.9</v>
      </c>
      <c r="F311" s="3">
        <v>7.8148609999999996</v>
      </c>
      <c r="G311" s="3">
        <v>8.7139319999999998</v>
      </c>
      <c r="H311" s="3">
        <v>5</v>
      </c>
      <c r="I311" s="3">
        <v>7.9</v>
      </c>
      <c r="J311" s="3">
        <v>13.2</v>
      </c>
      <c r="K311" s="3">
        <v>9.6999999999999993</v>
      </c>
      <c r="L311" s="3">
        <v>8.6</v>
      </c>
      <c r="M311" s="3">
        <v>10.4</v>
      </c>
      <c r="N311" s="3">
        <v>9</v>
      </c>
      <c r="O311" s="3">
        <v>9.5</v>
      </c>
    </row>
    <row r="312" spans="1:15" x14ac:dyDescent="0.3">
      <c r="A312" s="2" t="s">
        <v>298</v>
      </c>
      <c r="B312" s="3">
        <v>10.6</v>
      </c>
      <c r="C312" s="3">
        <v>6.5</v>
      </c>
      <c r="D312" s="3">
        <v>5.8</v>
      </c>
      <c r="E312" s="3">
        <v>6.1</v>
      </c>
      <c r="F312" s="3">
        <v>4.0999999999999996</v>
      </c>
      <c r="G312" s="3">
        <v>4.4000000000000004</v>
      </c>
      <c r="H312" s="3">
        <v>4.5999999999999996</v>
      </c>
      <c r="I312" s="3">
        <v>4.9000000000000004</v>
      </c>
      <c r="J312" s="3">
        <v>7.6</v>
      </c>
      <c r="K312" s="3">
        <v>7.3</v>
      </c>
      <c r="L312" s="3">
        <v>15.8</v>
      </c>
      <c r="M312" s="3">
        <v>8.1</v>
      </c>
      <c r="N312" s="3">
        <v>5.7</v>
      </c>
      <c r="O312" s="3">
        <v>7</v>
      </c>
    </row>
    <row r="313" spans="1:15" x14ac:dyDescent="0.3">
      <c r="A313" s="2" t="s">
        <v>193</v>
      </c>
      <c r="B313" s="3">
        <v>15.8</v>
      </c>
      <c r="C313" s="3">
        <v>15.4</v>
      </c>
      <c r="D313" s="3">
        <v>10.6</v>
      </c>
      <c r="E313" s="3">
        <v>7.7</v>
      </c>
      <c r="F313" s="3">
        <v>10</v>
      </c>
      <c r="G313" s="3">
        <v>11</v>
      </c>
      <c r="H313" s="3">
        <v>11.3</v>
      </c>
      <c r="I313" s="3">
        <v>6.8</v>
      </c>
      <c r="J313" s="3">
        <v>14.3</v>
      </c>
      <c r="K313" s="3">
        <v>13.1</v>
      </c>
      <c r="L313" s="3">
        <v>17.8</v>
      </c>
      <c r="M313" s="3">
        <v>13.9</v>
      </c>
      <c r="N313" s="3">
        <v>10.7</v>
      </c>
      <c r="O313" s="3">
        <v>12</v>
      </c>
    </row>
    <row r="314" spans="1:15" x14ac:dyDescent="0.3">
      <c r="A314" s="2" t="s">
        <v>109</v>
      </c>
      <c r="B314" s="3">
        <v>10.1</v>
      </c>
      <c r="C314" s="3">
        <v>8.8000000000000007</v>
      </c>
      <c r="D314" s="3">
        <v>10.8</v>
      </c>
      <c r="E314" s="3">
        <v>3.9</v>
      </c>
      <c r="F314" s="3">
        <v>7.4</v>
      </c>
      <c r="G314" s="3">
        <v>7.3</v>
      </c>
      <c r="H314" s="3">
        <v>8.4</v>
      </c>
      <c r="I314" s="3">
        <v>6.4</v>
      </c>
      <c r="J314" s="3">
        <v>11.8</v>
      </c>
      <c r="K314" s="3">
        <v>12.4</v>
      </c>
      <c r="L314" s="3">
        <v>10.8</v>
      </c>
      <c r="M314" s="3">
        <v>11.5</v>
      </c>
      <c r="N314" s="3">
        <v>13.7</v>
      </c>
      <c r="O314" s="3">
        <v>11.3</v>
      </c>
    </row>
    <row r="315" spans="1:15" x14ac:dyDescent="0.3">
      <c r="A315" s="2" t="s">
        <v>257</v>
      </c>
      <c r="B315" s="3">
        <v>3.5</v>
      </c>
      <c r="C315" s="3">
        <v>6.2</v>
      </c>
      <c r="D315" s="3">
        <v>3.7</v>
      </c>
      <c r="E315" s="3">
        <v>10.8</v>
      </c>
      <c r="F315" s="3">
        <v>9.6</v>
      </c>
      <c r="G315" s="3">
        <v>4.2</v>
      </c>
      <c r="H315" s="3">
        <v>8</v>
      </c>
      <c r="I315" s="3">
        <v>4.4000000000000004</v>
      </c>
      <c r="J315" s="3">
        <v>11.9</v>
      </c>
      <c r="K315" s="3">
        <v>10.7</v>
      </c>
      <c r="L315" s="3">
        <v>4.5999999999999996</v>
      </c>
      <c r="M315" s="3">
        <v>5.0999999999999996</v>
      </c>
      <c r="N315" s="3">
        <v>8.6</v>
      </c>
      <c r="O315" s="3">
        <v>6.6</v>
      </c>
    </row>
    <row r="316" spans="1:15" x14ac:dyDescent="0.3">
      <c r="A316" s="2" t="s">
        <v>299</v>
      </c>
      <c r="B316" s="3">
        <v>10.5</v>
      </c>
      <c r="C316" s="3">
        <v>6.5</v>
      </c>
      <c r="D316" s="3">
        <v>7.1882169999999999</v>
      </c>
      <c r="E316" s="3">
        <v>7.256329</v>
      </c>
      <c r="F316" s="3">
        <v>7.9</v>
      </c>
      <c r="G316" s="3">
        <v>7.2</v>
      </c>
      <c r="H316" s="3">
        <v>8.9145959999999995</v>
      </c>
      <c r="I316" s="3">
        <v>17.3</v>
      </c>
      <c r="J316" s="3">
        <v>13.5</v>
      </c>
      <c r="K316" s="3">
        <v>21.7</v>
      </c>
      <c r="L316" s="3">
        <v>17.5</v>
      </c>
      <c r="M316" s="3">
        <v>8.5</v>
      </c>
      <c r="N316" s="3">
        <v>9.1999999999999993</v>
      </c>
      <c r="O316" s="3">
        <v>7.4</v>
      </c>
    </row>
    <row r="317" spans="1:15" x14ac:dyDescent="0.3">
      <c r="A317" s="2" t="s">
        <v>145</v>
      </c>
      <c r="B317" s="3">
        <v>9.6</v>
      </c>
      <c r="C317" s="3">
        <v>6.8</v>
      </c>
      <c r="D317" s="3">
        <v>4.7</v>
      </c>
      <c r="E317" s="3">
        <v>4.8</v>
      </c>
      <c r="F317" s="3">
        <v>4.8</v>
      </c>
      <c r="G317" s="3">
        <v>5.5</v>
      </c>
      <c r="H317" s="3">
        <v>6</v>
      </c>
      <c r="I317" s="3">
        <v>5.4</v>
      </c>
      <c r="J317" s="3">
        <v>12.1</v>
      </c>
      <c r="K317" s="3">
        <v>11.8</v>
      </c>
      <c r="L317" s="3">
        <v>12.6</v>
      </c>
      <c r="M317" s="3">
        <v>8.6</v>
      </c>
      <c r="N317" s="3">
        <v>7.8</v>
      </c>
      <c r="O317" s="3">
        <v>9.1</v>
      </c>
    </row>
    <row r="318" spans="1:15" x14ac:dyDescent="0.3">
      <c r="A318" s="2" t="s">
        <v>300</v>
      </c>
      <c r="B318" s="3">
        <v>13.8</v>
      </c>
      <c r="C318" s="3">
        <v>6.5</v>
      </c>
      <c r="D318" s="3">
        <v>9.6</v>
      </c>
      <c r="E318" s="3">
        <v>5.7</v>
      </c>
      <c r="F318" s="3">
        <v>5</v>
      </c>
      <c r="G318" s="3">
        <v>4.7</v>
      </c>
      <c r="H318" s="3">
        <v>1.3</v>
      </c>
      <c r="I318" s="3">
        <v>5.2</v>
      </c>
      <c r="J318" s="3">
        <v>11.3</v>
      </c>
      <c r="K318" s="3">
        <v>15</v>
      </c>
      <c r="L318" s="3">
        <v>12.9</v>
      </c>
      <c r="M318" s="3">
        <v>12</v>
      </c>
      <c r="N318" s="3">
        <v>7.3</v>
      </c>
      <c r="O318" s="3">
        <v>13.4</v>
      </c>
    </row>
    <row r="319" spans="1:15" x14ac:dyDescent="0.3">
      <c r="A319" s="2" t="s">
        <v>194</v>
      </c>
      <c r="B319" s="3">
        <v>17.5</v>
      </c>
      <c r="C319" s="3">
        <v>11.3</v>
      </c>
      <c r="D319" s="3">
        <v>7.6</v>
      </c>
      <c r="E319" s="3">
        <v>10.7</v>
      </c>
      <c r="F319" s="3">
        <v>8.4</v>
      </c>
      <c r="G319" s="3">
        <v>12.1</v>
      </c>
      <c r="H319" s="3">
        <v>11.4</v>
      </c>
      <c r="I319" s="3">
        <v>10.199999999999999</v>
      </c>
      <c r="J319" s="3">
        <v>16.8</v>
      </c>
      <c r="K319" s="3">
        <v>18.2</v>
      </c>
      <c r="L319" s="3">
        <v>19.600000000000001</v>
      </c>
      <c r="M319" s="3">
        <v>16.3</v>
      </c>
      <c r="N319" s="3">
        <v>12.4</v>
      </c>
      <c r="O319" s="3">
        <v>15</v>
      </c>
    </row>
    <row r="320" spans="1:15" x14ac:dyDescent="0.3">
      <c r="A320" s="2" t="s">
        <v>301</v>
      </c>
      <c r="B320" s="3">
        <v>9.4</v>
      </c>
      <c r="C320" s="3">
        <v>5.2</v>
      </c>
      <c r="D320" s="3">
        <v>5.0999999999999996</v>
      </c>
      <c r="E320" s="3">
        <v>4.0999999999999996</v>
      </c>
      <c r="F320" s="3">
        <v>5.6</v>
      </c>
      <c r="G320" s="3">
        <v>6.7</v>
      </c>
      <c r="H320" s="3">
        <v>5.8</v>
      </c>
      <c r="I320" s="3">
        <v>5.6</v>
      </c>
      <c r="J320" s="3">
        <v>10.4</v>
      </c>
      <c r="K320" s="3">
        <v>7.1</v>
      </c>
      <c r="L320" s="3">
        <v>9.1</v>
      </c>
      <c r="M320" s="3">
        <v>7.7</v>
      </c>
      <c r="N320" s="3">
        <v>7.7</v>
      </c>
      <c r="O320" s="3">
        <v>7</v>
      </c>
    </row>
    <row r="321" spans="1:15" x14ac:dyDescent="0.3">
      <c r="A321" s="2" t="s">
        <v>258</v>
      </c>
      <c r="B321" s="3">
        <v>7</v>
      </c>
      <c r="C321" s="3">
        <v>4.5999999999999996</v>
      </c>
      <c r="D321" s="3">
        <v>4</v>
      </c>
      <c r="E321" s="3">
        <v>7.256329</v>
      </c>
      <c r="F321" s="3">
        <v>4.7</v>
      </c>
      <c r="G321" s="3">
        <v>2.2999999999999998</v>
      </c>
      <c r="H321" s="3">
        <v>5.5</v>
      </c>
      <c r="I321" s="3">
        <v>3.7</v>
      </c>
      <c r="J321" s="3">
        <v>8.3000000000000007</v>
      </c>
      <c r="K321" s="3">
        <v>6</v>
      </c>
      <c r="L321" s="3">
        <v>5</v>
      </c>
      <c r="M321" s="3">
        <v>8.5</v>
      </c>
      <c r="N321" s="3">
        <v>3.3</v>
      </c>
      <c r="O321" s="3">
        <v>9.1</v>
      </c>
    </row>
    <row r="322" spans="1:15" x14ac:dyDescent="0.3">
      <c r="A322" s="2" t="s">
        <v>259</v>
      </c>
      <c r="B322" s="3">
        <v>7.8</v>
      </c>
      <c r="C322" s="3">
        <v>3.9</v>
      </c>
      <c r="D322" s="3">
        <v>4</v>
      </c>
      <c r="E322" s="3">
        <v>4.0999999999999996</v>
      </c>
      <c r="F322" s="3">
        <v>3.4</v>
      </c>
      <c r="G322" s="3">
        <v>4</v>
      </c>
      <c r="H322" s="3">
        <v>3.7</v>
      </c>
      <c r="I322" s="3">
        <v>3</v>
      </c>
      <c r="J322" s="3">
        <v>10</v>
      </c>
      <c r="K322" s="3">
        <v>7.9</v>
      </c>
      <c r="L322" s="3">
        <v>7.6</v>
      </c>
      <c r="M322" s="3">
        <v>8</v>
      </c>
      <c r="N322" s="3">
        <v>6.1</v>
      </c>
      <c r="O322" s="3">
        <v>5.6</v>
      </c>
    </row>
    <row r="323" spans="1:15" x14ac:dyDescent="0.3">
      <c r="A323" s="2" t="s">
        <v>195</v>
      </c>
      <c r="B323" s="3">
        <v>13.8</v>
      </c>
      <c r="C323" s="3">
        <v>10.199999999999999</v>
      </c>
      <c r="D323" s="3">
        <v>9.4</v>
      </c>
      <c r="E323" s="3">
        <v>8</v>
      </c>
      <c r="F323" s="3">
        <v>8.9</v>
      </c>
      <c r="G323" s="3">
        <v>10.1</v>
      </c>
      <c r="H323" s="3">
        <v>9.4</v>
      </c>
      <c r="I323" s="3">
        <v>9</v>
      </c>
      <c r="J323" s="3">
        <v>18.100000000000001</v>
      </c>
      <c r="K323" s="3">
        <v>18.100000000000001</v>
      </c>
      <c r="L323" s="3">
        <v>16.3</v>
      </c>
      <c r="M323" s="3">
        <v>11.9</v>
      </c>
      <c r="N323" s="3">
        <v>11.6</v>
      </c>
      <c r="O323" s="3">
        <v>11.5</v>
      </c>
    </row>
    <row r="324" spans="1:15" x14ac:dyDescent="0.3">
      <c r="A324" s="2" t="s">
        <v>260</v>
      </c>
      <c r="B324" s="3">
        <v>10.3</v>
      </c>
      <c r="C324" s="3">
        <v>6.2</v>
      </c>
      <c r="D324" s="3">
        <v>7.1882169999999999</v>
      </c>
      <c r="E324" s="3">
        <v>4.9000000000000004</v>
      </c>
      <c r="F324" s="3">
        <v>3.8</v>
      </c>
      <c r="G324" s="3">
        <v>6.7</v>
      </c>
      <c r="H324" s="3">
        <v>7.7</v>
      </c>
      <c r="I324" s="3">
        <v>5.6</v>
      </c>
      <c r="J324" s="3">
        <v>5.6</v>
      </c>
      <c r="K324" s="3">
        <v>9.9</v>
      </c>
      <c r="L324" s="3">
        <v>9.6</v>
      </c>
      <c r="M324" s="3">
        <v>11.2</v>
      </c>
      <c r="N324" s="3">
        <v>3.5</v>
      </c>
      <c r="O324" s="3">
        <v>8.8000000000000007</v>
      </c>
    </row>
    <row r="325" spans="1:15" x14ac:dyDescent="0.3">
      <c r="A325" s="2" t="s">
        <v>261</v>
      </c>
      <c r="B325" s="3">
        <v>6</v>
      </c>
      <c r="C325" s="3">
        <v>5.7</v>
      </c>
      <c r="D325" s="3">
        <v>3.1</v>
      </c>
      <c r="E325" s="3">
        <v>4.0999999999999996</v>
      </c>
      <c r="F325" s="3">
        <v>3.2</v>
      </c>
      <c r="G325" s="3">
        <v>3.3</v>
      </c>
      <c r="H325" s="3">
        <v>4.3</v>
      </c>
      <c r="I325" s="3">
        <v>2.9</v>
      </c>
      <c r="J325" s="3">
        <v>7.1</v>
      </c>
      <c r="K325" s="3">
        <v>6.1</v>
      </c>
      <c r="L325" s="3">
        <v>5</v>
      </c>
      <c r="M325" s="3">
        <v>6.5</v>
      </c>
      <c r="N325" s="3">
        <v>4.9000000000000004</v>
      </c>
      <c r="O325" s="3">
        <v>5.6</v>
      </c>
    </row>
    <row r="326" spans="1:15" x14ac:dyDescent="0.3">
      <c r="A326" s="2" t="s">
        <v>328</v>
      </c>
      <c r="B326" s="3">
        <v>29.8</v>
      </c>
      <c r="C326" s="3">
        <v>20.399999999999999</v>
      </c>
      <c r="D326" s="3">
        <v>15.6</v>
      </c>
      <c r="E326" s="3">
        <v>19.399999999999999</v>
      </c>
      <c r="F326" s="3">
        <v>19</v>
      </c>
      <c r="G326" s="3">
        <v>23</v>
      </c>
      <c r="H326" s="3">
        <v>22</v>
      </c>
      <c r="I326" s="3">
        <v>19.600000000000001</v>
      </c>
      <c r="J326" s="3">
        <v>23.8</v>
      </c>
      <c r="K326" s="3">
        <v>23.9</v>
      </c>
      <c r="L326" s="3">
        <v>25.2</v>
      </c>
      <c r="M326" s="3">
        <v>29.2</v>
      </c>
      <c r="N326" s="3">
        <v>20</v>
      </c>
      <c r="O326" s="3">
        <v>23.6</v>
      </c>
    </row>
    <row r="327" spans="1:15" x14ac:dyDescent="0.3">
      <c r="A327" s="2" t="s">
        <v>329</v>
      </c>
      <c r="B327" s="3">
        <v>12.1</v>
      </c>
      <c r="C327" s="3">
        <v>13.9</v>
      </c>
      <c r="D327" s="3">
        <v>8.1999999999999993</v>
      </c>
      <c r="E327" s="3">
        <v>8.1</v>
      </c>
      <c r="F327" s="3">
        <v>10</v>
      </c>
      <c r="G327" s="3">
        <v>18.2</v>
      </c>
      <c r="H327" s="3">
        <v>15.1</v>
      </c>
      <c r="I327" s="3">
        <v>13.9</v>
      </c>
      <c r="J327" s="3">
        <v>16.7</v>
      </c>
      <c r="K327" s="3">
        <v>16.399999999999999</v>
      </c>
      <c r="L327" s="3">
        <v>14.5</v>
      </c>
      <c r="M327" s="3">
        <v>13.5</v>
      </c>
      <c r="N327" s="3">
        <v>12.5</v>
      </c>
      <c r="O327" s="3">
        <v>13.5</v>
      </c>
    </row>
    <row r="328" spans="1:15" x14ac:dyDescent="0.3">
      <c r="A328" s="2" t="s">
        <v>262</v>
      </c>
      <c r="B328" s="3">
        <v>7.5</v>
      </c>
      <c r="C328" s="3">
        <v>2.2999999999999998</v>
      </c>
      <c r="D328" s="3">
        <v>6.3</v>
      </c>
      <c r="E328" s="3">
        <v>4.5</v>
      </c>
      <c r="F328" s="3">
        <v>4.2</v>
      </c>
      <c r="G328" s="3">
        <v>7.9</v>
      </c>
      <c r="H328" s="3">
        <v>4.5</v>
      </c>
      <c r="I328" s="3">
        <v>5.9</v>
      </c>
      <c r="J328" s="3">
        <v>9.1999999999999993</v>
      </c>
      <c r="K328" s="3">
        <v>8.6</v>
      </c>
      <c r="L328" s="3">
        <v>7.6</v>
      </c>
      <c r="M328" s="3">
        <v>9.8000000000000007</v>
      </c>
      <c r="N328" s="3">
        <v>6.1</v>
      </c>
      <c r="O328" s="3">
        <v>7.5</v>
      </c>
    </row>
    <row r="329" spans="1:15" x14ac:dyDescent="0.3">
      <c r="A329" s="2" t="s">
        <v>330</v>
      </c>
      <c r="B329" s="3">
        <v>14.3</v>
      </c>
      <c r="C329" s="3">
        <v>9.1999999999999993</v>
      </c>
      <c r="D329" s="3">
        <v>10.6</v>
      </c>
      <c r="E329" s="3">
        <v>8</v>
      </c>
      <c r="F329" s="3">
        <v>10.7</v>
      </c>
      <c r="G329" s="3">
        <v>9.5</v>
      </c>
      <c r="H329" s="3">
        <v>9.6999999999999993</v>
      </c>
      <c r="I329" s="3">
        <v>13</v>
      </c>
      <c r="J329" s="3">
        <v>20</v>
      </c>
      <c r="K329" s="3">
        <v>18.600000000000001</v>
      </c>
      <c r="L329" s="3">
        <v>13.6</v>
      </c>
      <c r="M329" s="3">
        <v>5.9</v>
      </c>
      <c r="N329" s="3">
        <v>12.2</v>
      </c>
      <c r="O329" s="3">
        <v>9.6999999999999993</v>
      </c>
    </row>
    <row r="330" spans="1:15" x14ac:dyDescent="0.3">
      <c r="A330" s="2" t="s">
        <v>263</v>
      </c>
      <c r="B330" s="3">
        <v>10.9</v>
      </c>
      <c r="C330" s="3">
        <v>3.5</v>
      </c>
      <c r="D330" s="3">
        <v>2.8</v>
      </c>
      <c r="E330" s="3">
        <v>4</v>
      </c>
      <c r="F330" s="3">
        <v>5.2</v>
      </c>
      <c r="G330" s="3">
        <v>7.7</v>
      </c>
      <c r="H330" s="3">
        <v>8.1999999999999993</v>
      </c>
      <c r="I330" s="3">
        <v>7.8</v>
      </c>
      <c r="J330" s="3">
        <v>10.4</v>
      </c>
      <c r="K330" s="3">
        <v>8.6</v>
      </c>
      <c r="L330" s="3">
        <v>9.4</v>
      </c>
      <c r="M330" s="3">
        <v>10.4</v>
      </c>
      <c r="N330" s="3">
        <v>5.6</v>
      </c>
      <c r="O330" s="3">
        <v>8.6</v>
      </c>
    </row>
    <row r="331" spans="1:15" x14ac:dyDescent="0.3">
      <c r="A331" s="2" t="s">
        <v>196</v>
      </c>
      <c r="B331" s="3">
        <v>9.8000000000000007</v>
      </c>
      <c r="C331" s="3">
        <v>11.2</v>
      </c>
      <c r="D331" s="3">
        <v>4.4000000000000004</v>
      </c>
      <c r="E331" s="3">
        <v>4.8</v>
      </c>
      <c r="F331" s="3">
        <v>6.3</v>
      </c>
      <c r="G331" s="3">
        <v>7.3</v>
      </c>
      <c r="H331" s="3">
        <v>12.8</v>
      </c>
      <c r="I331" s="3">
        <v>8.3000000000000007</v>
      </c>
      <c r="J331" s="3">
        <v>11.2</v>
      </c>
      <c r="K331" s="3">
        <v>13.4</v>
      </c>
      <c r="L331" s="3">
        <v>11.2</v>
      </c>
      <c r="M331" s="3">
        <v>10.7</v>
      </c>
      <c r="N331" s="3">
        <v>12.7</v>
      </c>
      <c r="O331" s="3">
        <v>12.1</v>
      </c>
    </row>
    <row r="332" spans="1:15" x14ac:dyDescent="0.3">
      <c r="A332" s="2" t="s">
        <v>331</v>
      </c>
      <c r="B332" s="3">
        <v>14.9</v>
      </c>
      <c r="C332" s="3">
        <v>14.6</v>
      </c>
      <c r="D332" s="3">
        <v>10.4</v>
      </c>
      <c r="E332" s="3">
        <v>7.1</v>
      </c>
      <c r="F332" s="3">
        <v>14.7</v>
      </c>
      <c r="G332" s="3">
        <v>11.9</v>
      </c>
      <c r="H332" s="3">
        <v>14.6</v>
      </c>
      <c r="I332" s="3">
        <v>15.1</v>
      </c>
      <c r="J332" s="3">
        <v>21.6</v>
      </c>
      <c r="K332" s="3">
        <v>17</v>
      </c>
      <c r="L332" s="3">
        <v>17.399999999999999</v>
      </c>
      <c r="M332" s="3">
        <v>17.7</v>
      </c>
      <c r="N332" s="3">
        <v>15.7</v>
      </c>
      <c r="O332" s="3">
        <v>16.7</v>
      </c>
    </row>
    <row r="333" spans="1:15" x14ac:dyDescent="0.3">
      <c r="A333" s="2" t="s">
        <v>352</v>
      </c>
      <c r="B333" s="3">
        <v>9.6</v>
      </c>
      <c r="C333" s="3">
        <v>7</v>
      </c>
      <c r="D333" s="3">
        <v>4.4000000000000004</v>
      </c>
      <c r="E333" s="3">
        <v>6.1</v>
      </c>
      <c r="F333" s="3">
        <v>4.5999999999999996</v>
      </c>
      <c r="G333" s="3">
        <v>6.9</v>
      </c>
      <c r="H333" s="3">
        <v>6.5</v>
      </c>
      <c r="I333" s="3">
        <v>4.9000000000000004</v>
      </c>
      <c r="J333" s="3">
        <v>11.8</v>
      </c>
      <c r="K333" s="3">
        <v>11.6</v>
      </c>
      <c r="L333" s="3">
        <v>12.8</v>
      </c>
      <c r="M333" s="3">
        <v>8.1</v>
      </c>
      <c r="N333" s="3">
        <v>7.2</v>
      </c>
      <c r="O333" s="3">
        <v>8.1</v>
      </c>
    </row>
    <row r="334" spans="1:15" x14ac:dyDescent="0.3">
      <c r="A334" s="2" t="s">
        <v>371</v>
      </c>
      <c r="B334" s="3">
        <v>4005.0999999999981</v>
      </c>
      <c r="C334" s="3">
        <v>3243.7500000000009</v>
      </c>
      <c r="D334" s="3">
        <v>2336.1703870000001</v>
      </c>
      <c r="E334" s="3">
        <v>2358.3069609999998</v>
      </c>
      <c r="F334" s="3">
        <v>2539.8297220000004</v>
      </c>
      <c r="G334" s="3">
        <v>2832.0278639999979</v>
      </c>
      <c r="H334" s="3">
        <v>2897.2437879999998</v>
      </c>
      <c r="I334" s="3">
        <v>2638.4549689999985</v>
      </c>
      <c r="J334" s="3">
        <v>4635.3</v>
      </c>
      <c r="K334" s="3">
        <v>4348.9000000000005</v>
      </c>
      <c r="L334" s="3">
        <v>4222.5999999999985</v>
      </c>
      <c r="M334" s="3">
        <v>4106.2000000000016</v>
      </c>
      <c r="N334" s="3">
        <v>3446.9500000000003</v>
      </c>
      <c r="O334" s="3">
        <v>3687.7000000000007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6CACE-3AEC-4CE5-B580-324E1FDC5E99}">
  <dimension ref="A3:B327"/>
  <sheetViews>
    <sheetView topLeftCell="A1301" workbookViewId="0">
      <selection activeCell="E20" sqref="E20"/>
    </sheetView>
  </sheetViews>
  <sheetFormatPr defaultRowHeight="14.4" x14ac:dyDescent="0.3"/>
  <cols>
    <col min="1" max="1" width="25.88671875" bestFit="1" customWidth="1"/>
    <col min="2" max="3" width="13.88671875" bestFit="1" customWidth="1"/>
  </cols>
  <sheetData>
    <row r="3" spans="1:2" x14ac:dyDescent="0.3">
      <c r="A3" s="1" t="s">
        <v>386</v>
      </c>
      <c r="B3" t="s">
        <v>389</v>
      </c>
    </row>
    <row r="4" spans="1:2" x14ac:dyDescent="0.3">
      <c r="A4" t="s">
        <v>197</v>
      </c>
      <c r="B4" s="3">
        <v>125.51832300000001</v>
      </c>
    </row>
    <row r="5" spans="1:2" x14ac:dyDescent="0.3">
      <c r="A5" t="s">
        <v>158</v>
      </c>
      <c r="B5" s="3">
        <v>130.80000000000001</v>
      </c>
    </row>
    <row r="6" spans="1:2" x14ac:dyDescent="0.3">
      <c r="A6" t="s">
        <v>70</v>
      </c>
      <c r="B6" s="3">
        <v>171.1</v>
      </c>
    </row>
    <row r="7" spans="1:2" x14ac:dyDescent="0.3">
      <c r="A7" t="s">
        <v>198</v>
      </c>
      <c r="B7" s="3">
        <v>138.1</v>
      </c>
    </row>
    <row r="8" spans="1:2" x14ac:dyDescent="0.3">
      <c r="A8" t="s">
        <v>71</v>
      </c>
      <c r="B8" s="3">
        <v>197.9</v>
      </c>
    </row>
    <row r="9" spans="1:2" x14ac:dyDescent="0.3">
      <c r="A9" t="s">
        <v>199</v>
      </c>
      <c r="B9" s="3">
        <v>139.30000000000001</v>
      </c>
    </row>
    <row r="10" spans="1:2" x14ac:dyDescent="0.3">
      <c r="A10" t="s">
        <v>200</v>
      </c>
      <c r="B10" s="3">
        <v>98.199999999999989</v>
      </c>
    </row>
    <row r="11" spans="1:2" x14ac:dyDescent="0.3">
      <c r="A11" t="s">
        <v>23</v>
      </c>
      <c r="B11" s="3">
        <v>136.5</v>
      </c>
    </row>
    <row r="12" spans="1:2" x14ac:dyDescent="0.3">
      <c r="A12" t="s">
        <v>110</v>
      </c>
      <c r="B12" s="3">
        <v>247.70000000000002</v>
      </c>
    </row>
    <row r="13" spans="1:2" x14ac:dyDescent="0.3">
      <c r="A13" t="s">
        <v>111</v>
      </c>
      <c r="B13" s="3">
        <v>105</v>
      </c>
    </row>
    <row r="14" spans="1:2" x14ac:dyDescent="0.3">
      <c r="A14" t="s">
        <v>332</v>
      </c>
      <c r="B14" s="3">
        <v>199.5</v>
      </c>
    </row>
    <row r="15" spans="1:2" x14ac:dyDescent="0.3">
      <c r="A15" t="s">
        <v>159</v>
      </c>
      <c r="B15" s="3">
        <v>143.4</v>
      </c>
    </row>
    <row r="16" spans="1:2" x14ac:dyDescent="0.3">
      <c r="A16" t="s">
        <v>24</v>
      </c>
      <c r="B16" s="3">
        <v>179.7</v>
      </c>
    </row>
    <row r="17" spans="1:2" x14ac:dyDescent="0.3">
      <c r="A17" t="s">
        <v>201</v>
      </c>
      <c r="B17" s="3">
        <v>95.8</v>
      </c>
    </row>
    <row r="18" spans="1:2" x14ac:dyDescent="0.3">
      <c r="A18" t="s">
        <v>72</v>
      </c>
      <c r="B18" s="3">
        <v>200.4</v>
      </c>
    </row>
    <row r="19" spans="1:2" x14ac:dyDescent="0.3">
      <c r="A19" t="s">
        <v>264</v>
      </c>
      <c r="B19" s="3">
        <v>85.1</v>
      </c>
    </row>
    <row r="20" spans="1:2" x14ac:dyDescent="0.3">
      <c r="A20" t="s">
        <v>25</v>
      </c>
      <c r="B20" s="3">
        <v>136.60000000000002</v>
      </c>
    </row>
    <row r="21" spans="1:2" x14ac:dyDescent="0.3">
      <c r="A21" t="s">
        <v>112</v>
      </c>
      <c r="B21" s="3">
        <v>129.69999999999999</v>
      </c>
    </row>
    <row r="22" spans="1:2" x14ac:dyDescent="0.3">
      <c r="A22" t="s">
        <v>302</v>
      </c>
      <c r="B22" s="3">
        <v>249.7</v>
      </c>
    </row>
    <row r="23" spans="1:2" x14ac:dyDescent="0.3">
      <c r="A23" t="s">
        <v>73</v>
      </c>
      <c r="B23" s="3">
        <v>151.1</v>
      </c>
    </row>
    <row r="24" spans="1:2" x14ac:dyDescent="0.3">
      <c r="A24" t="s">
        <v>160</v>
      </c>
      <c r="B24" s="3">
        <v>237.3</v>
      </c>
    </row>
    <row r="25" spans="1:2" x14ac:dyDescent="0.3">
      <c r="A25" t="s">
        <v>161</v>
      </c>
      <c r="B25" s="3">
        <v>232.6</v>
      </c>
    </row>
    <row r="26" spans="1:2" x14ac:dyDescent="0.3">
      <c r="A26" t="s">
        <v>74</v>
      </c>
      <c r="B26" s="3">
        <v>199.19999999999996</v>
      </c>
    </row>
    <row r="27" spans="1:2" x14ac:dyDescent="0.3">
      <c r="A27" t="s">
        <v>162</v>
      </c>
      <c r="B27" s="3">
        <v>195.4</v>
      </c>
    </row>
    <row r="28" spans="1:2" x14ac:dyDescent="0.3">
      <c r="A28" t="s">
        <v>75</v>
      </c>
      <c r="B28" s="3">
        <v>222.49999999999997</v>
      </c>
    </row>
    <row r="29" spans="1:2" x14ac:dyDescent="0.3">
      <c r="A29" t="s">
        <v>265</v>
      </c>
      <c r="B29" s="3">
        <v>110.95</v>
      </c>
    </row>
    <row r="30" spans="1:2" x14ac:dyDescent="0.3">
      <c r="A30" t="s">
        <v>202</v>
      </c>
      <c r="B30" s="3">
        <v>88.399999999999991</v>
      </c>
    </row>
    <row r="31" spans="1:2" x14ac:dyDescent="0.3">
      <c r="A31" t="s">
        <v>333</v>
      </c>
      <c r="B31" s="3">
        <v>235.4</v>
      </c>
    </row>
    <row r="32" spans="1:2" x14ac:dyDescent="0.3">
      <c r="A32" t="s">
        <v>26</v>
      </c>
      <c r="B32" s="3">
        <v>165.7</v>
      </c>
    </row>
    <row r="33" spans="1:2" x14ac:dyDescent="0.3">
      <c r="A33" t="s">
        <v>27</v>
      </c>
      <c r="B33" s="3">
        <v>179.20000000000002</v>
      </c>
    </row>
    <row r="34" spans="1:2" x14ac:dyDescent="0.3">
      <c r="A34" t="s">
        <v>113</v>
      </c>
      <c r="B34" s="3">
        <v>135</v>
      </c>
    </row>
    <row r="35" spans="1:2" x14ac:dyDescent="0.3">
      <c r="A35" t="s">
        <v>28</v>
      </c>
      <c r="B35" s="3">
        <v>129.388217</v>
      </c>
    </row>
    <row r="36" spans="1:2" x14ac:dyDescent="0.3">
      <c r="A36" t="s">
        <v>203</v>
      </c>
      <c r="B36" s="3">
        <v>94.69999999999996</v>
      </c>
    </row>
    <row r="37" spans="1:2" x14ac:dyDescent="0.3">
      <c r="A37" t="s">
        <v>266</v>
      </c>
      <c r="B37" s="3">
        <v>135.9</v>
      </c>
    </row>
    <row r="38" spans="1:2" x14ac:dyDescent="0.3">
      <c r="A38" t="s">
        <v>29</v>
      </c>
      <c r="B38" s="3">
        <v>124.6</v>
      </c>
    </row>
    <row r="39" spans="1:2" x14ac:dyDescent="0.3">
      <c r="A39" t="s">
        <v>114</v>
      </c>
      <c r="B39" s="3">
        <v>92.3</v>
      </c>
    </row>
    <row r="40" spans="1:2" x14ac:dyDescent="0.3">
      <c r="A40" t="s">
        <v>303</v>
      </c>
      <c r="B40" s="3">
        <v>123.5</v>
      </c>
    </row>
    <row r="41" spans="1:2" x14ac:dyDescent="0.3">
      <c r="A41" t="s">
        <v>30</v>
      </c>
      <c r="B41" s="3">
        <v>132.6</v>
      </c>
    </row>
    <row r="42" spans="1:2" x14ac:dyDescent="0.3">
      <c r="A42" t="s">
        <v>76</v>
      </c>
      <c r="B42" s="3">
        <v>123.50000000000001</v>
      </c>
    </row>
    <row r="43" spans="1:2" x14ac:dyDescent="0.3">
      <c r="A43" t="s">
        <v>163</v>
      </c>
      <c r="B43" s="3">
        <v>200.6</v>
      </c>
    </row>
    <row r="44" spans="1:2" x14ac:dyDescent="0.3">
      <c r="A44" t="s">
        <v>164</v>
      </c>
      <c r="B44" s="3">
        <v>151</v>
      </c>
    </row>
    <row r="45" spans="1:2" x14ac:dyDescent="0.3">
      <c r="A45" t="s">
        <v>334</v>
      </c>
      <c r="B45" s="3">
        <v>170.9</v>
      </c>
    </row>
    <row r="46" spans="1:2" x14ac:dyDescent="0.3">
      <c r="A46" t="s">
        <v>31</v>
      </c>
      <c r="B46" s="3">
        <v>84.6</v>
      </c>
    </row>
    <row r="47" spans="1:2" x14ac:dyDescent="0.3">
      <c r="A47" t="s">
        <v>115</v>
      </c>
      <c r="B47" s="3">
        <v>120</v>
      </c>
    </row>
    <row r="48" spans="1:2" x14ac:dyDescent="0.3">
      <c r="A48" t="s">
        <v>304</v>
      </c>
      <c r="B48" s="3">
        <v>184.1</v>
      </c>
    </row>
    <row r="49" spans="1:2" x14ac:dyDescent="0.3">
      <c r="A49" t="s">
        <v>204</v>
      </c>
      <c r="B49" s="3">
        <v>119.1</v>
      </c>
    </row>
    <row r="50" spans="1:2" x14ac:dyDescent="0.3">
      <c r="A50" t="s">
        <v>165</v>
      </c>
      <c r="B50" s="3">
        <v>150.1</v>
      </c>
    </row>
    <row r="51" spans="1:2" x14ac:dyDescent="0.3">
      <c r="A51" t="s">
        <v>32</v>
      </c>
      <c r="B51" s="3">
        <v>184.4</v>
      </c>
    </row>
    <row r="52" spans="1:2" x14ac:dyDescent="0.3">
      <c r="A52" t="s">
        <v>33</v>
      </c>
      <c r="B52" s="3">
        <v>120.6</v>
      </c>
    </row>
    <row r="53" spans="1:2" x14ac:dyDescent="0.3">
      <c r="A53" t="s">
        <v>77</v>
      </c>
      <c r="B53" s="3">
        <v>108.29999999999998</v>
      </c>
    </row>
    <row r="54" spans="1:2" x14ac:dyDescent="0.3">
      <c r="A54" t="s">
        <v>34</v>
      </c>
      <c r="B54" s="3">
        <v>123.6</v>
      </c>
    </row>
    <row r="55" spans="1:2" x14ac:dyDescent="0.3">
      <c r="A55" t="s">
        <v>267</v>
      </c>
      <c r="B55" s="3">
        <v>92.499999999999986</v>
      </c>
    </row>
    <row r="56" spans="1:2" x14ac:dyDescent="0.3">
      <c r="A56" t="s">
        <v>205</v>
      </c>
      <c r="B56" s="3">
        <v>110.80000000000001</v>
      </c>
    </row>
    <row r="57" spans="1:2" x14ac:dyDescent="0.3">
      <c r="A57" t="s">
        <v>166</v>
      </c>
      <c r="B57" s="3">
        <v>123.50000000000001</v>
      </c>
    </row>
    <row r="58" spans="1:2" x14ac:dyDescent="0.3">
      <c r="A58" t="s">
        <v>167</v>
      </c>
      <c r="B58" s="3">
        <v>144.1</v>
      </c>
    </row>
    <row r="59" spans="1:2" x14ac:dyDescent="0.3">
      <c r="A59" t="s">
        <v>78</v>
      </c>
      <c r="B59" s="3">
        <v>157.6</v>
      </c>
    </row>
    <row r="60" spans="1:2" x14ac:dyDescent="0.3">
      <c r="A60" t="s">
        <v>206</v>
      </c>
      <c r="B60" s="3">
        <v>113.30000000000001</v>
      </c>
    </row>
    <row r="61" spans="1:2" x14ac:dyDescent="0.3">
      <c r="A61" t="s">
        <v>207</v>
      </c>
      <c r="B61" s="3">
        <v>60.1</v>
      </c>
    </row>
    <row r="62" spans="1:2" x14ac:dyDescent="0.3">
      <c r="A62" t="s">
        <v>168</v>
      </c>
      <c r="B62" s="3">
        <v>129.80000000000001</v>
      </c>
    </row>
    <row r="63" spans="1:2" x14ac:dyDescent="0.3">
      <c r="A63" t="s">
        <v>268</v>
      </c>
      <c r="B63" s="3">
        <v>89.4</v>
      </c>
    </row>
    <row r="64" spans="1:2" x14ac:dyDescent="0.3">
      <c r="A64" t="s">
        <v>35</v>
      </c>
      <c r="B64" s="3">
        <v>144.30000000000001</v>
      </c>
    </row>
    <row r="65" spans="1:2" x14ac:dyDescent="0.3">
      <c r="A65" t="s">
        <v>169</v>
      </c>
      <c r="B65" s="3">
        <v>164.20000000000002</v>
      </c>
    </row>
    <row r="66" spans="1:2" x14ac:dyDescent="0.3">
      <c r="A66" t="s">
        <v>79</v>
      </c>
      <c r="B66" s="3">
        <v>190.3</v>
      </c>
    </row>
    <row r="67" spans="1:2" x14ac:dyDescent="0.3">
      <c r="A67" t="s">
        <v>269</v>
      </c>
      <c r="B67" s="3">
        <v>123.39999999999999</v>
      </c>
    </row>
    <row r="68" spans="1:2" x14ac:dyDescent="0.3">
      <c r="A68" t="s">
        <v>270</v>
      </c>
      <c r="B68" s="3">
        <v>113.1</v>
      </c>
    </row>
    <row r="69" spans="1:2" x14ac:dyDescent="0.3">
      <c r="A69" t="s">
        <v>146</v>
      </c>
      <c r="B69" s="3">
        <v>186.69999999999996</v>
      </c>
    </row>
    <row r="70" spans="1:2" x14ac:dyDescent="0.3">
      <c r="A70" t="s">
        <v>305</v>
      </c>
      <c r="B70" s="3">
        <v>208.39999999999998</v>
      </c>
    </row>
    <row r="71" spans="1:2" x14ac:dyDescent="0.3">
      <c r="A71" t="s">
        <v>335</v>
      </c>
      <c r="B71" s="3">
        <v>136.67119</v>
      </c>
    </row>
    <row r="72" spans="1:2" x14ac:dyDescent="0.3">
      <c r="A72" t="s">
        <v>208</v>
      </c>
      <c r="B72" s="3">
        <v>135.70000000000002</v>
      </c>
    </row>
    <row r="73" spans="1:2" x14ac:dyDescent="0.3">
      <c r="A73" t="s">
        <v>120</v>
      </c>
      <c r="B73" s="3">
        <v>129.29999999999998</v>
      </c>
    </row>
    <row r="74" spans="1:2" x14ac:dyDescent="0.3">
      <c r="A74" t="s">
        <v>36</v>
      </c>
      <c r="B74" s="3">
        <v>108.2</v>
      </c>
    </row>
    <row r="75" spans="1:2" x14ac:dyDescent="0.3">
      <c r="A75" t="s">
        <v>147</v>
      </c>
      <c r="B75" s="3">
        <v>172.20000000000002</v>
      </c>
    </row>
    <row r="76" spans="1:2" x14ac:dyDescent="0.3">
      <c r="A76" t="s">
        <v>209</v>
      </c>
      <c r="B76" s="3">
        <v>147.10000000000002</v>
      </c>
    </row>
    <row r="77" spans="1:2" x14ac:dyDescent="0.3">
      <c r="A77" t="s">
        <v>80</v>
      </c>
      <c r="B77" s="3">
        <v>178</v>
      </c>
    </row>
    <row r="78" spans="1:2" x14ac:dyDescent="0.3">
      <c r="A78" t="s">
        <v>81</v>
      </c>
      <c r="B78" s="3">
        <v>209.50000000000003</v>
      </c>
    </row>
    <row r="79" spans="1:2" x14ac:dyDescent="0.3">
      <c r="A79" t="s">
        <v>82</v>
      </c>
      <c r="B79" s="3">
        <v>114.044546</v>
      </c>
    </row>
    <row r="80" spans="1:2" x14ac:dyDescent="0.3">
      <c r="A80" t="s">
        <v>336</v>
      </c>
      <c r="B80" s="3">
        <v>198.1</v>
      </c>
    </row>
    <row r="81" spans="1:2" x14ac:dyDescent="0.3">
      <c r="A81" t="s">
        <v>210</v>
      </c>
      <c r="B81" s="3">
        <v>158.89999999999995</v>
      </c>
    </row>
    <row r="82" spans="1:2" x14ac:dyDescent="0.3">
      <c r="A82" t="s">
        <v>306</v>
      </c>
      <c r="B82" s="3">
        <v>203.00000000000003</v>
      </c>
    </row>
    <row r="83" spans="1:2" x14ac:dyDescent="0.3">
      <c r="A83" t="s">
        <v>121</v>
      </c>
      <c r="B83" s="3">
        <v>151.09999999999997</v>
      </c>
    </row>
    <row r="84" spans="1:2" x14ac:dyDescent="0.3">
      <c r="A84" t="s">
        <v>37</v>
      </c>
      <c r="B84" s="3">
        <v>109.7</v>
      </c>
    </row>
    <row r="85" spans="1:2" x14ac:dyDescent="0.3">
      <c r="A85" t="s">
        <v>271</v>
      </c>
      <c r="B85" s="3">
        <v>107.1</v>
      </c>
    </row>
    <row r="86" spans="1:2" x14ac:dyDescent="0.3">
      <c r="A86" t="s">
        <v>272</v>
      </c>
      <c r="B86" s="3">
        <v>99.2</v>
      </c>
    </row>
    <row r="87" spans="1:2" x14ac:dyDescent="0.3">
      <c r="A87" t="s">
        <v>211</v>
      </c>
      <c r="B87" s="3">
        <v>81.8</v>
      </c>
    </row>
    <row r="88" spans="1:2" x14ac:dyDescent="0.3">
      <c r="A88" t="s">
        <v>38</v>
      </c>
      <c r="B88" s="3">
        <v>89.300000000000011</v>
      </c>
    </row>
    <row r="89" spans="1:2" x14ac:dyDescent="0.3">
      <c r="A89" t="s">
        <v>83</v>
      </c>
      <c r="B89" s="3">
        <v>179.29999999999998</v>
      </c>
    </row>
    <row r="90" spans="1:2" x14ac:dyDescent="0.3">
      <c r="A90" t="s">
        <v>84</v>
      </c>
      <c r="B90" s="3">
        <v>114.10000000000001</v>
      </c>
    </row>
    <row r="91" spans="1:2" x14ac:dyDescent="0.3">
      <c r="A91" t="s">
        <v>337</v>
      </c>
      <c r="B91" s="3">
        <v>136.5</v>
      </c>
    </row>
    <row r="92" spans="1:2" x14ac:dyDescent="0.3">
      <c r="A92" t="s">
        <v>307</v>
      </c>
      <c r="B92" s="3">
        <v>201.10000000000002</v>
      </c>
    </row>
    <row r="93" spans="1:2" x14ac:dyDescent="0.3">
      <c r="A93" t="s">
        <v>212</v>
      </c>
      <c r="B93" s="3">
        <v>137.50000000000003</v>
      </c>
    </row>
    <row r="94" spans="1:2" x14ac:dyDescent="0.3">
      <c r="A94" t="s">
        <v>213</v>
      </c>
      <c r="B94" s="3">
        <v>97.756328999999994</v>
      </c>
    </row>
    <row r="95" spans="1:2" x14ac:dyDescent="0.3">
      <c r="A95" t="s">
        <v>170</v>
      </c>
      <c r="B95" s="3">
        <v>122.6</v>
      </c>
    </row>
    <row r="96" spans="1:2" x14ac:dyDescent="0.3">
      <c r="A96" t="s">
        <v>214</v>
      </c>
      <c r="B96" s="3">
        <v>80.099999999999994</v>
      </c>
    </row>
    <row r="97" spans="1:2" x14ac:dyDescent="0.3">
      <c r="A97" t="s">
        <v>122</v>
      </c>
      <c r="B97" s="3">
        <v>152.4</v>
      </c>
    </row>
    <row r="98" spans="1:2" x14ac:dyDescent="0.3">
      <c r="A98" t="s">
        <v>39</v>
      </c>
      <c r="B98" s="3">
        <v>147.19999999999999</v>
      </c>
    </row>
    <row r="99" spans="1:2" x14ac:dyDescent="0.3">
      <c r="A99" t="s">
        <v>215</v>
      </c>
      <c r="B99" s="3">
        <v>73.114596000000006</v>
      </c>
    </row>
    <row r="100" spans="1:2" x14ac:dyDescent="0.3">
      <c r="A100" t="s">
        <v>85</v>
      </c>
      <c r="B100" s="3">
        <v>151.61393200000003</v>
      </c>
    </row>
    <row r="101" spans="1:2" x14ac:dyDescent="0.3">
      <c r="A101" t="s">
        <v>273</v>
      </c>
      <c r="B101" s="3">
        <v>81.600000000000009</v>
      </c>
    </row>
    <row r="102" spans="1:2" x14ac:dyDescent="0.3">
      <c r="A102" t="s">
        <v>216</v>
      </c>
      <c r="B102" s="3">
        <v>70.7</v>
      </c>
    </row>
    <row r="103" spans="1:2" x14ac:dyDescent="0.3">
      <c r="A103" t="s">
        <v>40</v>
      </c>
      <c r="B103" s="3">
        <v>177.9</v>
      </c>
    </row>
    <row r="104" spans="1:2" x14ac:dyDescent="0.3">
      <c r="A104" t="s">
        <v>240</v>
      </c>
      <c r="B104" s="3">
        <v>127.39999999999999</v>
      </c>
    </row>
    <row r="105" spans="1:2" x14ac:dyDescent="0.3">
      <c r="A105" t="s">
        <v>41</v>
      </c>
      <c r="B105" s="3">
        <v>204.9</v>
      </c>
    </row>
    <row r="106" spans="1:2" x14ac:dyDescent="0.3">
      <c r="A106" t="s">
        <v>274</v>
      </c>
      <c r="B106" s="3">
        <v>123.19999999999999</v>
      </c>
    </row>
    <row r="107" spans="1:2" x14ac:dyDescent="0.3">
      <c r="A107" t="s">
        <v>171</v>
      </c>
      <c r="B107" s="3">
        <v>126</v>
      </c>
    </row>
    <row r="108" spans="1:2" x14ac:dyDescent="0.3">
      <c r="A108" t="s">
        <v>148</v>
      </c>
      <c r="B108" s="3">
        <v>186.4</v>
      </c>
    </row>
    <row r="109" spans="1:2" x14ac:dyDescent="0.3">
      <c r="A109" t="s">
        <v>86</v>
      </c>
      <c r="B109" s="3">
        <v>137.80000000000001</v>
      </c>
    </row>
    <row r="110" spans="1:2" x14ac:dyDescent="0.3">
      <c r="A110" t="s">
        <v>275</v>
      </c>
      <c r="B110" s="3">
        <v>131.20000000000002</v>
      </c>
    </row>
    <row r="111" spans="1:2" x14ac:dyDescent="0.3">
      <c r="A111" t="s">
        <v>217</v>
      </c>
      <c r="B111" s="3">
        <v>136.1</v>
      </c>
    </row>
    <row r="112" spans="1:2" x14ac:dyDescent="0.3">
      <c r="A112" t="s">
        <v>218</v>
      </c>
      <c r="B112" s="3">
        <v>162.19999999999999</v>
      </c>
    </row>
    <row r="113" spans="1:2" x14ac:dyDescent="0.3">
      <c r="A113" t="s">
        <v>42</v>
      </c>
      <c r="B113" s="3">
        <v>225.7</v>
      </c>
    </row>
    <row r="114" spans="1:2" x14ac:dyDescent="0.3">
      <c r="A114" t="s">
        <v>123</v>
      </c>
      <c r="B114" s="3">
        <v>157.30000000000001</v>
      </c>
    </row>
    <row r="115" spans="1:2" x14ac:dyDescent="0.3">
      <c r="A115" t="s">
        <v>219</v>
      </c>
      <c r="B115" s="3">
        <v>88.699999999999989</v>
      </c>
    </row>
    <row r="116" spans="1:2" x14ac:dyDescent="0.3">
      <c r="A116" t="s">
        <v>124</v>
      </c>
      <c r="B116" s="3">
        <v>206.3</v>
      </c>
    </row>
    <row r="117" spans="1:2" x14ac:dyDescent="0.3">
      <c r="A117" t="s">
        <v>172</v>
      </c>
      <c r="B117" s="3">
        <v>207.39999999999995</v>
      </c>
    </row>
    <row r="118" spans="1:2" x14ac:dyDescent="0.3">
      <c r="A118" t="s">
        <v>338</v>
      </c>
      <c r="B118" s="3">
        <v>134.41832299999999</v>
      </c>
    </row>
    <row r="119" spans="1:2" x14ac:dyDescent="0.3">
      <c r="A119" t="s">
        <v>125</v>
      </c>
      <c r="B119" s="3">
        <v>120.19999999999997</v>
      </c>
    </row>
    <row r="120" spans="1:2" x14ac:dyDescent="0.3">
      <c r="A120" t="s">
        <v>87</v>
      </c>
      <c r="B120" s="3">
        <v>114.8</v>
      </c>
    </row>
    <row r="121" spans="1:2" x14ac:dyDescent="0.3">
      <c r="A121" t="s">
        <v>126</v>
      </c>
      <c r="B121" s="3">
        <v>177.19999999999996</v>
      </c>
    </row>
    <row r="122" spans="1:2" x14ac:dyDescent="0.3">
      <c r="A122" t="s">
        <v>43</v>
      </c>
      <c r="B122" s="3">
        <v>170.6</v>
      </c>
    </row>
    <row r="123" spans="1:2" x14ac:dyDescent="0.3">
      <c r="A123" t="s">
        <v>339</v>
      </c>
      <c r="B123" s="3">
        <v>115.1</v>
      </c>
    </row>
    <row r="124" spans="1:2" x14ac:dyDescent="0.3">
      <c r="A124" t="s">
        <v>127</v>
      </c>
      <c r="B124" s="3">
        <v>85.699999999999989</v>
      </c>
    </row>
    <row r="125" spans="1:2" x14ac:dyDescent="0.3">
      <c r="A125" t="s">
        <v>220</v>
      </c>
      <c r="B125" s="3">
        <v>69.3</v>
      </c>
    </row>
    <row r="126" spans="1:2" x14ac:dyDescent="0.3">
      <c r="A126" t="s">
        <v>149</v>
      </c>
      <c r="B126" s="3">
        <v>229.70000000000005</v>
      </c>
    </row>
    <row r="127" spans="1:2" x14ac:dyDescent="0.3">
      <c r="A127" t="s">
        <v>221</v>
      </c>
      <c r="B127" s="3">
        <v>155.19999999999999</v>
      </c>
    </row>
    <row r="128" spans="1:2" x14ac:dyDescent="0.3">
      <c r="A128" t="s">
        <v>222</v>
      </c>
      <c r="B128" s="3">
        <v>154.80000000000001</v>
      </c>
    </row>
    <row r="129" spans="1:2" x14ac:dyDescent="0.3">
      <c r="A129" t="s">
        <v>128</v>
      </c>
      <c r="B129" s="3">
        <v>182.1</v>
      </c>
    </row>
    <row r="130" spans="1:2" x14ac:dyDescent="0.3">
      <c r="A130" t="s">
        <v>308</v>
      </c>
      <c r="B130" s="3">
        <v>176.7</v>
      </c>
    </row>
    <row r="131" spans="1:2" x14ac:dyDescent="0.3">
      <c r="A131" t="s">
        <v>44</v>
      </c>
      <c r="B131" s="3">
        <v>113.7</v>
      </c>
    </row>
    <row r="132" spans="1:2" x14ac:dyDescent="0.3">
      <c r="A132" t="s">
        <v>88</v>
      </c>
      <c r="B132" s="3">
        <v>131.29999999999998</v>
      </c>
    </row>
    <row r="133" spans="1:2" x14ac:dyDescent="0.3">
      <c r="A133" t="s">
        <v>129</v>
      </c>
      <c r="B133" s="3">
        <v>150.79999999999998</v>
      </c>
    </row>
    <row r="134" spans="1:2" x14ac:dyDescent="0.3">
      <c r="A134" t="s">
        <v>89</v>
      </c>
      <c r="B134" s="3">
        <v>159.20000000000002</v>
      </c>
    </row>
    <row r="135" spans="1:2" x14ac:dyDescent="0.3">
      <c r="A135" t="s">
        <v>223</v>
      </c>
      <c r="B135" s="3">
        <v>62.900000000000006</v>
      </c>
    </row>
    <row r="136" spans="1:2" x14ac:dyDescent="0.3">
      <c r="A136" t="s">
        <v>130</v>
      </c>
      <c r="B136" s="3">
        <v>147.29999999999998</v>
      </c>
    </row>
    <row r="137" spans="1:2" x14ac:dyDescent="0.3">
      <c r="A137" t="s">
        <v>45</v>
      </c>
      <c r="B137" s="3">
        <v>107.50000000000003</v>
      </c>
    </row>
    <row r="138" spans="1:2" x14ac:dyDescent="0.3">
      <c r="A138" t="s">
        <v>173</v>
      </c>
      <c r="B138" s="3">
        <v>198.09999999999997</v>
      </c>
    </row>
    <row r="139" spans="1:2" x14ac:dyDescent="0.3">
      <c r="A139" t="s">
        <v>46</v>
      </c>
      <c r="B139" s="3">
        <v>175.80000000000004</v>
      </c>
    </row>
    <row r="140" spans="1:2" x14ac:dyDescent="0.3">
      <c r="A140" t="s">
        <v>224</v>
      </c>
      <c r="B140" s="3">
        <v>136</v>
      </c>
    </row>
    <row r="141" spans="1:2" x14ac:dyDescent="0.3">
      <c r="A141" t="s">
        <v>131</v>
      </c>
      <c r="B141" s="3">
        <v>161.19999999999999</v>
      </c>
    </row>
    <row r="142" spans="1:2" x14ac:dyDescent="0.3">
      <c r="A142" t="s">
        <v>132</v>
      </c>
      <c r="B142" s="3">
        <v>99.6</v>
      </c>
    </row>
    <row r="143" spans="1:2" x14ac:dyDescent="0.3">
      <c r="A143" t="s">
        <v>90</v>
      </c>
      <c r="B143" s="3">
        <v>157.4</v>
      </c>
    </row>
    <row r="144" spans="1:2" x14ac:dyDescent="0.3">
      <c r="A144" t="s">
        <v>47</v>
      </c>
      <c r="B144" s="3">
        <v>188.59999999999997</v>
      </c>
    </row>
    <row r="145" spans="1:2" x14ac:dyDescent="0.3">
      <c r="A145" t="s">
        <v>340</v>
      </c>
      <c r="B145" s="3">
        <v>237.1</v>
      </c>
    </row>
    <row r="146" spans="1:2" x14ac:dyDescent="0.3">
      <c r="A146" t="s">
        <v>133</v>
      </c>
      <c r="B146" s="3">
        <v>87.300000000000011</v>
      </c>
    </row>
    <row r="147" spans="1:2" x14ac:dyDescent="0.3">
      <c r="A147" t="s">
        <v>341</v>
      </c>
      <c r="B147" s="3">
        <v>189.9</v>
      </c>
    </row>
    <row r="148" spans="1:2" x14ac:dyDescent="0.3">
      <c r="A148" t="s">
        <v>174</v>
      </c>
      <c r="B148" s="3">
        <v>278.60000000000002</v>
      </c>
    </row>
    <row r="149" spans="1:2" x14ac:dyDescent="0.3">
      <c r="A149" t="s">
        <v>134</v>
      </c>
      <c r="B149" s="3">
        <v>158.5</v>
      </c>
    </row>
    <row r="150" spans="1:2" x14ac:dyDescent="0.3">
      <c r="A150" t="s">
        <v>175</v>
      </c>
      <c r="B150" s="3">
        <v>124.8</v>
      </c>
    </row>
    <row r="151" spans="1:2" x14ac:dyDescent="0.3">
      <c r="A151" t="s">
        <v>342</v>
      </c>
      <c r="B151" s="3">
        <v>155.69999999999996</v>
      </c>
    </row>
    <row r="152" spans="1:2" x14ac:dyDescent="0.3">
      <c r="A152" t="s">
        <v>91</v>
      </c>
      <c r="B152" s="3">
        <v>254.39999999999998</v>
      </c>
    </row>
    <row r="153" spans="1:2" x14ac:dyDescent="0.3">
      <c r="A153" t="s">
        <v>225</v>
      </c>
      <c r="B153" s="3">
        <v>120.60000000000001</v>
      </c>
    </row>
    <row r="154" spans="1:2" x14ac:dyDescent="0.3">
      <c r="A154" t="s">
        <v>135</v>
      </c>
      <c r="B154" s="3">
        <v>124.69999999999999</v>
      </c>
    </row>
    <row r="155" spans="1:2" x14ac:dyDescent="0.3">
      <c r="A155" t="s">
        <v>309</v>
      </c>
      <c r="B155" s="3">
        <v>132.49999999999997</v>
      </c>
    </row>
    <row r="156" spans="1:2" x14ac:dyDescent="0.3">
      <c r="A156" t="s">
        <v>92</v>
      </c>
      <c r="B156" s="3">
        <v>155.80000000000001</v>
      </c>
    </row>
    <row r="157" spans="1:2" x14ac:dyDescent="0.3">
      <c r="A157" t="s">
        <v>176</v>
      </c>
      <c r="B157" s="3">
        <v>268.40000000000003</v>
      </c>
    </row>
    <row r="158" spans="1:2" x14ac:dyDescent="0.3">
      <c r="A158" t="s">
        <v>48</v>
      </c>
      <c r="B158" s="3">
        <v>227.99999999999997</v>
      </c>
    </row>
    <row r="159" spans="1:2" x14ac:dyDescent="0.3">
      <c r="A159" t="s">
        <v>226</v>
      </c>
      <c r="B159" s="3">
        <v>132.80000000000001</v>
      </c>
    </row>
    <row r="160" spans="1:2" x14ac:dyDescent="0.3">
      <c r="A160" t="s">
        <v>49</v>
      </c>
      <c r="B160" s="3">
        <v>208.2</v>
      </c>
    </row>
    <row r="161" spans="1:2" x14ac:dyDescent="0.3">
      <c r="A161" t="s">
        <v>310</v>
      </c>
      <c r="B161" s="3">
        <v>155.00000000000003</v>
      </c>
    </row>
    <row r="162" spans="1:2" x14ac:dyDescent="0.3">
      <c r="A162" t="s">
        <v>177</v>
      </c>
      <c r="B162" s="3">
        <v>223.7</v>
      </c>
    </row>
    <row r="163" spans="1:2" x14ac:dyDescent="0.3">
      <c r="A163" t="s">
        <v>93</v>
      </c>
      <c r="B163" s="3">
        <v>194.6</v>
      </c>
    </row>
    <row r="164" spans="1:2" x14ac:dyDescent="0.3">
      <c r="A164" t="s">
        <v>227</v>
      </c>
      <c r="B164" s="3">
        <v>148.69999999999999</v>
      </c>
    </row>
    <row r="165" spans="1:2" x14ac:dyDescent="0.3">
      <c r="A165" t="s">
        <v>94</v>
      </c>
      <c r="B165" s="3">
        <v>124.744546</v>
      </c>
    </row>
    <row r="166" spans="1:2" x14ac:dyDescent="0.3">
      <c r="A166" t="s">
        <v>278</v>
      </c>
      <c r="B166" s="3">
        <v>104.40000000000002</v>
      </c>
    </row>
    <row r="167" spans="1:2" x14ac:dyDescent="0.3">
      <c r="A167" t="s">
        <v>136</v>
      </c>
      <c r="B167" s="3">
        <v>100</v>
      </c>
    </row>
    <row r="168" spans="1:2" x14ac:dyDescent="0.3">
      <c r="A168" t="s">
        <v>279</v>
      </c>
      <c r="B168" s="3">
        <v>121.50000000000001</v>
      </c>
    </row>
    <row r="169" spans="1:2" x14ac:dyDescent="0.3">
      <c r="A169" t="s">
        <v>50</v>
      </c>
      <c r="B169" s="3">
        <v>131.30000000000001</v>
      </c>
    </row>
    <row r="170" spans="1:2" x14ac:dyDescent="0.3">
      <c r="A170" t="s">
        <v>228</v>
      </c>
      <c r="B170" s="3">
        <v>68.5</v>
      </c>
    </row>
    <row r="171" spans="1:2" x14ac:dyDescent="0.3">
      <c r="A171" t="s">
        <v>150</v>
      </c>
      <c r="B171" s="3">
        <v>230.19999999999993</v>
      </c>
    </row>
    <row r="172" spans="1:2" x14ac:dyDescent="0.3">
      <c r="A172" t="s">
        <v>229</v>
      </c>
      <c r="B172" s="3">
        <v>136.19999999999999</v>
      </c>
    </row>
    <row r="173" spans="1:2" x14ac:dyDescent="0.3">
      <c r="A173" t="s">
        <v>230</v>
      </c>
      <c r="B173" s="3">
        <v>82.05</v>
      </c>
    </row>
    <row r="174" spans="1:2" x14ac:dyDescent="0.3">
      <c r="A174" t="s">
        <v>231</v>
      </c>
      <c r="B174" s="3">
        <v>103.6</v>
      </c>
    </row>
    <row r="175" spans="1:2" x14ac:dyDescent="0.3">
      <c r="A175" t="s">
        <v>95</v>
      </c>
      <c r="B175" s="3">
        <v>158.5</v>
      </c>
    </row>
    <row r="176" spans="1:2" x14ac:dyDescent="0.3">
      <c r="A176" t="s">
        <v>151</v>
      </c>
      <c r="B176" s="3">
        <v>182</v>
      </c>
    </row>
    <row r="177" spans="1:2" x14ac:dyDescent="0.3">
      <c r="A177" t="s">
        <v>311</v>
      </c>
      <c r="B177" s="3">
        <v>202.70000000000002</v>
      </c>
    </row>
    <row r="178" spans="1:2" x14ac:dyDescent="0.3">
      <c r="A178" t="s">
        <v>137</v>
      </c>
      <c r="B178" s="3">
        <v>233.1</v>
      </c>
    </row>
    <row r="179" spans="1:2" x14ac:dyDescent="0.3">
      <c r="A179" t="s">
        <v>280</v>
      </c>
      <c r="B179" s="3">
        <v>111.4</v>
      </c>
    </row>
    <row r="180" spans="1:2" x14ac:dyDescent="0.3">
      <c r="A180" t="s">
        <v>281</v>
      </c>
      <c r="B180" s="3">
        <v>116.29999999999998</v>
      </c>
    </row>
    <row r="181" spans="1:2" x14ac:dyDescent="0.3">
      <c r="A181" t="s">
        <v>96</v>
      </c>
      <c r="B181" s="3">
        <v>141.4</v>
      </c>
    </row>
    <row r="182" spans="1:2" x14ac:dyDescent="0.3">
      <c r="A182" t="s">
        <v>343</v>
      </c>
      <c r="B182" s="3">
        <v>157.29999999999998</v>
      </c>
    </row>
    <row r="183" spans="1:2" x14ac:dyDescent="0.3">
      <c r="A183" t="s">
        <v>51</v>
      </c>
      <c r="B183" s="3">
        <v>111.8</v>
      </c>
    </row>
    <row r="184" spans="1:2" x14ac:dyDescent="0.3">
      <c r="A184" t="s">
        <v>97</v>
      </c>
      <c r="B184" s="3">
        <v>93.2</v>
      </c>
    </row>
    <row r="185" spans="1:2" x14ac:dyDescent="0.3">
      <c r="A185" t="s">
        <v>344</v>
      </c>
      <c r="B185" s="3">
        <v>138.50000000000003</v>
      </c>
    </row>
    <row r="186" spans="1:2" x14ac:dyDescent="0.3">
      <c r="A186" t="s">
        <v>52</v>
      </c>
      <c r="B186" s="3">
        <v>182.5</v>
      </c>
    </row>
    <row r="187" spans="1:2" x14ac:dyDescent="0.3">
      <c r="A187" t="s">
        <v>282</v>
      </c>
      <c r="B187" s="3">
        <v>89.1</v>
      </c>
    </row>
    <row r="188" spans="1:2" x14ac:dyDescent="0.3">
      <c r="A188" t="s">
        <v>152</v>
      </c>
      <c r="B188" s="3">
        <v>148.30000000000001</v>
      </c>
    </row>
    <row r="189" spans="1:2" x14ac:dyDescent="0.3">
      <c r="A189" t="s">
        <v>312</v>
      </c>
      <c r="B189" s="3">
        <v>222.60000000000002</v>
      </c>
    </row>
    <row r="190" spans="1:2" x14ac:dyDescent="0.3">
      <c r="A190" t="s">
        <v>98</v>
      </c>
      <c r="B190" s="3">
        <v>135.10000000000002</v>
      </c>
    </row>
    <row r="191" spans="1:2" x14ac:dyDescent="0.3">
      <c r="A191" t="s">
        <v>99</v>
      </c>
      <c r="B191" s="3">
        <v>189.59999999999997</v>
      </c>
    </row>
    <row r="192" spans="1:2" x14ac:dyDescent="0.3">
      <c r="A192" t="s">
        <v>153</v>
      </c>
      <c r="B192" s="3">
        <v>143.60000000000002</v>
      </c>
    </row>
    <row r="193" spans="1:2" x14ac:dyDescent="0.3">
      <c r="A193" t="s">
        <v>53</v>
      </c>
      <c r="B193" s="3">
        <v>143.49999999999997</v>
      </c>
    </row>
    <row r="194" spans="1:2" x14ac:dyDescent="0.3">
      <c r="A194" t="s">
        <v>100</v>
      </c>
      <c r="B194" s="3">
        <v>213.8</v>
      </c>
    </row>
    <row r="195" spans="1:2" x14ac:dyDescent="0.3">
      <c r="A195" t="s">
        <v>313</v>
      </c>
      <c r="B195" s="3">
        <v>216.79999999999998</v>
      </c>
    </row>
    <row r="196" spans="1:2" x14ac:dyDescent="0.3">
      <c r="A196" t="s">
        <v>101</v>
      </c>
      <c r="B196" s="3">
        <v>149.75632899999999</v>
      </c>
    </row>
    <row r="197" spans="1:2" x14ac:dyDescent="0.3">
      <c r="A197" t="s">
        <v>178</v>
      </c>
      <c r="B197" s="3">
        <v>239.79999999999998</v>
      </c>
    </row>
    <row r="198" spans="1:2" x14ac:dyDescent="0.3">
      <c r="A198" t="s">
        <v>232</v>
      </c>
      <c r="B198" s="3">
        <v>100.50000000000001</v>
      </c>
    </row>
    <row r="199" spans="1:2" x14ac:dyDescent="0.3">
      <c r="A199" t="s">
        <v>179</v>
      </c>
      <c r="B199" s="3">
        <v>180.20000000000005</v>
      </c>
    </row>
    <row r="200" spans="1:2" x14ac:dyDescent="0.3">
      <c r="A200" t="s">
        <v>54</v>
      </c>
      <c r="B200" s="3">
        <v>188.79999999999998</v>
      </c>
    </row>
    <row r="201" spans="1:2" x14ac:dyDescent="0.3">
      <c r="A201" t="s">
        <v>283</v>
      </c>
      <c r="B201" s="3">
        <v>117.39999999999996</v>
      </c>
    </row>
    <row r="202" spans="1:2" x14ac:dyDescent="0.3">
      <c r="A202" t="s">
        <v>284</v>
      </c>
      <c r="B202" s="3">
        <v>126.50000000000001</v>
      </c>
    </row>
    <row r="203" spans="1:2" x14ac:dyDescent="0.3">
      <c r="A203" t="s">
        <v>233</v>
      </c>
      <c r="B203" s="3">
        <v>150</v>
      </c>
    </row>
    <row r="204" spans="1:2" x14ac:dyDescent="0.3">
      <c r="A204" t="s">
        <v>180</v>
      </c>
      <c r="B204" s="3">
        <v>203.30000000000004</v>
      </c>
    </row>
    <row r="205" spans="1:2" x14ac:dyDescent="0.3">
      <c r="A205" t="s">
        <v>285</v>
      </c>
      <c r="B205" s="3">
        <v>97.2</v>
      </c>
    </row>
    <row r="206" spans="1:2" x14ac:dyDescent="0.3">
      <c r="A206" t="s">
        <v>234</v>
      </c>
      <c r="B206" s="3">
        <v>120.1</v>
      </c>
    </row>
    <row r="207" spans="1:2" x14ac:dyDescent="0.3">
      <c r="A207" t="s">
        <v>138</v>
      </c>
      <c r="B207" s="3">
        <v>163.1</v>
      </c>
    </row>
    <row r="208" spans="1:2" x14ac:dyDescent="0.3">
      <c r="A208" t="s">
        <v>154</v>
      </c>
      <c r="B208" s="3">
        <v>190.7</v>
      </c>
    </row>
    <row r="209" spans="1:2" x14ac:dyDescent="0.3">
      <c r="A209" t="s">
        <v>314</v>
      </c>
      <c r="B209" s="3">
        <v>185.59999999999997</v>
      </c>
    </row>
    <row r="210" spans="1:2" x14ac:dyDescent="0.3">
      <c r="A210" t="s">
        <v>235</v>
      </c>
      <c r="B210" s="3">
        <v>89.100000000000009</v>
      </c>
    </row>
    <row r="211" spans="1:2" x14ac:dyDescent="0.3">
      <c r="A211" t="s">
        <v>181</v>
      </c>
      <c r="B211" s="3">
        <v>100.18821699999999</v>
      </c>
    </row>
    <row r="212" spans="1:2" x14ac:dyDescent="0.3">
      <c r="A212" t="s">
        <v>139</v>
      </c>
      <c r="B212" s="3">
        <v>63.900000000000013</v>
      </c>
    </row>
    <row r="213" spans="1:2" x14ac:dyDescent="0.3">
      <c r="A213" t="s">
        <v>345</v>
      </c>
      <c r="B213" s="3">
        <v>112.60000000000001</v>
      </c>
    </row>
    <row r="214" spans="1:2" x14ac:dyDescent="0.3">
      <c r="A214" t="s">
        <v>182</v>
      </c>
      <c r="B214" s="3">
        <v>227.40000000000003</v>
      </c>
    </row>
    <row r="215" spans="1:2" x14ac:dyDescent="0.3">
      <c r="A215" t="s">
        <v>55</v>
      </c>
      <c r="B215" s="3">
        <v>126.8</v>
      </c>
    </row>
    <row r="216" spans="1:2" x14ac:dyDescent="0.3">
      <c r="A216" t="s">
        <v>183</v>
      </c>
      <c r="B216" s="3">
        <v>170.99999999999997</v>
      </c>
    </row>
    <row r="217" spans="1:2" x14ac:dyDescent="0.3">
      <c r="A217" t="s">
        <v>236</v>
      </c>
      <c r="B217" s="3">
        <v>132.5</v>
      </c>
    </row>
    <row r="218" spans="1:2" x14ac:dyDescent="0.3">
      <c r="A218" t="s">
        <v>346</v>
      </c>
      <c r="B218" s="3">
        <v>191.6</v>
      </c>
    </row>
    <row r="219" spans="1:2" x14ac:dyDescent="0.3">
      <c r="A219" t="s">
        <v>315</v>
      </c>
      <c r="B219" s="3">
        <v>132</v>
      </c>
    </row>
    <row r="220" spans="1:2" x14ac:dyDescent="0.3">
      <c r="A220" t="s">
        <v>237</v>
      </c>
      <c r="B220" s="3">
        <v>128.9</v>
      </c>
    </row>
    <row r="221" spans="1:2" x14ac:dyDescent="0.3">
      <c r="A221" t="s">
        <v>102</v>
      </c>
      <c r="B221" s="3">
        <v>81.100000000000009</v>
      </c>
    </row>
    <row r="222" spans="1:2" x14ac:dyDescent="0.3">
      <c r="A222" t="s">
        <v>238</v>
      </c>
      <c r="B222" s="3">
        <v>127.2</v>
      </c>
    </row>
    <row r="223" spans="1:2" x14ac:dyDescent="0.3">
      <c r="A223" t="s">
        <v>103</v>
      </c>
      <c r="B223" s="3">
        <v>87.1</v>
      </c>
    </row>
    <row r="224" spans="1:2" x14ac:dyDescent="0.3">
      <c r="A224" t="s">
        <v>347</v>
      </c>
      <c r="B224" s="3">
        <v>137.48821700000002</v>
      </c>
    </row>
    <row r="225" spans="1:2" x14ac:dyDescent="0.3">
      <c r="A225" t="s">
        <v>184</v>
      </c>
      <c r="B225" s="3">
        <v>198.6</v>
      </c>
    </row>
    <row r="226" spans="1:2" x14ac:dyDescent="0.3">
      <c r="A226" t="s">
        <v>316</v>
      </c>
      <c r="B226" s="3">
        <v>304.10000000000002</v>
      </c>
    </row>
    <row r="227" spans="1:2" x14ac:dyDescent="0.3">
      <c r="A227" t="s">
        <v>348</v>
      </c>
      <c r="B227" s="3">
        <v>192.90000000000003</v>
      </c>
    </row>
    <row r="228" spans="1:2" x14ac:dyDescent="0.3">
      <c r="A228" t="s">
        <v>286</v>
      </c>
      <c r="B228" s="3">
        <v>138.79999999999998</v>
      </c>
    </row>
    <row r="229" spans="1:2" x14ac:dyDescent="0.3">
      <c r="A229" t="s">
        <v>185</v>
      </c>
      <c r="B229" s="3">
        <v>172.1</v>
      </c>
    </row>
    <row r="230" spans="1:2" x14ac:dyDescent="0.3">
      <c r="A230" t="s">
        <v>349</v>
      </c>
      <c r="B230" s="3">
        <v>144.69999999999999</v>
      </c>
    </row>
    <row r="231" spans="1:2" x14ac:dyDescent="0.3">
      <c r="A231" t="s">
        <v>239</v>
      </c>
      <c r="B231" s="3">
        <v>146.69999999999999</v>
      </c>
    </row>
    <row r="232" spans="1:2" x14ac:dyDescent="0.3">
      <c r="A232" t="s">
        <v>350</v>
      </c>
      <c r="B232" s="3">
        <v>167.5</v>
      </c>
    </row>
    <row r="233" spans="1:2" x14ac:dyDescent="0.3">
      <c r="A233" t="s">
        <v>317</v>
      </c>
      <c r="B233" s="3">
        <v>141.59999999999997</v>
      </c>
    </row>
    <row r="234" spans="1:2" x14ac:dyDescent="0.3">
      <c r="A234" t="s">
        <v>241</v>
      </c>
      <c r="B234" s="3">
        <v>155</v>
      </c>
    </row>
    <row r="235" spans="1:2" x14ac:dyDescent="0.3">
      <c r="A235" t="s">
        <v>318</v>
      </c>
      <c r="B235" s="3">
        <v>138.29999999999998</v>
      </c>
    </row>
    <row r="236" spans="1:2" x14ac:dyDescent="0.3">
      <c r="A236" t="s">
        <v>242</v>
      </c>
      <c r="B236" s="3">
        <v>120.27746500000001</v>
      </c>
    </row>
    <row r="237" spans="1:2" x14ac:dyDescent="0.3">
      <c r="A237" t="s">
        <v>56</v>
      </c>
      <c r="B237" s="3">
        <v>76.800000000000011</v>
      </c>
    </row>
    <row r="238" spans="1:2" x14ac:dyDescent="0.3">
      <c r="A238" t="s">
        <v>104</v>
      </c>
      <c r="B238" s="3">
        <v>124.19999999999999</v>
      </c>
    </row>
    <row r="239" spans="1:2" x14ac:dyDescent="0.3">
      <c r="A239" t="s">
        <v>287</v>
      </c>
      <c r="B239" s="3">
        <v>91.499999999999986</v>
      </c>
    </row>
    <row r="240" spans="1:2" x14ac:dyDescent="0.3">
      <c r="A240" t="s">
        <v>288</v>
      </c>
      <c r="B240" s="3">
        <v>92.988217000000006</v>
      </c>
    </row>
    <row r="241" spans="1:2" x14ac:dyDescent="0.3">
      <c r="A241" t="s">
        <v>105</v>
      </c>
      <c r="B241" s="3">
        <v>152.5</v>
      </c>
    </row>
    <row r="242" spans="1:2" x14ac:dyDescent="0.3">
      <c r="A242" t="s">
        <v>106</v>
      </c>
      <c r="B242" s="3">
        <v>114.79999999999998</v>
      </c>
    </row>
    <row r="243" spans="1:2" x14ac:dyDescent="0.3">
      <c r="A243" t="s">
        <v>186</v>
      </c>
      <c r="B243" s="3">
        <v>90.000000000000014</v>
      </c>
    </row>
    <row r="244" spans="1:2" x14ac:dyDescent="0.3">
      <c r="A244" t="s">
        <v>57</v>
      </c>
      <c r="B244" s="3">
        <v>122.30000000000001</v>
      </c>
    </row>
    <row r="245" spans="1:2" x14ac:dyDescent="0.3">
      <c r="A245" t="s">
        <v>107</v>
      </c>
      <c r="B245" s="3">
        <v>107.6</v>
      </c>
    </row>
    <row r="246" spans="1:2" x14ac:dyDescent="0.3">
      <c r="A246" t="s">
        <v>243</v>
      </c>
      <c r="B246" s="3">
        <v>84.899999999999991</v>
      </c>
    </row>
    <row r="247" spans="1:2" x14ac:dyDescent="0.3">
      <c r="A247" t="s">
        <v>187</v>
      </c>
      <c r="B247" s="3">
        <v>121</v>
      </c>
    </row>
    <row r="248" spans="1:2" x14ac:dyDescent="0.3">
      <c r="A248" t="s">
        <v>289</v>
      </c>
      <c r="B248" s="3">
        <v>108.39999999999998</v>
      </c>
    </row>
    <row r="249" spans="1:2" x14ac:dyDescent="0.3">
      <c r="A249" t="s">
        <v>319</v>
      </c>
      <c r="B249" s="3">
        <v>144.6</v>
      </c>
    </row>
    <row r="250" spans="1:2" x14ac:dyDescent="0.3">
      <c r="A250" t="s">
        <v>155</v>
      </c>
      <c r="B250" s="3">
        <v>176</v>
      </c>
    </row>
    <row r="251" spans="1:2" x14ac:dyDescent="0.3">
      <c r="A251" t="s">
        <v>244</v>
      </c>
      <c r="B251" s="3">
        <v>134.4</v>
      </c>
    </row>
    <row r="252" spans="1:2" x14ac:dyDescent="0.3">
      <c r="A252" t="s">
        <v>58</v>
      </c>
      <c r="B252" s="3">
        <v>162.9</v>
      </c>
    </row>
    <row r="253" spans="1:2" x14ac:dyDescent="0.3">
      <c r="A253" t="s">
        <v>140</v>
      </c>
      <c r="B253" s="3">
        <v>163.79999999999995</v>
      </c>
    </row>
    <row r="254" spans="1:2" x14ac:dyDescent="0.3">
      <c r="A254" t="s">
        <v>245</v>
      </c>
      <c r="B254" s="3">
        <v>115</v>
      </c>
    </row>
    <row r="255" spans="1:2" x14ac:dyDescent="0.3">
      <c r="A255" t="s">
        <v>59</v>
      </c>
      <c r="B255" s="3">
        <v>65</v>
      </c>
    </row>
    <row r="256" spans="1:2" x14ac:dyDescent="0.3">
      <c r="A256" t="s">
        <v>60</v>
      </c>
      <c r="B256" s="3">
        <v>143.29999999999998</v>
      </c>
    </row>
    <row r="257" spans="1:2" x14ac:dyDescent="0.3">
      <c r="A257" t="s">
        <v>188</v>
      </c>
      <c r="B257" s="3">
        <v>212.10000000000002</v>
      </c>
    </row>
    <row r="258" spans="1:2" x14ac:dyDescent="0.3">
      <c r="A258" t="s">
        <v>320</v>
      </c>
      <c r="B258" s="3">
        <v>140.288217</v>
      </c>
    </row>
    <row r="259" spans="1:2" x14ac:dyDescent="0.3">
      <c r="A259" t="s">
        <v>321</v>
      </c>
      <c r="B259" s="3">
        <v>164.7</v>
      </c>
    </row>
    <row r="260" spans="1:2" x14ac:dyDescent="0.3">
      <c r="A260" t="s">
        <v>61</v>
      </c>
      <c r="B260" s="3">
        <v>126.19999999999997</v>
      </c>
    </row>
    <row r="261" spans="1:2" x14ac:dyDescent="0.3">
      <c r="A261" t="s">
        <v>189</v>
      </c>
      <c r="B261" s="3">
        <v>116.4</v>
      </c>
    </row>
    <row r="262" spans="1:2" x14ac:dyDescent="0.3">
      <c r="A262" t="s">
        <v>156</v>
      </c>
      <c r="B262" s="3">
        <v>159.60000000000002</v>
      </c>
    </row>
    <row r="263" spans="1:2" x14ac:dyDescent="0.3">
      <c r="A263" t="s">
        <v>322</v>
      </c>
      <c r="B263" s="3">
        <v>270.7</v>
      </c>
    </row>
    <row r="264" spans="1:2" x14ac:dyDescent="0.3">
      <c r="A264" t="s">
        <v>323</v>
      </c>
      <c r="B264" s="3">
        <v>117.49999999999999</v>
      </c>
    </row>
    <row r="265" spans="1:2" x14ac:dyDescent="0.3">
      <c r="A265" t="s">
        <v>290</v>
      </c>
      <c r="B265" s="3">
        <v>88.199999999999989</v>
      </c>
    </row>
    <row r="266" spans="1:2" x14ac:dyDescent="0.3">
      <c r="A266" t="s">
        <v>62</v>
      </c>
      <c r="B266" s="3">
        <v>127.10000000000001</v>
      </c>
    </row>
    <row r="267" spans="1:2" x14ac:dyDescent="0.3">
      <c r="A267" t="s">
        <v>157</v>
      </c>
      <c r="B267" s="3">
        <v>180.4</v>
      </c>
    </row>
    <row r="268" spans="1:2" x14ac:dyDescent="0.3">
      <c r="A268" t="s">
        <v>246</v>
      </c>
      <c r="B268" s="3">
        <v>85.599999999999966</v>
      </c>
    </row>
    <row r="269" spans="1:2" x14ac:dyDescent="0.3">
      <c r="A269" t="s">
        <v>141</v>
      </c>
      <c r="B269" s="3">
        <v>123.70000000000002</v>
      </c>
    </row>
    <row r="270" spans="1:2" x14ac:dyDescent="0.3">
      <c r="A270" t="s">
        <v>247</v>
      </c>
      <c r="B270" s="3">
        <v>176.8</v>
      </c>
    </row>
    <row r="271" spans="1:2" x14ac:dyDescent="0.3">
      <c r="A271" t="s">
        <v>291</v>
      </c>
      <c r="B271" s="3">
        <v>121.39999999999999</v>
      </c>
    </row>
    <row r="272" spans="1:2" x14ac:dyDescent="0.3">
      <c r="A272" t="s">
        <v>190</v>
      </c>
      <c r="B272" s="3">
        <v>202.40000000000003</v>
      </c>
    </row>
    <row r="273" spans="1:2" x14ac:dyDescent="0.3">
      <c r="A273" t="s">
        <v>324</v>
      </c>
      <c r="B273" s="3">
        <v>211.5</v>
      </c>
    </row>
    <row r="274" spans="1:2" x14ac:dyDescent="0.3">
      <c r="A274" t="s">
        <v>248</v>
      </c>
      <c r="B274" s="3">
        <v>93.256328999999994</v>
      </c>
    </row>
    <row r="275" spans="1:2" x14ac:dyDescent="0.3">
      <c r="A275" t="s">
        <v>292</v>
      </c>
      <c r="B275" s="3">
        <v>93.5</v>
      </c>
    </row>
    <row r="276" spans="1:2" x14ac:dyDescent="0.3">
      <c r="A276" t="s">
        <v>293</v>
      </c>
      <c r="B276" s="3">
        <v>94.299999999999983</v>
      </c>
    </row>
    <row r="277" spans="1:2" x14ac:dyDescent="0.3">
      <c r="A277" t="s">
        <v>325</v>
      </c>
      <c r="B277" s="3">
        <v>158.19999999999999</v>
      </c>
    </row>
    <row r="278" spans="1:2" x14ac:dyDescent="0.3">
      <c r="A278" t="s">
        <v>63</v>
      </c>
      <c r="B278" s="3">
        <v>242.1</v>
      </c>
    </row>
    <row r="279" spans="1:2" x14ac:dyDescent="0.3">
      <c r="A279" t="s">
        <v>249</v>
      </c>
      <c r="B279" s="3">
        <v>82</v>
      </c>
    </row>
    <row r="280" spans="1:2" x14ac:dyDescent="0.3">
      <c r="A280" t="s">
        <v>294</v>
      </c>
      <c r="B280" s="3">
        <v>92.899999999999991</v>
      </c>
    </row>
    <row r="281" spans="1:2" x14ac:dyDescent="0.3">
      <c r="A281" t="s">
        <v>250</v>
      </c>
      <c r="B281" s="3">
        <v>164.6</v>
      </c>
    </row>
    <row r="282" spans="1:2" x14ac:dyDescent="0.3">
      <c r="A282" t="s">
        <v>64</v>
      </c>
      <c r="B282" s="3">
        <v>117.8</v>
      </c>
    </row>
    <row r="283" spans="1:2" x14ac:dyDescent="0.3">
      <c r="A283" t="s">
        <v>65</v>
      </c>
      <c r="B283" s="3">
        <v>213.8</v>
      </c>
    </row>
    <row r="284" spans="1:2" x14ac:dyDescent="0.3">
      <c r="A284" t="s">
        <v>251</v>
      </c>
      <c r="B284" s="3">
        <v>106.69999999999997</v>
      </c>
    </row>
    <row r="285" spans="1:2" x14ac:dyDescent="0.3">
      <c r="A285" t="s">
        <v>295</v>
      </c>
      <c r="B285" s="3">
        <v>124.39999999999999</v>
      </c>
    </row>
    <row r="286" spans="1:2" x14ac:dyDescent="0.3">
      <c r="A286" t="s">
        <v>296</v>
      </c>
      <c r="B286" s="3">
        <v>158</v>
      </c>
    </row>
    <row r="287" spans="1:2" x14ac:dyDescent="0.3">
      <c r="A287" t="s">
        <v>142</v>
      </c>
      <c r="B287" s="3">
        <v>223.89999999999998</v>
      </c>
    </row>
    <row r="288" spans="1:2" x14ac:dyDescent="0.3">
      <c r="A288" t="s">
        <v>191</v>
      </c>
      <c r="B288" s="3">
        <v>108</v>
      </c>
    </row>
    <row r="289" spans="1:2" x14ac:dyDescent="0.3">
      <c r="A289" t="s">
        <v>252</v>
      </c>
      <c r="B289" s="3">
        <v>111.19999999999997</v>
      </c>
    </row>
    <row r="290" spans="1:2" x14ac:dyDescent="0.3">
      <c r="A290" t="s">
        <v>66</v>
      </c>
      <c r="B290" s="3">
        <v>131.38821700000003</v>
      </c>
    </row>
    <row r="291" spans="1:2" x14ac:dyDescent="0.3">
      <c r="A291" t="s">
        <v>253</v>
      </c>
      <c r="B291" s="3">
        <v>84.100000000000009</v>
      </c>
    </row>
    <row r="292" spans="1:2" x14ac:dyDescent="0.3">
      <c r="A292" t="s">
        <v>351</v>
      </c>
      <c r="B292" s="3">
        <v>189.9</v>
      </c>
    </row>
    <row r="293" spans="1:2" x14ac:dyDescent="0.3">
      <c r="A293" t="s">
        <v>326</v>
      </c>
      <c r="B293" s="3">
        <v>270.99999999999994</v>
      </c>
    </row>
    <row r="294" spans="1:2" x14ac:dyDescent="0.3">
      <c r="A294" t="s">
        <v>143</v>
      </c>
      <c r="B294" s="3">
        <v>205.79999999999998</v>
      </c>
    </row>
    <row r="295" spans="1:2" x14ac:dyDescent="0.3">
      <c r="A295" t="s">
        <v>144</v>
      </c>
      <c r="B295" s="3">
        <v>91.1</v>
      </c>
    </row>
    <row r="296" spans="1:2" x14ac:dyDescent="0.3">
      <c r="A296" t="s">
        <v>192</v>
      </c>
      <c r="B296" s="3">
        <v>136.50000000000003</v>
      </c>
    </row>
    <row r="297" spans="1:2" x14ac:dyDescent="0.3">
      <c r="A297" t="s">
        <v>327</v>
      </c>
      <c r="B297" s="3">
        <v>123.30000000000001</v>
      </c>
    </row>
    <row r="298" spans="1:2" x14ac:dyDescent="0.3">
      <c r="A298" t="s">
        <v>67</v>
      </c>
      <c r="B298" s="3">
        <v>109.59999999999998</v>
      </c>
    </row>
    <row r="299" spans="1:2" x14ac:dyDescent="0.3">
      <c r="A299" t="s">
        <v>68</v>
      </c>
      <c r="B299" s="3">
        <v>191.9</v>
      </c>
    </row>
    <row r="300" spans="1:2" x14ac:dyDescent="0.3">
      <c r="A300" t="s">
        <v>254</v>
      </c>
      <c r="B300" s="3">
        <v>98.000000000000014</v>
      </c>
    </row>
    <row r="301" spans="1:2" x14ac:dyDescent="0.3">
      <c r="A301" t="s">
        <v>255</v>
      </c>
      <c r="B301" s="3">
        <v>110.09999999999998</v>
      </c>
    </row>
    <row r="302" spans="1:2" x14ac:dyDescent="0.3">
      <c r="A302" t="s">
        <v>108</v>
      </c>
      <c r="B302" s="3">
        <v>194.79999999999998</v>
      </c>
    </row>
    <row r="303" spans="1:2" x14ac:dyDescent="0.3">
      <c r="A303" t="s">
        <v>69</v>
      </c>
      <c r="B303" s="3">
        <v>122.6</v>
      </c>
    </row>
    <row r="304" spans="1:2" x14ac:dyDescent="0.3">
      <c r="A304" t="s">
        <v>256</v>
      </c>
      <c r="B304" s="3">
        <v>90.499999999999986</v>
      </c>
    </row>
    <row r="305" spans="1:2" x14ac:dyDescent="0.3">
      <c r="A305" t="s">
        <v>297</v>
      </c>
      <c r="B305" s="3">
        <v>122.128793</v>
      </c>
    </row>
    <row r="306" spans="1:2" x14ac:dyDescent="0.3">
      <c r="A306" t="s">
        <v>298</v>
      </c>
      <c r="B306" s="3">
        <v>98.499999999999986</v>
      </c>
    </row>
    <row r="307" spans="1:2" x14ac:dyDescent="0.3">
      <c r="A307" t="s">
        <v>193</v>
      </c>
      <c r="B307" s="3">
        <v>170.4</v>
      </c>
    </row>
    <row r="308" spans="1:2" x14ac:dyDescent="0.3">
      <c r="A308" t="s">
        <v>109</v>
      </c>
      <c r="B308" s="3">
        <v>134.60000000000002</v>
      </c>
    </row>
    <row r="309" spans="1:2" x14ac:dyDescent="0.3">
      <c r="A309" t="s">
        <v>257</v>
      </c>
      <c r="B309" s="3">
        <v>97.90000000000002</v>
      </c>
    </row>
    <row r="310" spans="1:2" x14ac:dyDescent="0.3">
      <c r="A310" t="s">
        <v>299</v>
      </c>
      <c r="B310" s="3">
        <v>150.55914200000004</v>
      </c>
    </row>
    <row r="311" spans="1:2" x14ac:dyDescent="0.3">
      <c r="A311" t="s">
        <v>145</v>
      </c>
      <c r="B311" s="3">
        <v>109.60000000000001</v>
      </c>
    </row>
    <row r="312" spans="1:2" x14ac:dyDescent="0.3">
      <c r="A312" t="s">
        <v>300</v>
      </c>
      <c r="B312" s="3">
        <v>123.7</v>
      </c>
    </row>
    <row r="313" spans="1:2" x14ac:dyDescent="0.3">
      <c r="A313" t="s">
        <v>194</v>
      </c>
      <c r="B313" s="3">
        <v>187.49999999999997</v>
      </c>
    </row>
    <row r="314" spans="1:2" x14ac:dyDescent="0.3">
      <c r="A314" t="s">
        <v>301</v>
      </c>
      <c r="B314" s="3">
        <v>96.499999999999986</v>
      </c>
    </row>
    <row r="315" spans="1:2" x14ac:dyDescent="0.3">
      <c r="A315" t="s">
        <v>258</v>
      </c>
      <c r="B315" s="3">
        <v>79.256328999999994</v>
      </c>
    </row>
    <row r="316" spans="1:2" x14ac:dyDescent="0.3">
      <c r="A316" t="s">
        <v>259</v>
      </c>
      <c r="B316" s="3">
        <v>79.099999999999994</v>
      </c>
    </row>
    <row r="317" spans="1:2" x14ac:dyDescent="0.3">
      <c r="A317" t="s">
        <v>195</v>
      </c>
      <c r="B317" s="3">
        <v>166.3</v>
      </c>
    </row>
    <row r="318" spans="1:2" x14ac:dyDescent="0.3">
      <c r="A318" t="s">
        <v>260</v>
      </c>
      <c r="B318" s="3">
        <v>100.98821700000001</v>
      </c>
    </row>
    <row r="319" spans="1:2" x14ac:dyDescent="0.3">
      <c r="A319" t="s">
        <v>261</v>
      </c>
      <c r="B319" s="3">
        <v>67.799999999999983</v>
      </c>
    </row>
    <row r="320" spans="1:2" x14ac:dyDescent="0.3">
      <c r="A320" t="s">
        <v>328</v>
      </c>
      <c r="B320" s="3">
        <v>314.5</v>
      </c>
    </row>
    <row r="321" spans="1:2" x14ac:dyDescent="0.3">
      <c r="A321" t="s">
        <v>329</v>
      </c>
      <c r="B321" s="3">
        <v>186.59999999999997</v>
      </c>
    </row>
    <row r="322" spans="1:2" x14ac:dyDescent="0.3">
      <c r="A322" t="s">
        <v>262</v>
      </c>
      <c r="B322" s="3">
        <v>91.9</v>
      </c>
    </row>
    <row r="323" spans="1:2" x14ac:dyDescent="0.3">
      <c r="A323" t="s">
        <v>330</v>
      </c>
      <c r="B323" s="3">
        <v>165</v>
      </c>
    </row>
    <row r="324" spans="1:2" x14ac:dyDescent="0.3">
      <c r="A324" t="s">
        <v>263</v>
      </c>
      <c r="B324" s="3">
        <v>103.10000000000001</v>
      </c>
    </row>
    <row r="325" spans="1:2" x14ac:dyDescent="0.3">
      <c r="A325" t="s">
        <v>196</v>
      </c>
      <c r="B325" s="3">
        <v>136.19999999999999</v>
      </c>
    </row>
    <row r="326" spans="1:2" x14ac:dyDescent="0.3">
      <c r="A326" t="s">
        <v>331</v>
      </c>
      <c r="B326" s="3">
        <v>209.4</v>
      </c>
    </row>
    <row r="327" spans="1:2" x14ac:dyDescent="0.3">
      <c r="A327" t="s">
        <v>352</v>
      </c>
      <c r="B327" s="3">
        <v>109.60000000000001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49709-8F14-4A4C-B7AE-2420E7AE1DA5}">
  <dimension ref="A1:C4537"/>
  <sheetViews>
    <sheetView topLeftCell="A2999" workbookViewId="0">
      <selection activeCell="A1000" sqref="A1000"/>
    </sheetView>
  </sheetViews>
  <sheetFormatPr defaultRowHeight="14.4" x14ac:dyDescent="0.3"/>
  <cols>
    <col min="1" max="1" width="18.21875" customWidth="1"/>
    <col min="2" max="2" width="13.33203125" customWidth="1"/>
  </cols>
  <sheetData>
    <row r="1" spans="1:3" x14ac:dyDescent="0.3">
      <c r="A1" t="s">
        <v>386</v>
      </c>
      <c r="B1" t="s">
        <v>387</v>
      </c>
      <c r="C1" t="s">
        <v>388</v>
      </c>
    </row>
    <row r="2" spans="1:3" x14ac:dyDescent="0.3">
      <c r="A2" t="s">
        <v>23</v>
      </c>
      <c r="B2" t="s">
        <v>356</v>
      </c>
      <c r="C2">
        <v>18.5</v>
      </c>
    </row>
    <row r="3" spans="1:3" x14ac:dyDescent="0.3">
      <c r="A3" t="s">
        <v>23</v>
      </c>
      <c r="B3" t="s">
        <v>357</v>
      </c>
      <c r="C3">
        <v>12.6</v>
      </c>
    </row>
    <row r="4" spans="1:3" x14ac:dyDescent="0.3">
      <c r="A4" t="s">
        <v>23</v>
      </c>
      <c r="B4" t="s">
        <v>358</v>
      </c>
      <c r="C4">
        <v>14</v>
      </c>
    </row>
    <row r="5" spans="1:3" x14ac:dyDescent="0.3">
      <c r="A5" t="s">
        <v>23</v>
      </c>
      <c r="B5" t="s">
        <v>359</v>
      </c>
      <c r="C5">
        <v>13.6</v>
      </c>
    </row>
    <row r="6" spans="1:3" x14ac:dyDescent="0.3">
      <c r="A6" t="s">
        <v>23</v>
      </c>
      <c r="B6" t="s">
        <v>360</v>
      </c>
      <c r="C6">
        <v>11.8</v>
      </c>
    </row>
    <row r="7" spans="1:3" x14ac:dyDescent="0.3">
      <c r="A7" t="s">
        <v>23</v>
      </c>
      <c r="B7" t="s">
        <v>361</v>
      </c>
      <c r="C7">
        <v>9.8000000000000007</v>
      </c>
    </row>
    <row r="8" spans="1:3" x14ac:dyDescent="0.3">
      <c r="A8" t="s">
        <v>23</v>
      </c>
      <c r="B8" t="s">
        <v>362</v>
      </c>
      <c r="C8">
        <v>12</v>
      </c>
    </row>
    <row r="9" spans="1:3" x14ac:dyDescent="0.3">
      <c r="A9" t="s">
        <v>23</v>
      </c>
      <c r="B9" t="s">
        <v>363</v>
      </c>
      <c r="C9">
        <v>4.5999999999999996</v>
      </c>
    </row>
    <row r="10" spans="1:3" x14ac:dyDescent="0.3">
      <c r="A10" t="s">
        <v>23</v>
      </c>
      <c r="B10" t="s">
        <v>364</v>
      </c>
      <c r="C10">
        <v>5.0999999999999996</v>
      </c>
    </row>
    <row r="11" spans="1:3" x14ac:dyDescent="0.3">
      <c r="A11" t="s">
        <v>23</v>
      </c>
      <c r="B11" t="s">
        <v>365</v>
      </c>
      <c r="C11">
        <v>9.1</v>
      </c>
    </row>
    <row r="12" spans="1:3" x14ac:dyDescent="0.3">
      <c r="A12" t="s">
        <v>23</v>
      </c>
      <c r="B12" t="s">
        <v>366</v>
      </c>
      <c r="C12">
        <v>7</v>
      </c>
    </row>
    <row r="13" spans="1:3" x14ac:dyDescent="0.3">
      <c r="A13" t="s">
        <v>23</v>
      </c>
      <c r="B13" t="s">
        <v>367</v>
      </c>
      <c r="C13">
        <v>9.1999999999999993</v>
      </c>
    </row>
    <row r="14" spans="1:3" x14ac:dyDescent="0.3">
      <c r="A14" t="s">
        <v>23</v>
      </c>
      <c r="B14" t="s">
        <v>368</v>
      </c>
      <c r="C14">
        <v>4.3</v>
      </c>
    </row>
    <row r="15" spans="1:3" x14ac:dyDescent="0.3">
      <c r="A15" t="s">
        <v>23</v>
      </c>
      <c r="B15" t="s">
        <v>369</v>
      </c>
      <c r="C15">
        <v>4.9000000000000004</v>
      </c>
    </row>
    <row r="16" spans="1:3" x14ac:dyDescent="0.3">
      <c r="A16" t="s">
        <v>24</v>
      </c>
      <c r="B16" t="s">
        <v>356</v>
      </c>
      <c r="C16">
        <v>18.399999999999999</v>
      </c>
    </row>
    <row r="17" spans="1:3" x14ac:dyDescent="0.3">
      <c r="A17" t="s">
        <v>24</v>
      </c>
      <c r="B17" t="s">
        <v>357</v>
      </c>
      <c r="C17">
        <v>14.6</v>
      </c>
    </row>
    <row r="18" spans="1:3" x14ac:dyDescent="0.3">
      <c r="A18" t="s">
        <v>24</v>
      </c>
      <c r="B18" t="s">
        <v>358</v>
      </c>
      <c r="C18">
        <v>16.100000000000001</v>
      </c>
    </row>
    <row r="19" spans="1:3" x14ac:dyDescent="0.3">
      <c r="A19" t="s">
        <v>24</v>
      </c>
      <c r="B19" t="s">
        <v>359</v>
      </c>
      <c r="C19">
        <v>15</v>
      </c>
    </row>
    <row r="20" spans="1:3" x14ac:dyDescent="0.3">
      <c r="A20" t="s">
        <v>24</v>
      </c>
      <c r="B20" t="s">
        <v>360</v>
      </c>
      <c r="C20">
        <v>20</v>
      </c>
    </row>
    <row r="21" spans="1:3" x14ac:dyDescent="0.3">
      <c r="A21" t="s">
        <v>24</v>
      </c>
      <c r="B21" t="s">
        <v>361</v>
      </c>
      <c r="C21">
        <v>17</v>
      </c>
    </row>
    <row r="22" spans="1:3" x14ac:dyDescent="0.3">
      <c r="A22" t="s">
        <v>24</v>
      </c>
      <c r="B22" t="s">
        <v>362</v>
      </c>
      <c r="C22">
        <v>12.3</v>
      </c>
    </row>
    <row r="23" spans="1:3" x14ac:dyDescent="0.3">
      <c r="A23" t="s">
        <v>24</v>
      </c>
      <c r="B23" t="s">
        <v>363</v>
      </c>
      <c r="C23">
        <v>13</v>
      </c>
    </row>
    <row r="24" spans="1:3" x14ac:dyDescent="0.3">
      <c r="A24" t="s">
        <v>24</v>
      </c>
      <c r="B24" t="s">
        <v>364</v>
      </c>
      <c r="C24">
        <v>9.8000000000000007</v>
      </c>
    </row>
    <row r="25" spans="1:3" x14ac:dyDescent="0.3">
      <c r="A25" t="s">
        <v>24</v>
      </c>
      <c r="B25" t="s">
        <v>365</v>
      </c>
      <c r="C25">
        <v>8.9</v>
      </c>
    </row>
    <row r="26" spans="1:3" x14ac:dyDescent="0.3">
      <c r="A26" t="s">
        <v>24</v>
      </c>
      <c r="B26" t="s">
        <v>366</v>
      </c>
      <c r="C26">
        <v>5.5</v>
      </c>
    </row>
    <row r="27" spans="1:3" x14ac:dyDescent="0.3">
      <c r="A27" t="s">
        <v>24</v>
      </c>
      <c r="B27" t="s">
        <v>367</v>
      </c>
      <c r="C27">
        <v>7.6</v>
      </c>
    </row>
    <row r="28" spans="1:3" x14ac:dyDescent="0.3">
      <c r="A28" t="s">
        <v>24</v>
      </c>
      <c r="B28" t="s">
        <v>368</v>
      </c>
      <c r="C28">
        <v>11.4</v>
      </c>
    </row>
    <row r="29" spans="1:3" x14ac:dyDescent="0.3">
      <c r="A29" t="s">
        <v>24</v>
      </c>
      <c r="B29" t="s">
        <v>369</v>
      </c>
      <c r="C29">
        <v>10.1</v>
      </c>
    </row>
    <row r="30" spans="1:3" x14ac:dyDescent="0.3">
      <c r="A30" t="s">
        <v>25</v>
      </c>
      <c r="B30" t="s">
        <v>356</v>
      </c>
      <c r="C30">
        <v>13.1</v>
      </c>
    </row>
    <row r="31" spans="1:3" x14ac:dyDescent="0.3">
      <c r="A31" t="s">
        <v>25</v>
      </c>
      <c r="B31" t="s">
        <v>357</v>
      </c>
      <c r="C31">
        <v>15.1</v>
      </c>
    </row>
    <row r="32" spans="1:3" x14ac:dyDescent="0.3">
      <c r="A32" t="s">
        <v>25</v>
      </c>
      <c r="B32" t="s">
        <v>358</v>
      </c>
      <c r="C32">
        <v>15.5</v>
      </c>
    </row>
    <row r="33" spans="1:3" x14ac:dyDescent="0.3">
      <c r="A33" t="s">
        <v>25</v>
      </c>
      <c r="B33" t="s">
        <v>359</v>
      </c>
      <c r="C33">
        <v>11.8</v>
      </c>
    </row>
    <row r="34" spans="1:3" x14ac:dyDescent="0.3">
      <c r="A34" t="s">
        <v>25</v>
      </c>
      <c r="B34" t="s">
        <v>360</v>
      </c>
      <c r="C34">
        <v>11.7</v>
      </c>
    </row>
    <row r="35" spans="1:3" x14ac:dyDescent="0.3">
      <c r="A35" t="s">
        <v>25</v>
      </c>
      <c r="B35" t="s">
        <v>361</v>
      </c>
      <c r="C35">
        <v>11.6</v>
      </c>
    </row>
    <row r="36" spans="1:3" x14ac:dyDescent="0.3">
      <c r="A36" t="s">
        <v>25</v>
      </c>
      <c r="B36" t="s">
        <v>362</v>
      </c>
      <c r="C36">
        <v>8</v>
      </c>
    </row>
    <row r="37" spans="1:3" x14ac:dyDescent="0.3">
      <c r="A37" t="s">
        <v>25</v>
      </c>
      <c r="B37" t="s">
        <v>363</v>
      </c>
      <c r="C37">
        <v>8.6999999999999993</v>
      </c>
    </row>
    <row r="38" spans="1:3" x14ac:dyDescent="0.3">
      <c r="A38" t="s">
        <v>25</v>
      </c>
      <c r="B38" t="s">
        <v>364</v>
      </c>
      <c r="C38">
        <v>6.4</v>
      </c>
    </row>
    <row r="39" spans="1:3" x14ac:dyDescent="0.3">
      <c r="A39" t="s">
        <v>25</v>
      </c>
      <c r="B39" t="s">
        <v>365</v>
      </c>
      <c r="C39">
        <v>5.3</v>
      </c>
    </row>
    <row r="40" spans="1:3" x14ac:dyDescent="0.3">
      <c r="A40" t="s">
        <v>25</v>
      </c>
      <c r="B40" t="s">
        <v>366</v>
      </c>
      <c r="C40">
        <v>7.8</v>
      </c>
    </row>
    <row r="41" spans="1:3" x14ac:dyDescent="0.3">
      <c r="A41" t="s">
        <v>25</v>
      </c>
      <c r="B41" t="s">
        <v>367</v>
      </c>
      <c r="C41">
        <v>7.9</v>
      </c>
    </row>
    <row r="42" spans="1:3" x14ac:dyDescent="0.3">
      <c r="A42" t="s">
        <v>25</v>
      </c>
      <c r="B42" t="s">
        <v>368</v>
      </c>
      <c r="C42">
        <v>5.4</v>
      </c>
    </row>
    <row r="43" spans="1:3" x14ac:dyDescent="0.3">
      <c r="A43" t="s">
        <v>25</v>
      </c>
      <c r="B43" t="s">
        <v>369</v>
      </c>
      <c r="C43">
        <v>8.3000000000000007</v>
      </c>
    </row>
    <row r="44" spans="1:3" x14ac:dyDescent="0.3">
      <c r="A44" t="s">
        <v>26</v>
      </c>
      <c r="B44" t="s">
        <v>356</v>
      </c>
      <c r="C44">
        <v>16.899999999999999</v>
      </c>
    </row>
    <row r="45" spans="1:3" x14ac:dyDescent="0.3">
      <c r="A45" t="s">
        <v>26</v>
      </c>
      <c r="B45" t="s">
        <v>357</v>
      </c>
      <c r="C45">
        <v>16.5</v>
      </c>
    </row>
    <row r="46" spans="1:3" x14ac:dyDescent="0.3">
      <c r="A46" t="s">
        <v>26</v>
      </c>
      <c r="B46" t="s">
        <v>358</v>
      </c>
      <c r="C46">
        <v>19.399999999999999</v>
      </c>
    </row>
    <row r="47" spans="1:3" x14ac:dyDescent="0.3">
      <c r="A47" t="s">
        <v>26</v>
      </c>
      <c r="B47" t="s">
        <v>359</v>
      </c>
      <c r="C47">
        <v>12.9</v>
      </c>
    </row>
    <row r="48" spans="1:3" x14ac:dyDescent="0.3">
      <c r="A48" t="s">
        <v>26</v>
      </c>
      <c r="B48" t="s">
        <v>360</v>
      </c>
      <c r="C48">
        <v>15.6</v>
      </c>
    </row>
    <row r="49" spans="1:3" x14ac:dyDescent="0.3">
      <c r="A49" t="s">
        <v>26</v>
      </c>
      <c r="B49" t="s">
        <v>361</v>
      </c>
      <c r="C49">
        <v>16.399999999999999</v>
      </c>
    </row>
    <row r="50" spans="1:3" x14ac:dyDescent="0.3">
      <c r="A50" t="s">
        <v>26</v>
      </c>
      <c r="B50" t="s">
        <v>362</v>
      </c>
      <c r="C50">
        <v>12.4</v>
      </c>
    </row>
    <row r="51" spans="1:3" x14ac:dyDescent="0.3">
      <c r="A51" t="s">
        <v>26</v>
      </c>
      <c r="B51" t="s">
        <v>363</v>
      </c>
      <c r="C51">
        <v>7.2</v>
      </c>
    </row>
    <row r="52" spans="1:3" x14ac:dyDescent="0.3">
      <c r="A52" t="s">
        <v>26</v>
      </c>
      <c r="B52" t="s">
        <v>364</v>
      </c>
      <c r="C52">
        <v>8.1999999999999993</v>
      </c>
    </row>
    <row r="53" spans="1:3" x14ac:dyDescent="0.3">
      <c r="A53" t="s">
        <v>26</v>
      </c>
      <c r="B53" t="s">
        <v>365</v>
      </c>
      <c r="C53">
        <v>9.6</v>
      </c>
    </row>
    <row r="54" spans="1:3" x14ac:dyDescent="0.3">
      <c r="A54" t="s">
        <v>26</v>
      </c>
      <c r="B54" t="s">
        <v>366</v>
      </c>
      <c r="C54">
        <v>8.6999999999999993</v>
      </c>
    </row>
    <row r="55" spans="1:3" x14ac:dyDescent="0.3">
      <c r="A55" t="s">
        <v>26</v>
      </c>
      <c r="B55" t="s">
        <v>367</v>
      </c>
      <c r="C55">
        <v>7.4</v>
      </c>
    </row>
    <row r="56" spans="1:3" x14ac:dyDescent="0.3">
      <c r="A56" t="s">
        <v>26</v>
      </c>
      <c r="B56" t="s">
        <v>368</v>
      </c>
      <c r="C56">
        <v>7.5</v>
      </c>
    </row>
    <row r="57" spans="1:3" x14ac:dyDescent="0.3">
      <c r="A57" t="s">
        <v>26</v>
      </c>
      <c r="B57" t="s">
        <v>369</v>
      </c>
      <c r="C57">
        <v>7</v>
      </c>
    </row>
    <row r="58" spans="1:3" x14ac:dyDescent="0.3">
      <c r="A58" t="s">
        <v>27</v>
      </c>
      <c r="B58" t="s">
        <v>356</v>
      </c>
      <c r="C58">
        <v>17.100000000000001</v>
      </c>
    </row>
    <row r="59" spans="1:3" x14ac:dyDescent="0.3">
      <c r="A59" t="s">
        <v>27</v>
      </c>
      <c r="B59" t="s">
        <v>357</v>
      </c>
      <c r="C59">
        <v>18.7</v>
      </c>
    </row>
    <row r="60" spans="1:3" x14ac:dyDescent="0.3">
      <c r="A60" t="s">
        <v>27</v>
      </c>
      <c r="B60" t="s">
        <v>358</v>
      </c>
      <c r="C60">
        <v>17.5</v>
      </c>
    </row>
    <row r="61" spans="1:3" x14ac:dyDescent="0.3">
      <c r="A61" t="s">
        <v>27</v>
      </c>
      <c r="B61" t="s">
        <v>359</v>
      </c>
      <c r="C61">
        <v>16.100000000000001</v>
      </c>
    </row>
    <row r="62" spans="1:3" x14ac:dyDescent="0.3">
      <c r="A62" t="s">
        <v>27</v>
      </c>
      <c r="B62" t="s">
        <v>360</v>
      </c>
      <c r="C62">
        <v>16.3</v>
      </c>
    </row>
    <row r="63" spans="1:3" x14ac:dyDescent="0.3">
      <c r="A63" t="s">
        <v>27</v>
      </c>
      <c r="B63" t="s">
        <v>361</v>
      </c>
      <c r="C63">
        <v>13.5</v>
      </c>
    </row>
    <row r="64" spans="1:3" x14ac:dyDescent="0.3">
      <c r="A64" t="s">
        <v>27</v>
      </c>
      <c r="B64" t="s">
        <v>362</v>
      </c>
      <c r="C64">
        <v>13.5</v>
      </c>
    </row>
    <row r="65" spans="1:3" x14ac:dyDescent="0.3">
      <c r="A65" t="s">
        <v>27</v>
      </c>
      <c r="B65" t="s">
        <v>363</v>
      </c>
      <c r="C65">
        <v>13.9</v>
      </c>
    </row>
    <row r="66" spans="1:3" x14ac:dyDescent="0.3">
      <c r="A66" t="s">
        <v>27</v>
      </c>
      <c r="B66" t="s">
        <v>364</v>
      </c>
      <c r="C66">
        <v>9.8000000000000007</v>
      </c>
    </row>
    <row r="67" spans="1:3" x14ac:dyDescent="0.3">
      <c r="A67" t="s">
        <v>27</v>
      </c>
      <c r="B67" t="s">
        <v>365</v>
      </c>
      <c r="C67">
        <v>5.6</v>
      </c>
    </row>
    <row r="68" spans="1:3" x14ac:dyDescent="0.3">
      <c r="A68" t="s">
        <v>27</v>
      </c>
      <c r="B68" t="s">
        <v>366</v>
      </c>
      <c r="C68">
        <v>11</v>
      </c>
    </row>
    <row r="69" spans="1:3" x14ac:dyDescent="0.3">
      <c r="A69" t="s">
        <v>27</v>
      </c>
      <c r="B69" t="s">
        <v>367</v>
      </c>
      <c r="C69">
        <v>10.8</v>
      </c>
    </row>
    <row r="70" spans="1:3" x14ac:dyDescent="0.3">
      <c r="A70" t="s">
        <v>27</v>
      </c>
      <c r="B70" t="s">
        <v>368</v>
      </c>
      <c r="C70">
        <v>6.1</v>
      </c>
    </row>
    <row r="71" spans="1:3" x14ac:dyDescent="0.3">
      <c r="A71" t="s">
        <v>27</v>
      </c>
      <c r="B71" t="s">
        <v>369</v>
      </c>
      <c r="C71">
        <v>9.3000000000000007</v>
      </c>
    </row>
    <row r="72" spans="1:3" x14ac:dyDescent="0.3">
      <c r="A72" t="s">
        <v>28</v>
      </c>
      <c r="B72" t="s">
        <v>356</v>
      </c>
      <c r="C72">
        <v>13.2</v>
      </c>
    </row>
    <row r="73" spans="1:3" x14ac:dyDescent="0.3">
      <c r="A73" t="s">
        <v>28</v>
      </c>
      <c r="B73" t="s">
        <v>357</v>
      </c>
      <c r="C73">
        <v>13.2</v>
      </c>
    </row>
    <row r="74" spans="1:3" x14ac:dyDescent="0.3">
      <c r="A74" t="s">
        <v>28</v>
      </c>
      <c r="B74" t="s">
        <v>358</v>
      </c>
      <c r="C74">
        <v>12.5</v>
      </c>
    </row>
    <row r="75" spans="1:3" x14ac:dyDescent="0.3">
      <c r="A75" t="s">
        <v>28</v>
      </c>
      <c r="B75" t="s">
        <v>359</v>
      </c>
      <c r="C75">
        <v>13</v>
      </c>
    </row>
    <row r="76" spans="1:3" x14ac:dyDescent="0.3">
      <c r="A76" t="s">
        <v>28</v>
      </c>
      <c r="B76" t="s">
        <v>360</v>
      </c>
      <c r="C76">
        <v>14.7</v>
      </c>
    </row>
    <row r="77" spans="1:3" x14ac:dyDescent="0.3">
      <c r="A77" t="s">
        <v>28</v>
      </c>
      <c r="B77" t="s">
        <v>361</v>
      </c>
      <c r="C77">
        <v>8.6</v>
      </c>
    </row>
    <row r="78" spans="1:3" x14ac:dyDescent="0.3">
      <c r="A78" t="s">
        <v>28</v>
      </c>
      <c r="B78" t="s">
        <v>362</v>
      </c>
      <c r="C78">
        <v>10.8</v>
      </c>
    </row>
    <row r="79" spans="1:3" x14ac:dyDescent="0.3">
      <c r="A79" t="s">
        <v>28</v>
      </c>
      <c r="B79" t="s">
        <v>363</v>
      </c>
      <c r="C79">
        <v>5.9</v>
      </c>
    </row>
    <row r="80" spans="1:3" x14ac:dyDescent="0.3">
      <c r="A80" t="s">
        <v>28</v>
      </c>
      <c r="B80" t="s">
        <v>364</v>
      </c>
      <c r="C80">
        <v>3.9</v>
      </c>
    </row>
    <row r="81" spans="1:3" x14ac:dyDescent="0.3">
      <c r="A81" t="s">
        <v>28</v>
      </c>
      <c r="B81" t="s">
        <v>365</v>
      </c>
      <c r="C81">
        <v>9.6999999999999993</v>
      </c>
    </row>
    <row r="82" spans="1:3" x14ac:dyDescent="0.3">
      <c r="A82" t="s">
        <v>28</v>
      </c>
      <c r="B82" t="s">
        <v>366</v>
      </c>
      <c r="C82">
        <v>5.9</v>
      </c>
    </row>
    <row r="83" spans="1:3" x14ac:dyDescent="0.3">
      <c r="A83" t="s">
        <v>28</v>
      </c>
      <c r="B83" t="s">
        <v>367</v>
      </c>
      <c r="C83">
        <v>7.2</v>
      </c>
    </row>
    <row r="84" spans="1:3" x14ac:dyDescent="0.3">
      <c r="A84" t="s">
        <v>28</v>
      </c>
      <c r="B84" t="s">
        <v>368</v>
      </c>
      <c r="C84">
        <v>3.6</v>
      </c>
    </row>
    <row r="85" spans="1:3" x14ac:dyDescent="0.3">
      <c r="A85" t="s">
        <v>28</v>
      </c>
      <c r="B85" t="s">
        <v>369</v>
      </c>
      <c r="C85">
        <v>7.1882169999999999</v>
      </c>
    </row>
    <row r="86" spans="1:3" x14ac:dyDescent="0.3">
      <c r="A86" t="s">
        <v>29</v>
      </c>
      <c r="B86" t="s">
        <v>356</v>
      </c>
      <c r="C86">
        <v>12.2</v>
      </c>
    </row>
    <row r="87" spans="1:3" x14ac:dyDescent="0.3">
      <c r="A87" t="s">
        <v>29</v>
      </c>
      <c r="B87" t="s">
        <v>357</v>
      </c>
      <c r="C87">
        <v>11.7</v>
      </c>
    </row>
    <row r="88" spans="1:3" x14ac:dyDescent="0.3">
      <c r="A88" t="s">
        <v>29</v>
      </c>
      <c r="B88" t="s">
        <v>358</v>
      </c>
      <c r="C88">
        <v>11</v>
      </c>
    </row>
    <row r="89" spans="1:3" x14ac:dyDescent="0.3">
      <c r="A89" t="s">
        <v>29</v>
      </c>
      <c r="B89" t="s">
        <v>359</v>
      </c>
      <c r="C89">
        <v>13.3</v>
      </c>
    </row>
    <row r="90" spans="1:3" x14ac:dyDescent="0.3">
      <c r="A90" t="s">
        <v>29</v>
      </c>
      <c r="B90" t="s">
        <v>360</v>
      </c>
      <c r="C90">
        <v>9.4</v>
      </c>
    </row>
    <row r="91" spans="1:3" x14ac:dyDescent="0.3">
      <c r="A91" t="s">
        <v>29</v>
      </c>
      <c r="B91" t="s">
        <v>361</v>
      </c>
      <c r="C91">
        <v>10.1</v>
      </c>
    </row>
    <row r="92" spans="1:3" x14ac:dyDescent="0.3">
      <c r="A92" t="s">
        <v>29</v>
      </c>
      <c r="B92" t="s">
        <v>362</v>
      </c>
      <c r="C92">
        <v>10.7</v>
      </c>
    </row>
    <row r="93" spans="1:3" x14ac:dyDescent="0.3">
      <c r="A93" t="s">
        <v>29</v>
      </c>
      <c r="B93" t="s">
        <v>363</v>
      </c>
      <c r="C93">
        <v>10.5</v>
      </c>
    </row>
    <row r="94" spans="1:3" x14ac:dyDescent="0.3">
      <c r="A94" t="s">
        <v>29</v>
      </c>
      <c r="B94" t="s">
        <v>364</v>
      </c>
      <c r="C94">
        <v>5.9</v>
      </c>
    </row>
    <row r="95" spans="1:3" x14ac:dyDescent="0.3">
      <c r="A95" t="s">
        <v>29</v>
      </c>
      <c r="B95" t="s">
        <v>365</v>
      </c>
      <c r="C95">
        <v>8.1</v>
      </c>
    </row>
    <row r="96" spans="1:3" x14ac:dyDescent="0.3">
      <c r="A96" t="s">
        <v>29</v>
      </c>
      <c r="B96" t="s">
        <v>366</v>
      </c>
      <c r="C96">
        <v>6.1</v>
      </c>
    </row>
    <row r="97" spans="1:3" x14ac:dyDescent="0.3">
      <c r="A97" t="s">
        <v>29</v>
      </c>
      <c r="B97" t="s">
        <v>367</v>
      </c>
      <c r="C97">
        <v>3.6</v>
      </c>
    </row>
    <row r="98" spans="1:3" x14ac:dyDescent="0.3">
      <c r="A98" t="s">
        <v>29</v>
      </c>
      <c r="B98" t="s">
        <v>368</v>
      </c>
      <c r="C98">
        <v>7.7</v>
      </c>
    </row>
    <row r="99" spans="1:3" x14ac:dyDescent="0.3">
      <c r="A99" t="s">
        <v>29</v>
      </c>
      <c r="B99" t="s">
        <v>369</v>
      </c>
      <c r="C99">
        <v>4.3</v>
      </c>
    </row>
    <row r="100" spans="1:3" x14ac:dyDescent="0.3">
      <c r="A100" t="s">
        <v>30</v>
      </c>
      <c r="B100" t="s">
        <v>356</v>
      </c>
      <c r="C100">
        <v>10</v>
      </c>
    </row>
    <row r="101" spans="1:3" x14ac:dyDescent="0.3">
      <c r="A101" t="s">
        <v>30</v>
      </c>
      <c r="B101" t="s">
        <v>357</v>
      </c>
      <c r="C101">
        <v>13.7</v>
      </c>
    </row>
    <row r="102" spans="1:3" x14ac:dyDescent="0.3">
      <c r="A102" t="s">
        <v>30</v>
      </c>
      <c r="B102" t="s">
        <v>358</v>
      </c>
      <c r="C102">
        <v>12.2</v>
      </c>
    </row>
    <row r="103" spans="1:3" x14ac:dyDescent="0.3">
      <c r="A103" t="s">
        <v>30</v>
      </c>
      <c r="B103" t="s">
        <v>359</v>
      </c>
      <c r="C103">
        <v>6.6</v>
      </c>
    </row>
    <row r="104" spans="1:3" x14ac:dyDescent="0.3">
      <c r="A104" t="s">
        <v>30</v>
      </c>
      <c r="B104" t="s">
        <v>360</v>
      </c>
      <c r="C104">
        <v>10</v>
      </c>
    </row>
    <row r="105" spans="1:3" x14ac:dyDescent="0.3">
      <c r="A105" t="s">
        <v>30</v>
      </c>
      <c r="B105" t="s">
        <v>361</v>
      </c>
      <c r="C105">
        <v>8.1999999999999993</v>
      </c>
    </row>
    <row r="106" spans="1:3" x14ac:dyDescent="0.3">
      <c r="A106" t="s">
        <v>30</v>
      </c>
      <c r="B106" t="s">
        <v>362</v>
      </c>
      <c r="C106">
        <v>15.1</v>
      </c>
    </row>
    <row r="107" spans="1:3" x14ac:dyDescent="0.3">
      <c r="A107" t="s">
        <v>30</v>
      </c>
      <c r="B107" t="s">
        <v>363</v>
      </c>
      <c r="C107">
        <v>9.5</v>
      </c>
    </row>
    <row r="108" spans="1:3" x14ac:dyDescent="0.3">
      <c r="A108" t="s">
        <v>30</v>
      </c>
      <c r="B108" t="s">
        <v>364</v>
      </c>
      <c r="C108">
        <v>6.4</v>
      </c>
    </row>
    <row r="109" spans="1:3" x14ac:dyDescent="0.3">
      <c r="A109" t="s">
        <v>30</v>
      </c>
      <c r="B109" t="s">
        <v>365</v>
      </c>
      <c r="C109">
        <v>15.7</v>
      </c>
    </row>
    <row r="110" spans="1:3" x14ac:dyDescent="0.3">
      <c r="A110" t="s">
        <v>30</v>
      </c>
      <c r="B110" t="s">
        <v>366</v>
      </c>
      <c r="C110">
        <v>6.7</v>
      </c>
    </row>
    <row r="111" spans="1:3" x14ac:dyDescent="0.3">
      <c r="A111" t="s">
        <v>30</v>
      </c>
      <c r="B111" t="s">
        <v>367</v>
      </c>
      <c r="C111">
        <v>5.6</v>
      </c>
    </row>
    <row r="112" spans="1:3" x14ac:dyDescent="0.3">
      <c r="A112" t="s">
        <v>30</v>
      </c>
      <c r="B112" t="s">
        <v>368</v>
      </c>
      <c r="C112">
        <v>6.3</v>
      </c>
    </row>
    <row r="113" spans="1:3" x14ac:dyDescent="0.3">
      <c r="A113" t="s">
        <v>30</v>
      </c>
      <c r="B113" t="s">
        <v>369</v>
      </c>
      <c r="C113">
        <v>6.6</v>
      </c>
    </row>
    <row r="114" spans="1:3" x14ac:dyDescent="0.3">
      <c r="A114" t="s">
        <v>31</v>
      </c>
      <c r="B114" t="s">
        <v>356</v>
      </c>
      <c r="C114">
        <v>8.9</v>
      </c>
    </row>
    <row r="115" spans="1:3" x14ac:dyDescent="0.3">
      <c r="A115" t="s">
        <v>31</v>
      </c>
      <c r="B115" t="s">
        <v>357</v>
      </c>
      <c r="C115">
        <v>7.5</v>
      </c>
    </row>
    <row r="116" spans="1:3" x14ac:dyDescent="0.3">
      <c r="A116" t="s">
        <v>31</v>
      </c>
      <c r="B116" t="s">
        <v>358</v>
      </c>
      <c r="C116">
        <v>5.2</v>
      </c>
    </row>
    <row r="117" spans="1:3" x14ac:dyDescent="0.3">
      <c r="A117" t="s">
        <v>31</v>
      </c>
      <c r="B117" t="s">
        <v>359</v>
      </c>
      <c r="C117">
        <v>9.1</v>
      </c>
    </row>
    <row r="118" spans="1:3" x14ac:dyDescent="0.3">
      <c r="A118" t="s">
        <v>31</v>
      </c>
      <c r="B118" t="s">
        <v>360</v>
      </c>
      <c r="C118">
        <v>5.5</v>
      </c>
    </row>
    <row r="119" spans="1:3" x14ac:dyDescent="0.3">
      <c r="A119" t="s">
        <v>31</v>
      </c>
      <c r="B119" t="s">
        <v>361</v>
      </c>
      <c r="C119">
        <v>5.2</v>
      </c>
    </row>
    <row r="120" spans="1:3" x14ac:dyDescent="0.3">
      <c r="A120" t="s">
        <v>31</v>
      </c>
      <c r="B120" t="s">
        <v>362</v>
      </c>
      <c r="C120">
        <v>3.1</v>
      </c>
    </row>
    <row r="121" spans="1:3" x14ac:dyDescent="0.3">
      <c r="A121" t="s">
        <v>31</v>
      </c>
      <c r="B121" t="s">
        <v>363</v>
      </c>
      <c r="C121">
        <v>7.1</v>
      </c>
    </row>
    <row r="122" spans="1:3" x14ac:dyDescent="0.3">
      <c r="A122" t="s">
        <v>31</v>
      </c>
      <c r="B122" t="s">
        <v>364</v>
      </c>
      <c r="C122">
        <v>5.5</v>
      </c>
    </row>
    <row r="123" spans="1:3" x14ac:dyDescent="0.3">
      <c r="A123" t="s">
        <v>31</v>
      </c>
      <c r="B123" t="s">
        <v>365</v>
      </c>
      <c r="C123">
        <v>5.3</v>
      </c>
    </row>
    <row r="124" spans="1:3" x14ac:dyDescent="0.3">
      <c r="A124" t="s">
        <v>31</v>
      </c>
      <c r="B124" t="s">
        <v>366</v>
      </c>
      <c r="C124">
        <v>9.1</v>
      </c>
    </row>
    <row r="125" spans="1:3" x14ac:dyDescent="0.3">
      <c r="A125" t="s">
        <v>31</v>
      </c>
      <c r="B125" t="s">
        <v>367</v>
      </c>
      <c r="C125">
        <v>4.5</v>
      </c>
    </row>
    <row r="126" spans="1:3" x14ac:dyDescent="0.3">
      <c r="A126" t="s">
        <v>31</v>
      </c>
      <c r="B126" t="s">
        <v>368</v>
      </c>
      <c r="C126">
        <v>4.3</v>
      </c>
    </row>
    <row r="127" spans="1:3" x14ac:dyDescent="0.3">
      <c r="A127" t="s">
        <v>31</v>
      </c>
      <c r="B127" t="s">
        <v>369</v>
      </c>
      <c r="C127">
        <v>4.3</v>
      </c>
    </row>
    <row r="128" spans="1:3" x14ac:dyDescent="0.3">
      <c r="A128" t="s">
        <v>32</v>
      </c>
      <c r="B128" t="s">
        <v>356</v>
      </c>
      <c r="C128">
        <v>14.6</v>
      </c>
    </row>
    <row r="129" spans="1:3" x14ac:dyDescent="0.3">
      <c r="A129" t="s">
        <v>32</v>
      </c>
      <c r="B129" t="s">
        <v>357</v>
      </c>
      <c r="C129">
        <v>16.8</v>
      </c>
    </row>
    <row r="130" spans="1:3" x14ac:dyDescent="0.3">
      <c r="A130" t="s">
        <v>32</v>
      </c>
      <c r="B130" t="s">
        <v>358</v>
      </c>
      <c r="C130">
        <v>16.7</v>
      </c>
    </row>
    <row r="131" spans="1:3" x14ac:dyDescent="0.3">
      <c r="A131" t="s">
        <v>32</v>
      </c>
      <c r="B131" t="s">
        <v>359</v>
      </c>
      <c r="C131">
        <v>16.8</v>
      </c>
    </row>
    <row r="132" spans="1:3" x14ac:dyDescent="0.3">
      <c r="A132" t="s">
        <v>32</v>
      </c>
      <c r="B132" t="s">
        <v>360</v>
      </c>
      <c r="C132">
        <v>13.6</v>
      </c>
    </row>
    <row r="133" spans="1:3" x14ac:dyDescent="0.3">
      <c r="A133" t="s">
        <v>32</v>
      </c>
      <c r="B133" t="s">
        <v>361</v>
      </c>
      <c r="C133">
        <v>18.3</v>
      </c>
    </row>
    <row r="134" spans="1:3" x14ac:dyDescent="0.3">
      <c r="A134" t="s">
        <v>32</v>
      </c>
      <c r="B134" t="s">
        <v>362</v>
      </c>
      <c r="C134">
        <v>15.2</v>
      </c>
    </row>
    <row r="135" spans="1:3" x14ac:dyDescent="0.3">
      <c r="A135" t="s">
        <v>32</v>
      </c>
      <c r="B135" t="s">
        <v>363</v>
      </c>
      <c r="C135">
        <v>12.1</v>
      </c>
    </row>
    <row r="136" spans="1:3" x14ac:dyDescent="0.3">
      <c r="A136" t="s">
        <v>32</v>
      </c>
      <c r="B136" t="s">
        <v>364</v>
      </c>
      <c r="C136">
        <v>8.6999999999999993</v>
      </c>
    </row>
    <row r="137" spans="1:3" x14ac:dyDescent="0.3">
      <c r="A137" t="s">
        <v>32</v>
      </c>
      <c r="B137" t="s">
        <v>365</v>
      </c>
      <c r="C137">
        <v>10.1</v>
      </c>
    </row>
    <row r="138" spans="1:3" x14ac:dyDescent="0.3">
      <c r="A138" t="s">
        <v>32</v>
      </c>
      <c r="B138" t="s">
        <v>366</v>
      </c>
      <c r="C138">
        <v>14</v>
      </c>
    </row>
    <row r="139" spans="1:3" x14ac:dyDescent="0.3">
      <c r="A139" t="s">
        <v>32</v>
      </c>
      <c r="B139" t="s">
        <v>367</v>
      </c>
      <c r="C139">
        <v>8.3000000000000007</v>
      </c>
    </row>
    <row r="140" spans="1:3" x14ac:dyDescent="0.3">
      <c r="A140" t="s">
        <v>32</v>
      </c>
      <c r="B140" t="s">
        <v>368</v>
      </c>
      <c r="C140">
        <v>7.4</v>
      </c>
    </row>
    <row r="141" spans="1:3" x14ac:dyDescent="0.3">
      <c r="A141" t="s">
        <v>32</v>
      </c>
      <c r="B141" t="s">
        <v>369</v>
      </c>
      <c r="C141">
        <v>11.8</v>
      </c>
    </row>
    <row r="142" spans="1:3" x14ac:dyDescent="0.3">
      <c r="A142" t="s">
        <v>33</v>
      </c>
      <c r="B142" t="s">
        <v>356</v>
      </c>
      <c r="C142">
        <v>11.1</v>
      </c>
    </row>
    <row r="143" spans="1:3" x14ac:dyDescent="0.3">
      <c r="A143" t="s">
        <v>33</v>
      </c>
      <c r="B143" t="s">
        <v>357</v>
      </c>
      <c r="C143">
        <v>9.1</v>
      </c>
    </row>
    <row r="144" spans="1:3" x14ac:dyDescent="0.3">
      <c r="A144" t="s">
        <v>33</v>
      </c>
      <c r="B144" t="s">
        <v>358</v>
      </c>
      <c r="C144">
        <v>14.3</v>
      </c>
    </row>
    <row r="145" spans="1:3" x14ac:dyDescent="0.3">
      <c r="A145" t="s">
        <v>33</v>
      </c>
      <c r="B145" t="s">
        <v>359</v>
      </c>
      <c r="C145">
        <v>8.8000000000000007</v>
      </c>
    </row>
    <row r="146" spans="1:3" x14ac:dyDescent="0.3">
      <c r="A146" t="s">
        <v>33</v>
      </c>
      <c r="B146" t="s">
        <v>360</v>
      </c>
      <c r="C146">
        <v>8.3000000000000007</v>
      </c>
    </row>
    <row r="147" spans="1:3" x14ac:dyDescent="0.3">
      <c r="A147" t="s">
        <v>33</v>
      </c>
      <c r="B147" t="s">
        <v>361</v>
      </c>
      <c r="C147">
        <v>8.1999999999999993</v>
      </c>
    </row>
    <row r="148" spans="1:3" x14ac:dyDescent="0.3">
      <c r="A148" t="s">
        <v>33</v>
      </c>
      <c r="B148" t="s">
        <v>362</v>
      </c>
      <c r="C148">
        <v>8.6999999999999993</v>
      </c>
    </row>
    <row r="149" spans="1:3" x14ac:dyDescent="0.3">
      <c r="A149" t="s">
        <v>33</v>
      </c>
      <c r="B149" t="s">
        <v>363</v>
      </c>
      <c r="C149">
        <v>7.3</v>
      </c>
    </row>
    <row r="150" spans="1:3" x14ac:dyDescent="0.3">
      <c r="A150" t="s">
        <v>33</v>
      </c>
      <c r="B150" t="s">
        <v>364</v>
      </c>
      <c r="C150">
        <v>9.6</v>
      </c>
    </row>
    <row r="151" spans="1:3" x14ac:dyDescent="0.3">
      <c r="A151" t="s">
        <v>33</v>
      </c>
      <c r="B151" t="s">
        <v>365</v>
      </c>
      <c r="C151">
        <v>10.199999999999999</v>
      </c>
    </row>
    <row r="152" spans="1:3" x14ac:dyDescent="0.3">
      <c r="A152" t="s">
        <v>33</v>
      </c>
      <c r="B152" t="s">
        <v>366</v>
      </c>
      <c r="C152">
        <v>6.1</v>
      </c>
    </row>
    <row r="153" spans="1:3" x14ac:dyDescent="0.3">
      <c r="A153" t="s">
        <v>33</v>
      </c>
      <c r="B153" t="s">
        <v>367</v>
      </c>
      <c r="C153">
        <v>6.8</v>
      </c>
    </row>
    <row r="154" spans="1:3" x14ac:dyDescent="0.3">
      <c r="A154" t="s">
        <v>33</v>
      </c>
      <c r="B154" t="s">
        <v>368</v>
      </c>
      <c r="C154">
        <v>7.2</v>
      </c>
    </row>
    <row r="155" spans="1:3" x14ac:dyDescent="0.3">
      <c r="A155" t="s">
        <v>33</v>
      </c>
      <c r="B155" t="s">
        <v>369</v>
      </c>
      <c r="C155">
        <v>4.9000000000000004</v>
      </c>
    </row>
    <row r="156" spans="1:3" x14ac:dyDescent="0.3">
      <c r="A156" t="s">
        <v>34</v>
      </c>
      <c r="B156" t="s">
        <v>356</v>
      </c>
      <c r="C156">
        <v>11.9</v>
      </c>
    </row>
    <row r="157" spans="1:3" x14ac:dyDescent="0.3">
      <c r="A157" t="s">
        <v>34</v>
      </c>
      <c r="B157" t="s">
        <v>357</v>
      </c>
      <c r="C157">
        <v>12.9</v>
      </c>
    </row>
    <row r="158" spans="1:3" x14ac:dyDescent="0.3">
      <c r="A158" t="s">
        <v>34</v>
      </c>
      <c r="B158" t="s">
        <v>358</v>
      </c>
      <c r="C158">
        <v>12.9</v>
      </c>
    </row>
    <row r="159" spans="1:3" x14ac:dyDescent="0.3">
      <c r="A159" t="s">
        <v>34</v>
      </c>
      <c r="B159" t="s">
        <v>359</v>
      </c>
      <c r="C159">
        <v>9.1</v>
      </c>
    </row>
    <row r="160" spans="1:3" x14ac:dyDescent="0.3">
      <c r="A160" t="s">
        <v>34</v>
      </c>
      <c r="B160" t="s">
        <v>360</v>
      </c>
      <c r="C160">
        <v>13.2</v>
      </c>
    </row>
    <row r="161" spans="1:3" x14ac:dyDescent="0.3">
      <c r="A161" t="s">
        <v>34</v>
      </c>
      <c r="B161" t="s">
        <v>361</v>
      </c>
      <c r="C161">
        <v>10.5</v>
      </c>
    </row>
    <row r="162" spans="1:3" x14ac:dyDescent="0.3">
      <c r="A162" t="s">
        <v>34</v>
      </c>
      <c r="B162" t="s">
        <v>362</v>
      </c>
      <c r="C162">
        <v>7.6</v>
      </c>
    </row>
    <row r="163" spans="1:3" x14ac:dyDescent="0.3">
      <c r="A163" t="s">
        <v>34</v>
      </c>
      <c r="B163" t="s">
        <v>363</v>
      </c>
      <c r="C163">
        <v>6.3</v>
      </c>
    </row>
    <row r="164" spans="1:3" x14ac:dyDescent="0.3">
      <c r="A164" t="s">
        <v>34</v>
      </c>
      <c r="B164" t="s">
        <v>364</v>
      </c>
      <c r="C164">
        <v>5.6</v>
      </c>
    </row>
    <row r="165" spans="1:3" x14ac:dyDescent="0.3">
      <c r="A165" t="s">
        <v>34</v>
      </c>
      <c r="B165" t="s">
        <v>365</v>
      </c>
      <c r="C165">
        <v>6.5</v>
      </c>
    </row>
    <row r="166" spans="1:3" x14ac:dyDescent="0.3">
      <c r="A166" t="s">
        <v>34</v>
      </c>
      <c r="B166" t="s">
        <v>366</v>
      </c>
      <c r="C166">
        <v>6.9</v>
      </c>
    </row>
    <row r="167" spans="1:3" x14ac:dyDescent="0.3">
      <c r="A167" t="s">
        <v>34</v>
      </c>
      <c r="B167" t="s">
        <v>367</v>
      </c>
      <c r="C167">
        <v>7.1</v>
      </c>
    </row>
    <row r="168" spans="1:3" x14ac:dyDescent="0.3">
      <c r="A168" t="s">
        <v>34</v>
      </c>
      <c r="B168" t="s">
        <v>368</v>
      </c>
      <c r="C168">
        <v>8.4</v>
      </c>
    </row>
    <row r="169" spans="1:3" x14ac:dyDescent="0.3">
      <c r="A169" t="s">
        <v>34</v>
      </c>
      <c r="B169" t="s">
        <v>369</v>
      </c>
      <c r="C169">
        <v>4.7</v>
      </c>
    </row>
    <row r="170" spans="1:3" x14ac:dyDescent="0.3">
      <c r="A170" t="s">
        <v>35</v>
      </c>
      <c r="B170" t="s">
        <v>356</v>
      </c>
      <c r="C170">
        <v>17.899999999999999</v>
      </c>
    </row>
    <row r="171" spans="1:3" x14ac:dyDescent="0.3">
      <c r="A171" t="s">
        <v>35</v>
      </c>
      <c r="B171" t="s">
        <v>357</v>
      </c>
      <c r="C171">
        <v>20.9</v>
      </c>
    </row>
    <row r="172" spans="1:3" x14ac:dyDescent="0.3">
      <c r="A172" t="s">
        <v>35</v>
      </c>
      <c r="B172" t="s">
        <v>358</v>
      </c>
      <c r="C172">
        <v>17.7</v>
      </c>
    </row>
    <row r="173" spans="1:3" x14ac:dyDescent="0.3">
      <c r="A173" t="s">
        <v>35</v>
      </c>
      <c r="B173" t="s">
        <v>359</v>
      </c>
      <c r="C173">
        <v>9.4</v>
      </c>
    </row>
    <row r="174" spans="1:3" x14ac:dyDescent="0.3">
      <c r="A174" t="s">
        <v>35</v>
      </c>
      <c r="B174" t="s">
        <v>360</v>
      </c>
      <c r="C174">
        <v>12.6</v>
      </c>
    </row>
    <row r="175" spans="1:3" x14ac:dyDescent="0.3">
      <c r="A175" t="s">
        <v>35</v>
      </c>
      <c r="B175" t="s">
        <v>361</v>
      </c>
      <c r="C175">
        <v>9.3000000000000007</v>
      </c>
    </row>
    <row r="176" spans="1:3" x14ac:dyDescent="0.3">
      <c r="A176" t="s">
        <v>35</v>
      </c>
      <c r="B176" t="s">
        <v>362</v>
      </c>
      <c r="C176">
        <v>7.5</v>
      </c>
    </row>
    <row r="177" spans="1:3" x14ac:dyDescent="0.3">
      <c r="A177" t="s">
        <v>35</v>
      </c>
      <c r="B177" t="s">
        <v>363</v>
      </c>
      <c r="C177">
        <v>4.8</v>
      </c>
    </row>
    <row r="178" spans="1:3" x14ac:dyDescent="0.3">
      <c r="A178" t="s">
        <v>35</v>
      </c>
      <c r="B178" t="s">
        <v>364</v>
      </c>
      <c r="C178">
        <v>6.6</v>
      </c>
    </row>
    <row r="179" spans="1:3" x14ac:dyDescent="0.3">
      <c r="A179" t="s">
        <v>35</v>
      </c>
      <c r="B179" t="s">
        <v>365</v>
      </c>
      <c r="C179">
        <v>9.4</v>
      </c>
    </row>
    <row r="180" spans="1:3" x14ac:dyDescent="0.3">
      <c r="A180" t="s">
        <v>35</v>
      </c>
      <c r="B180" t="s">
        <v>366</v>
      </c>
      <c r="C180">
        <v>8.6</v>
      </c>
    </row>
    <row r="181" spans="1:3" x14ac:dyDescent="0.3">
      <c r="A181" t="s">
        <v>35</v>
      </c>
      <c r="B181" t="s">
        <v>367</v>
      </c>
      <c r="C181">
        <v>7.9</v>
      </c>
    </row>
    <row r="182" spans="1:3" x14ac:dyDescent="0.3">
      <c r="A182" t="s">
        <v>35</v>
      </c>
      <c r="B182" t="s">
        <v>368</v>
      </c>
      <c r="C182">
        <v>6.9</v>
      </c>
    </row>
    <row r="183" spans="1:3" x14ac:dyDescent="0.3">
      <c r="A183" t="s">
        <v>35</v>
      </c>
      <c r="B183" t="s">
        <v>369</v>
      </c>
      <c r="C183">
        <v>4.8</v>
      </c>
    </row>
    <row r="184" spans="1:3" x14ac:dyDescent="0.3">
      <c r="A184" t="s">
        <v>36</v>
      </c>
      <c r="B184" t="s">
        <v>356</v>
      </c>
      <c r="C184">
        <v>11.7</v>
      </c>
    </row>
    <row r="185" spans="1:3" x14ac:dyDescent="0.3">
      <c r="A185" t="s">
        <v>36</v>
      </c>
      <c r="B185" t="s">
        <v>357</v>
      </c>
      <c r="C185">
        <v>5.6</v>
      </c>
    </row>
    <row r="186" spans="1:3" x14ac:dyDescent="0.3">
      <c r="A186" t="s">
        <v>36</v>
      </c>
      <c r="B186" t="s">
        <v>358</v>
      </c>
      <c r="C186">
        <v>5.7</v>
      </c>
    </row>
    <row r="187" spans="1:3" x14ac:dyDescent="0.3">
      <c r="A187" t="s">
        <v>36</v>
      </c>
      <c r="B187" t="s">
        <v>359</v>
      </c>
      <c r="C187">
        <v>10.8</v>
      </c>
    </row>
    <row r="188" spans="1:3" x14ac:dyDescent="0.3">
      <c r="A188" t="s">
        <v>36</v>
      </c>
      <c r="B188" t="s">
        <v>360</v>
      </c>
      <c r="C188">
        <v>11</v>
      </c>
    </row>
    <row r="189" spans="1:3" x14ac:dyDescent="0.3">
      <c r="A189" t="s">
        <v>36</v>
      </c>
      <c r="B189" t="s">
        <v>361</v>
      </c>
      <c r="C189">
        <v>6.8</v>
      </c>
    </row>
    <row r="190" spans="1:3" x14ac:dyDescent="0.3">
      <c r="A190" t="s">
        <v>36</v>
      </c>
      <c r="B190" t="s">
        <v>362</v>
      </c>
      <c r="C190">
        <v>7.5</v>
      </c>
    </row>
    <row r="191" spans="1:3" x14ac:dyDescent="0.3">
      <c r="A191" t="s">
        <v>36</v>
      </c>
      <c r="B191" t="s">
        <v>363</v>
      </c>
      <c r="C191">
        <v>10.6</v>
      </c>
    </row>
    <row r="192" spans="1:3" x14ac:dyDescent="0.3">
      <c r="A192" t="s">
        <v>36</v>
      </c>
      <c r="B192" t="s">
        <v>364</v>
      </c>
      <c r="C192">
        <v>10.4</v>
      </c>
    </row>
    <row r="193" spans="1:3" x14ac:dyDescent="0.3">
      <c r="A193" t="s">
        <v>36</v>
      </c>
      <c r="B193" t="s">
        <v>365</v>
      </c>
      <c r="C193">
        <v>8.3000000000000007</v>
      </c>
    </row>
    <row r="194" spans="1:3" x14ac:dyDescent="0.3">
      <c r="A194" t="s">
        <v>36</v>
      </c>
      <c r="B194" t="s">
        <v>366</v>
      </c>
      <c r="C194">
        <v>6.5</v>
      </c>
    </row>
    <row r="195" spans="1:3" x14ac:dyDescent="0.3">
      <c r="A195" t="s">
        <v>36</v>
      </c>
      <c r="B195" t="s">
        <v>367</v>
      </c>
      <c r="C195">
        <v>7.9</v>
      </c>
    </row>
    <row r="196" spans="1:3" x14ac:dyDescent="0.3">
      <c r="A196" t="s">
        <v>36</v>
      </c>
      <c r="B196" t="s">
        <v>368</v>
      </c>
      <c r="C196">
        <v>3.4</v>
      </c>
    </row>
    <row r="197" spans="1:3" x14ac:dyDescent="0.3">
      <c r="A197" t="s">
        <v>36</v>
      </c>
      <c r="B197" t="s">
        <v>369</v>
      </c>
      <c r="C197">
        <v>2</v>
      </c>
    </row>
    <row r="198" spans="1:3" x14ac:dyDescent="0.3">
      <c r="A198" t="s">
        <v>37</v>
      </c>
      <c r="B198" t="s">
        <v>356</v>
      </c>
      <c r="C198">
        <v>11.5</v>
      </c>
    </row>
    <row r="199" spans="1:3" x14ac:dyDescent="0.3">
      <c r="A199" t="s">
        <v>37</v>
      </c>
      <c r="B199" t="s">
        <v>357</v>
      </c>
      <c r="C199">
        <v>8.6999999999999993</v>
      </c>
    </row>
    <row r="200" spans="1:3" x14ac:dyDescent="0.3">
      <c r="A200" t="s">
        <v>37</v>
      </c>
      <c r="B200" t="s">
        <v>358</v>
      </c>
      <c r="C200">
        <v>7.5</v>
      </c>
    </row>
    <row r="201" spans="1:3" x14ac:dyDescent="0.3">
      <c r="A201" t="s">
        <v>37</v>
      </c>
      <c r="B201" t="s">
        <v>359</v>
      </c>
      <c r="C201">
        <v>12.3</v>
      </c>
    </row>
    <row r="202" spans="1:3" x14ac:dyDescent="0.3">
      <c r="A202" t="s">
        <v>37</v>
      </c>
      <c r="B202" t="s">
        <v>360</v>
      </c>
      <c r="C202">
        <v>8.8000000000000007</v>
      </c>
    </row>
    <row r="203" spans="1:3" x14ac:dyDescent="0.3">
      <c r="A203" t="s">
        <v>37</v>
      </c>
      <c r="B203" t="s">
        <v>361</v>
      </c>
      <c r="C203">
        <v>5.2</v>
      </c>
    </row>
    <row r="204" spans="1:3" x14ac:dyDescent="0.3">
      <c r="A204" t="s">
        <v>37</v>
      </c>
      <c r="B204" t="s">
        <v>362</v>
      </c>
      <c r="C204">
        <v>7.4</v>
      </c>
    </row>
    <row r="205" spans="1:3" x14ac:dyDescent="0.3">
      <c r="A205" t="s">
        <v>37</v>
      </c>
      <c r="B205" t="s">
        <v>363</v>
      </c>
      <c r="C205">
        <v>5.5</v>
      </c>
    </row>
    <row r="206" spans="1:3" x14ac:dyDescent="0.3">
      <c r="A206" t="s">
        <v>37</v>
      </c>
      <c r="B206" t="s">
        <v>364</v>
      </c>
      <c r="C206">
        <v>7.8</v>
      </c>
    </row>
    <row r="207" spans="1:3" x14ac:dyDescent="0.3">
      <c r="A207" t="s">
        <v>37</v>
      </c>
      <c r="B207" t="s">
        <v>365</v>
      </c>
      <c r="C207">
        <v>4</v>
      </c>
    </row>
    <row r="208" spans="1:3" x14ac:dyDescent="0.3">
      <c r="A208" t="s">
        <v>37</v>
      </c>
      <c r="B208" t="s">
        <v>366</v>
      </c>
      <c r="C208">
        <v>8.9</v>
      </c>
    </row>
    <row r="209" spans="1:3" x14ac:dyDescent="0.3">
      <c r="A209" t="s">
        <v>37</v>
      </c>
      <c r="B209" t="s">
        <v>367</v>
      </c>
      <c r="C209">
        <v>10.1</v>
      </c>
    </row>
    <row r="210" spans="1:3" x14ac:dyDescent="0.3">
      <c r="A210" t="s">
        <v>37</v>
      </c>
      <c r="B210" t="s">
        <v>368</v>
      </c>
      <c r="C210">
        <v>6.9</v>
      </c>
    </row>
    <row r="211" spans="1:3" x14ac:dyDescent="0.3">
      <c r="A211" t="s">
        <v>37</v>
      </c>
      <c r="B211" t="s">
        <v>369</v>
      </c>
      <c r="C211">
        <v>5.0999999999999996</v>
      </c>
    </row>
    <row r="212" spans="1:3" x14ac:dyDescent="0.3">
      <c r="A212" t="s">
        <v>38</v>
      </c>
      <c r="B212" t="s">
        <v>356</v>
      </c>
      <c r="C212">
        <v>10.8</v>
      </c>
    </row>
    <row r="213" spans="1:3" x14ac:dyDescent="0.3">
      <c r="A213" t="s">
        <v>38</v>
      </c>
      <c r="B213" t="s">
        <v>357</v>
      </c>
      <c r="C213">
        <v>7.8</v>
      </c>
    </row>
    <row r="214" spans="1:3" x14ac:dyDescent="0.3">
      <c r="A214" t="s">
        <v>38</v>
      </c>
      <c r="B214" t="s">
        <v>358</v>
      </c>
      <c r="C214">
        <v>12.2</v>
      </c>
    </row>
    <row r="215" spans="1:3" x14ac:dyDescent="0.3">
      <c r="A215" t="s">
        <v>38</v>
      </c>
      <c r="B215" t="s">
        <v>359</v>
      </c>
      <c r="C215">
        <v>10</v>
      </c>
    </row>
    <row r="216" spans="1:3" x14ac:dyDescent="0.3">
      <c r="A216" t="s">
        <v>38</v>
      </c>
      <c r="B216" t="s">
        <v>360</v>
      </c>
      <c r="C216">
        <v>5.7</v>
      </c>
    </row>
    <row r="217" spans="1:3" x14ac:dyDescent="0.3">
      <c r="A217" t="s">
        <v>38</v>
      </c>
      <c r="B217" t="s">
        <v>361</v>
      </c>
      <c r="C217">
        <v>6.4</v>
      </c>
    </row>
    <row r="218" spans="1:3" x14ac:dyDescent="0.3">
      <c r="A218" t="s">
        <v>38</v>
      </c>
      <c r="B218" t="s">
        <v>362</v>
      </c>
      <c r="C218">
        <v>5.3</v>
      </c>
    </row>
    <row r="219" spans="1:3" x14ac:dyDescent="0.3">
      <c r="A219" t="s">
        <v>38</v>
      </c>
      <c r="B219" t="s">
        <v>363</v>
      </c>
      <c r="C219">
        <v>4.8</v>
      </c>
    </row>
    <row r="220" spans="1:3" x14ac:dyDescent="0.3">
      <c r="A220" t="s">
        <v>38</v>
      </c>
      <c r="B220" t="s">
        <v>364</v>
      </c>
      <c r="C220">
        <v>4</v>
      </c>
    </row>
    <row r="221" spans="1:3" x14ac:dyDescent="0.3">
      <c r="A221" t="s">
        <v>38</v>
      </c>
      <c r="B221" t="s">
        <v>365</v>
      </c>
      <c r="C221">
        <v>4.7</v>
      </c>
    </row>
    <row r="222" spans="1:3" x14ac:dyDescent="0.3">
      <c r="A222" t="s">
        <v>38</v>
      </c>
      <c r="B222" t="s">
        <v>366</v>
      </c>
      <c r="C222">
        <v>4.5</v>
      </c>
    </row>
    <row r="223" spans="1:3" x14ac:dyDescent="0.3">
      <c r="A223" t="s">
        <v>38</v>
      </c>
      <c r="B223" t="s">
        <v>367</v>
      </c>
      <c r="C223">
        <v>4.4000000000000004</v>
      </c>
    </row>
    <row r="224" spans="1:3" x14ac:dyDescent="0.3">
      <c r="A224" t="s">
        <v>38</v>
      </c>
      <c r="B224" t="s">
        <v>368</v>
      </c>
      <c r="C224">
        <v>5.3</v>
      </c>
    </row>
    <row r="225" spans="1:3" x14ac:dyDescent="0.3">
      <c r="A225" t="s">
        <v>38</v>
      </c>
      <c r="B225" t="s">
        <v>369</v>
      </c>
      <c r="C225">
        <v>3.4</v>
      </c>
    </row>
    <row r="226" spans="1:3" x14ac:dyDescent="0.3">
      <c r="A226" t="s">
        <v>39</v>
      </c>
      <c r="B226" t="s">
        <v>356</v>
      </c>
      <c r="C226">
        <v>11.2</v>
      </c>
    </row>
    <row r="227" spans="1:3" x14ac:dyDescent="0.3">
      <c r="A227" t="s">
        <v>39</v>
      </c>
      <c r="B227" t="s">
        <v>357</v>
      </c>
      <c r="C227">
        <v>13.9</v>
      </c>
    </row>
    <row r="228" spans="1:3" x14ac:dyDescent="0.3">
      <c r="A228" t="s">
        <v>39</v>
      </c>
      <c r="B228" t="s">
        <v>358</v>
      </c>
      <c r="C228">
        <v>13.8</v>
      </c>
    </row>
    <row r="229" spans="1:3" x14ac:dyDescent="0.3">
      <c r="A229" t="s">
        <v>39</v>
      </c>
      <c r="B229" t="s">
        <v>359</v>
      </c>
      <c r="C229">
        <v>15.2</v>
      </c>
    </row>
    <row r="230" spans="1:3" x14ac:dyDescent="0.3">
      <c r="A230" t="s">
        <v>39</v>
      </c>
      <c r="B230" t="s">
        <v>360</v>
      </c>
      <c r="C230">
        <v>17</v>
      </c>
    </row>
    <row r="231" spans="1:3" x14ac:dyDescent="0.3">
      <c r="A231" t="s">
        <v>39</v>
      </c>
      <c r="B231" t="s">
        <v>361</v>
      </c>
      <c r="C231">
        <v>17.3</v>
      </c>
    </row>
    <row r="232" spans="1:3" x14ac:dyDescent="0.3">
      <c r="A232" t="s">
        <v>39</v>
      </c>
      <c r="B232" t="s">
        <v>362</v>
      </c>
      <c r="C232">
        <v>11.1</v>
      </c>
    </row>
    <row r="233" spans="1:3" x14ac:dyDescent="0.3">
      <c r="A233" t="s">
        <v>39</v>
      </c>
      <c r="B233" t="s">
        <v>363</v>
      </c>
      <c r="C233">
        <v>8.5</v>
      </c>
    </row>
    <row r="234" spans="1:3" x14ac:dyDescent="0.3">
      <c r="A234" t="s">
        <v>39</v>
      </c>
      <c r="B234" t="s">
        <v>364</v>
      </c>
      <c r="C234">
        <v>9</v>
      </c>
    </row>
    <row r="235" spans="1:3" x14ac:dyDescent="0.3">
      <c r="A235" t="s">
        <v>39</v>
      </c>
      <c r="B235" t="s">
        <v>365</v>
      </c>
      <c r="C235">
        <v>3.9</v>
      </c>
    </row>
    <row r="236" spans="1:3" x14ac:dyDescent="0.3">
      <c r="A236" t="s">
        <v>39</v>
      </c>
      <c r="B236" t="s">
        <v>366</v>
      </c>
      <c r="C236">
        <v>6.2</v>
      </c>
    </row>
    <row r="237" spans="1:3" x14ac:dyDescent="0.3">
      <c r="A237" t="s">
        <v>39</v>
      </c>
      <c r="B237" t="s">
        <v>367</v>
      </c>
      <c r="C237">
        <v>7.2</v>
      </c>
    </row>
    <row r="238" spans="1:3" x14ac:dyDescent="0.3">
      <c r="A238" t="s">
        <v>39</v>
      </c>
      <c r="B238" t="s">
        <v>368</v>
      </c>
      <c r="C238">
        <v>8.1999999999999993</v>
      </c>
    </row>
    <row r="239" spans="1:3" x14ac:dyDescent="0.3">
      <c r="A239" t="s">
        <v>39</v>
      </c>
      <c r="B239" t="s">
        <v>369</v>
      </c>
      <c r="C239">
        <v>4.7</v>
      </c>
    </row>
    <row r="240" spans="1:3" x14ac:dyDescent="0.3">
      <c r="A240" t="s">
        <v>40</v>
      </c>
      <c r="B240" t="s">
        <v>356</v>
      </c>
      <c r="C240">
        <v>11.8</v>
      </c>
    </row>
    <row r="241" spans="1:3" x14ac:dyDescent="0.3">
      <c r="A241" t="s">
        <v>40</v>
      </c>
      <c r="B241" t="s">
        <v>357</v>
      </c>
      <c r="C241">
        <v>10.7</v>
      </c>
    </row>
    <row r="242" spans="1:3" x14ac:dyDescent="0.3">
      <c r="A242" t="s">
        <v>40</v>
      </c>
      <c r="B242" t="s">
        <v>358</v>
      </c>
      <c r="C242">
        <v>14.4</v>
      </c>
    </row>
    <row r="243" spans="1:3" x14ac:dyDescent="0.3">
      <c r="A243" t="s">
        <v>40</v>
      </c>
      <c r="B243" t="s">
        <v>359</v>
      </c>
      <c r="C243">
        <v>10.3</v>
      </c>
    </row>
    <row r="244" spans="1:3" x14ac:dyDescent="0.3">
      <c r="A244" t="s">
        <v>40</v>
      </c>
      <c r="B244" t="s">
        <v>360</v>
      </c>
      <c r="C244">
        <v>13.8</v>
      </c>
    </row>
    <row r="245" spans="1:3" x14ac:dyDescent="0.3">
      <c r="A245" t="s">
        <v>40</v>
      </c>
      <c r="B245" t="s">
        <v>361</v>
      </c>
      <c r="C245">
        <v>16.3</v>
      </c>
    </row>
    <row r="246" spans="1:3" x14ac:dyDescent="0.3">
      <c r="A246" t="s">
        <v>40</v>
      </c>
      <c r="B246" t="s">
        <v>362</v>
      </c>
      <c r="C246">
        <v>15.3</v>
      </c>
    </row>
    <row r="247" spans="1:3" x14ac:dyDescent="0.3">
      <c r="A247" t="s">
        <v>40</v>
      </c>
      <c r="B247" t="s">
        <v>363</v>
      </c>
      <c r="C247">
        <v>13.3</v>
      </c>
    </row>
    <row r="248" spans="1:3" x14ac:dyDescent="0.3">
      <c r="A248" t="s">
        <v>40</v>
      </c>
      <c r="B248" t="s">
        <v>364</v>
      </c>
      <c r="C248">
        <v>14</v>
      </c>
    </row>
    <row r="249" spans="1:3" x14ac:dyDescent="0.3">
      <c r="A249" t="s">
        <v>40</v>
      </c>
      <c r="B249" t="s">
        <v>365</v>
      </c>
      <c r="C249">
        <v>18.8</v>
      </c>
    </row>
    <row r="250" spans="1:3" x14ac:dyDescent="0.3">
      <c r="A250" t="s">
        <v>40</v>
      </c>
      <c r="B250" t="s">
        <v>366</v>
      </c>
      <c r="C250">
        <v>12.4</v>
      </c>
    </row>
    <row r="251" spans="1:3" x14ac:dyDescent="0.3">
      <c r="A251" t="s">
        <v>40</v>
      </c>
      <c r="B251" t="s">
        <v>367</v>
      </c>
      <c r="C251">
        <v>10.1</v>
      </c>
    </row>
    <row r="252" spans="1:3" x14ac:dyDescent="0.3">
      <c r="A252" t="s">
        <v>40</v>
      </c>
      <c r="B252" t="s">
        <v>368</v>
      </c>
      <c r="C252">
        <v>7.4</v>
      </c>
    </row>
    <row r="253" spans="1:3" x14ac:dyDescent="0.3">
      <c r="A253" t="s">
        <v>40</v>
      </c>
      <c r="B253" t="s">
        <v>369</v>
      </c>
      <c r="C253">
        <v>9.3000000000000007</v>
      </c>
    </row>
    <row r="254" spans="1:3" x14ac:dyDescent="0.3">
      <c r="A254" t="s">
        <v>41</v>
      </c>
      <c r="B254" t="s">
        <v>356</v>
      </c>
      <c r="C254">
        <v>28.4</v>
      </c>
    </row>
    <row r="255" spans="1:3" x14ac:dyDescent="0.3">
      <c r="A255" t="s">
        <v>41</v>
      </c>
      <c r="B255" t="s">
        <v>357</v>
      </c>
      <c r="C255">
        <v>20</v>
      </c>
    </row>
    <row r="256" spans="1:3" x14ac:dyDescent="0.3">
      <c r="A256" t="s">
        <v>41</v>
      </c>
      <c r="B256" t="s">
        <v>358</v>
      </c>
      <c r="C256">
        <v>15.2</v>
      </c>
    </row>
    <row r="257" spans="1:3" x14ac:dyDescent="0.3">
      <c r="A257" t="s">
        <v>41</v>
      </c>
      <c r="B257" t="s">
        <v>359</v>
      </c>
      <c r="C257">
        <v>21.4</v>
      </c>
    </row>
    <row r="258" spans="1:3" x14ac:dyDescent="0.3">
      <c r="A258" t="s">
        <v>41</v>
      </c>
      <c r="B258" t="s">
        <v>360</v>
      </c>
      <c r="C258">
        <v>15.3</v>
      </c>
    </row>
    <row r="259" spans="1:3" x14ac:dyDescent="0.3">
      <c r="A259" t="s">
        <v>41</v>
      </c>
      <c r="B259" t="s">
        <v>361</v>
      </c>
      <c r="C259">
        <v>12.6</v>
      </c>
    </row>
    <row r="260" spans="1:3" x14ac:dyDescent="0.3">
      <c r="A260" t="s">
        <v>41</v>
      </c>
      <c r="B260" t="s">
        <v>362</v>
      </c>
      <c r="C260">
        <v>12.9</v>
      </c>
    </row>
    <row r="261" spans="1:3" x14ac:dyDescent="0.3">
      <c r="A261" t="s">
        <v>41</v>
      </c>
      <c r="B261" t="s">
        <v>363</v>
      </c>
      <c r="C261">
        <v>10.9</v>
      </c>
    </row>
    <row r="262" spans="1:3" x14ac:dyDescent="0.3">
      <c r="A262" t="s">
        <v>41</v>
      </c>
      <c r="B262" t="s">
        <v>364</v>
      </c>
      <c r="C262">
        <v>8.9</v>
      </c>
    </row>
    <row r="263" spans="1:3" x14ac:dyDescent="0.3">
      <c r="A263" t="s">
        <v>41</v>
      </c>
      <c r="B263" t="s">
        <v>365</v>
      </c>
      <c r="C263">
        <v>12.3</v>
      </c>
    </row>
    <row r="264" spans="1:3" x14ac:dyDescent="0.3">
      <c r="A264" t="s">
        <v>41</v>
      </c>
      <c r="B264" t="s">
        <v>366</v>
      </c>
      <c r="C264">
        <v>8.1999999999999993</v>
      </c>
    </row>
    <row r="265" spans="1:3" x14ac:dyDescent="0.3">
      <c r="A265" t="s">
        <v>41</v>
      </c>
      <c r="B265" t="s">
        <v>367</v>
      </c>
      <c r="C265">
        <v>18.100000000000001</v>
      </c>
    </row>
    <row r="266" spans="1:3" x14ac:dyDescent="0.3">
      <c r="A266" t="s">
        <v>41</v>
      </c>
      <c r="B266" t="s">
        <v>368</v>
      </c>
      <c r="C266">
        <v>10.3</v>
      </c>
    </row>
    <row r="267" spans="1:3" x14ac:dyDescent="0.3">
      <c r="A267" t="s">
        <v>41</v>
      </c>
      <c r="B267" t="s">
        <v>369</v>
      </c>
      <c r="C267">
        <v>10.4</v>
      </c>
    </row>
    <row r="268" spans="1:3" x14ac:dyDescent="0.3">
      <c r="A268" t="s">
        <v>42</v>
      </c>
      <c r="B268" t="s">
        <v>356</v>
      </c>
      <c r="C268">
        <v>15.5</v>
      </c>
    </row>
    <row r="269" spans="1:3" x14ac:dyDescent="0.3">
      <c r="A269" t="s">
        <v>42</v>
      </c>
      <c r="B269" t="s">
        <v>357</v>
      </c>
      <c r="C269">
        <v>18.2</v>
      </c>
    </row>
    <row r="270" spans="1:3" x14ac:dyDescent="0.3">
      <c r="A270" t="s">
        <v>42</v>
      </c>
      <c r="B270" t="s">
        <v>358</v>
      </c>
      <c r="C270">
        <v>16.8</v>
      </c>
    </row>
    <row r="271" spans="1:3" x14ac:dyDescent="0.3">
      <c r="A271" t="s">
        <v>42</v>
      </c>
      <c r="B271" t="s">
        <v>359</v>
      </c>
      <c r="C271">
        <v>11.3</v>
      </c>
    </row>
    <row r="272" spans="1:3" x14ac:dyDescent="0.3">
      <c r="A272" t="s">
        <v>42</v>
      </c>
      <c r="B272" t="s">
        <v>360</v>
      </c>
      <c r="C272">
        <v>24.6</v>
      </c>
    </row>
    <row r="273" spans="1:3" x14ac:dyDescent="0.3">
      <c r="A273" t="s">
        <v>42</v>
      </c>
      <c r="B273" t="s">
        <v>361</v>
      </c>
      <c r="C273">
        <v>22.4</v>
      </c>
    </row>
    <row r="274" spans="1:3" x14ac:dyDescent="0.3">
      <c r="A274" t="s">
        <v>42</v>
      </c>
      <c r="B274" t="s">
        <v>362</v>
      </c>
      <c r="C274">
        <v>19.100000000000001</v>
      </c>
    </row>
    <row r="275" spans="1:3" x14ac:dyDescent="0.3">
      <c r="A275" t="s">
        <v>42</v>
      </c>
      <c r="B275" t="s">
        <v>363</v>
      </c>
      <c r="C275">
        <v>14.2</v>
      </c>
    </row>
    <row r="276" spans="1:3" x14ac:dyDescent="0.3">
      <c r="A276" t="s">
        <v>42</v>
      </c>
      <c r="B276" t="s">
        <v>364</v>
      </c>
      <c r="C276">
        <v>14</v>
      </c>
    </row>
    <row r="277" spans="1:3" x14ac:dyDescent="0.3">
      <c r="A277" t="s">
        <v>42</v>
      </c>
      <c r="B277" t="s">
        <v>365</v>
      </c>
      <c r="C277">
        <v>15.1</v>
      </c>
    </row>
    <row r="278" spans="1:3" x14ac:dyDescent="0.3">
      <c r="A278" t="s">
        <v>42</v>
      </c>
      <c r="B278" t="s">
        <v>366</v>
      </c>
      <c r="C278">
        <v>11.4</v>
      </c>
    </row>
    <row r="279" spans="1:3" x14ac:dyDescent="0.3">
      <c r="A279" t="s">
        <v>42</v>
      </c>
      <c r="B279" t="s">
        <v>367</v>
      </c>
      <c r="C279">
        <v>7.6</v>
      </c>
    </row>
    <row r="280" spans="1:3" x14ac:dyDescent="0.3">
      <c r="A280" t="s">
        <v>42</v>
      </c>
      <c r="B280" t="s">
        <v>368</v>
      </c>
      <c r="C280">
        <v>13.8</v>
      </c>
    </row>
    <row r="281" spans="1:3" x14ac:dyDescent="0.3">
      <c r="A281" t="s">
        <v>42</v>
      </c>
      <c r="B281" t="s">
        <v>369</v>
      </c>
      <c r="C281">
        <v>21.7</v>
      </c>
    </row>
    <row r="282" spans="1:3" x14ac:dyDescent="0.3">
      <c r="A282" t="s">
        <v>43</v>
      </c>
      <c r="B282" t="s">
        <v>356</v>
      </c>
      <c r="C282">
        <v>14</v>
      </c>
    </row>
    <row r="283" spans="1:3" x14ac:dyDescent="0.3">
      <c r="A283" t="s">
        <v>43</v>
      </c>
      <c r="B283" t="s">
        <v>357</v>
      </c>
      <c r="C283">
        <v>12.2</v>
      </c>
    </row>
    <row r="284" spans="1:3" x14ac:dyDescent="0.3">
      <c r="A284" t="s">
        <v>43</v>
      </c>
      <c r="B284" t="s">
        <v>358</v>
      </c>
      <c r="C284">
        <v>19.8</v>
      </c>
    </row>
    <row r="285" spans="1:3" x14ac:dyDescent="0.3">
      <c r="A285" t="s">
        <v>43</v>
      </c>
      <c r="B285" t="s">
        <v>359</v>
      </c>
      <c r="C285">
        <v>20</v>
      </c>
    </row>
    <row r="286" spans="1:3" x14ac:dyDescent="0.3">
      <c r="A286" t="s">
        <v>43</v>
      </c>
      <c r="B286" t="s">
        <v>360</v>
      </c>
      <c r="C286">
        <v>13.8</v>
      </c>
    </row>
    <row r="287" spans="1:3" x14ac:dyDescent="0.3">
      <c r="A287" t="s">
        <v>43</v>
      </c>
      <c r="B287" t="s">
        <v>361</v>
      </c>
      <c r="C287">
        <v>12.6</v>
      </c>
    </row>
    <row r="288" spans="1:3" x14ac:dyDescent="0.3">
      <c r="A288" t="s">
        <v>43</v>
      </c>
      <c r="B288" t="s">
        <v>362</v>
      </c>
      <c r="C288">
        <v>8</v>
      </c>
    </row>
    <row r="289" spans="1:3" x14ac:dyDescent="0.3">
      <c r="A289" t="s">
        <v>43</v>
      </c>
      <c r="B289" t="s">
        <v>363</v>
      </c>
      <c r="C289">
        <v>11.7</v>
      </c>
    </row>
    <row r="290" spans="1:3" x14ac:dyDescent="0.3">
      <c r="A290" t="s">
        <v>43</v>
      </c>
      <c r="B290" t="s">
        <v>364</v>
      </c>
      <c r="C290">
        <v>15.9</v>
      </c>
    </row>
    <row r="291" spans="1:3" x14ac:dyDescent="0.3">
      <c r="A291" t="s">
        <v>43</v>
      </c>
      <c r="B291" t="s">
        <v>365</v>
      </c>
      <c r="C291">
        <v>7.9</v>
      </c>
    </row>
    <row r="292" spans="1:3" x14ac:dyDescent="0.3">
      <c r="A292" t="s">
        <v>43</v>
      </c>
      <c r="B292" t="s">
        <v>366</v>
      </c>
      <c r="C292">
        <v>10.199999999999999</v>
      </c>
    </row>
    <row r="293" spans="1:3" x14ac:dyDescent="0.3">
      <c r="A293" t="s">
        <v>43</v>
      </c>
      <c r="B293" t="s">
        <v>367</v>
      </c>
      <c r="C293">
        <v>6.5</v>
      </c>
    </row>
    <row r="294" spans="1:3" x14ac:dyDescent="0.3">
      <c r="A294" t="s">
        <v>43</v>
      </c>
      <c r="B294" t="s">
        <v>368</v>
      </c>
      <c r="C294">
        <v>6.9</v>
      </c>
    </row>
    <row r="295" spans="1:3" x14ac:dyDescent="0.3">
      <c r="A295" t="s">
        <v>43</v>
      </c>
      <c r="B295" t="s">
        <v>369</v>
      </c>
      <c r="C295">
        <v>11.1</v>
      </c>
    </row>
    <row r="296" spans="1:3" x14ac:dyDescent="0.3">
      <c r="A296" t="s">
        <v>44</v>
      </c>
      <c r="B296" t="s">
        <v>356</v>
      </c>
      <c r="C296">
        <v>10.199999999999999</v>
      </c>
    </row>
    <row r="297" spans="1:3" x14ac:dyDescent="0.3">
      <c r="A297" t="s">
        <v>44</v>
      </c>
      <c r="B297" t="s">
        <v>357</v>
      </c>
      <c r="C297">
        <v>8.5</v>
      </c>
    </row>
    <row r="298" spans="1:3" x14ac:dyDescent="0.3">
      <c r="A298" t="s">
        <v>44</v>
      </c>
      <c r="B298" t="s">
        <v>358</v>
      </c>
      <c r="C298">
        <v>11.6</v>
      </c>
    </row>
    <row r="299" spans="1:3" x14ac:dyDescent="0.3">
      <c r="A299" t="s">
        <v>44</v>
      </c>
      <c r="B299" t="s">
        <v>359</v>
      </c>
      <c r="C299">
        <v>9.1</v>
      </c>
    </row>
    <row r="300" spans="1:3" x14ac:dyDescent="0.3">
      <c r="A300" t="s">
        <v>44</v>
      </c>
      <c r="B300" t="s">
        <v>360</v>
      </c>
      <c r="C300">
        <v>6.1</v>
      </c>
    </row>
    <row r="301" spans="1:3" x14ac:dyDescent="0.3">
      <c r="A301" t="s">
        <v>44</v>
      </c>
      <c r="B301" t="s">
        <v>361</v>
      </c>
      <c r="C301">
        <v>7.8</v>
      </c>
    </row>
    <row r="302" spans="1:3" x14ac:dyDescent="0.3">
      <c r="A302" t="s">
        <v>44</v>
      </c>
      <c r="B302" t="s">
        <v>362</v>
      </c>
      <c r="C302">
        <v>10.199999999999999</v>
      </c>
    </row>
    <row r="303" spans="1:3" x14ac:dyDescent="0.3">
      <c r="A303" t="s">
        <v>44</v>
      </c>
      <c r="B303" t="s">
        <v>363</v>
      </c>
      <c r="C303">
        <v>8.6999999999999993</v>
      </c>
    </row>
    <row r="304" spans="1:3" x14ac:dyDescent="0.3">
      <c r="A304" t="s">
        <v>44</v>
      </c>
      <c r="B304" t="s">
        <v>364</v>
      </c>
      <c r="C304">
        <v>5.6</v>
      </c>
    </row>
    <row r="305" spans="1:3" x14ac:dyDescent="0.3">
      <c r="A305" t="s">
        <v>44</v>
      </c>
      <c r="B305" t="s">
        <v>365</v>
      </c>
      <c r="C305">
        <v>8.6999999999999993</v>
      </c>
    </row>
    <row r="306" spans="1:3" x14ac:dyDescent="0.3">
      <c r="A306" t="s">
        <v>44</v>
      </c>
      <c r="B306" t="s">
        <v>366</v>
      </c>
      <c r="C306">
        <v>5.4</v>
      </c>
    </row>
    <row r="307" spans="1:3" x14ac:dyDescent="0.3">
      <c r="A307" t="s">
        <v>44</v>
      </c>
      <c r="B307" t="s">
        <v>367</v>
      </c>
      <c r="C307">
        <v>8</v>
      </c>
    </row>
    <row r="308" spans="1:3" x14ac:dyDescent="0.3">
      <c r="A308" t="s">
        <v>44</v>
      </c>
      <c r="B308" t="s">
        <v>368</v>
      </c>
      <c r="C308">
        <v>6</v>
      </c>
    </row>
    <row r="309" spans="1:3" x14ac:dyDescent="0.3">
      <c r="A309" t="s">
        <v>44</v>
      </c>
      <c r="B309" t="s">
        <v>369</v>
      </c>
      <c r="C309">
        <v>7.8</v>
      </c>
    </row>
    <row r="310" spans="1:3" x14ac:dyDescent="0.3">
      <c r="A310" t="s">
        <v>45</v>
      </c>
      <c r="B310" t="s">
        <v>356</v>
      </c>
      <c r="C310">
        <v>12.4</v>
      </c>
    </row>
    <row r="311" spans="1:3" x14ac:dyDescent="0.3">
      <c r="A311" t="s">
        <v>45</v>
      </c>
      <c r="B311" t="s">
        <v>357</v>
      </c>
      <c r="C311">
        <v>8.6</v>
      </c>
    </row>
    <row r="312" spans="1:3" x14ac:dyDescent="0.3">
      <c r="A312" t="s">
        <v>45</v>
      </c>
      <c r="B312" t="s">
        <v>358</v>
      </c>
      <c r="C312">
        <v>11.7</v>
      </c>
    </row>
    <row r="313" spans="1:3" x14ac:dyDescent="0.3">
      <c r="A313" t="s">
        <v>45</v>
      </c>
      <c r="B313" t="s">
        <v>359</v>
      </c>
      <c r="C313">
        <v>6.2</v>
      </c>
    </row>
    <row r="314" spans="1:3" x14ac:dyDescent="0.3">
      <c r="A314" t="s">
        <v>45</v>
      </c>
      <c r="B314" t="s">
        <v>360</v>
      </c>
      <c r="C314">
        <v>8.1999999999999993</v>
      </c>
    </row>
    <row r="315" spans="1:3" x14ac:dyDescent="0.3">
      <c r="A315" t="s">
        <v>45</v>
      </c>
      <c r="B315" t="s">
        <v>361</v>
      </c>
      <c r="C315">
        <v>10.5</v>
      </c>
    </row>
    <row r="316" spans="1:3" x14ac:dyDescent="0.3">
      <c r="A316" t="s">
        <v>45</v>
      </c>
      <c r="B316" t="s">
        <v>362</v>
      </c>
      <c r="C316">
        <v>7.3</v>
      </c>
    </row>
    <row r="317" spans="1:3" x14ac:dyDescent="0.3">
      <c r="A317" t="s">
        <v>45</v>
      </c>
      <c r="B317" t="s">
        <v>363</v>
      </c>
      <c r="C317">
        <v>8.9</v>
      </c>
    </row>
    <row r="318" spans="1:3" x14ac:dyDescent="0.3">
      <c r="A318" t="s">
        <v>45</v>
      </c>
      <c r="B318" t="s">
        <v>364</v>
      </c>
      <c r="C318">
        <v>8.6999999999999993</v>
      </c>
    </row>
    <row r="319" spans="1:3" x14ac:dyDescent="0.3">
      <c r="A319" t="s">
        <v>45</v>
      </c>
      <c r="B319" t="s">
        <v>365</v>
      </c>
      <c r="C319">
        <v>4</v>
      </c>
    </row>
    <row r="320" spans="1:3" x14ac:dyDescent="0.3">
      <c r="A320" t="s">
        <v>45</v>
      </c>
      <c r="B320" t="s">
        <v>366</v>
      </c>
      <c r="C320">
        <v>5.4</v>
      </c>
    </row>
    <row r="321" spans="1:3" x14ac:dyDescent="0.3">
      <c r="A321" t="s">
        <v>45</v>
      </c>
      <c r="B321" t="s">
        <v>367</v>
      </c>
      <c r="C321">
        <v>5.7</v>
      </c>
    </row>
    <row r="322" spans="1:3" x14ac:dyDescent="0.3">
      <c r="A322" t="s">
        <v>45</v>
      </c>
      <c r="B322" t="s">
        <v>368</v>
      </c>
      <c r="C322">
        <v>5.9</v>
      </c>
    </row>
    <row r="323" spans="1:3" x14ac:dyDescent="0.3">
      <c r="A323" t="s">
        <v>45</v>
      </c>
      <c r="B323" t="s">
        <v>369</v>
      </c>
      <c r="C323">
        <v>4</v>
      </c>
    </row>
    <row r="324" spans="1:3" x14ac:dyDescent="0.3">
      <c r="A324" t="s">
        <v>46</v>
      </c>
      <c r="B324" t="s">
        <v>356</v>
      </c>
      <c r="C324">
        <v>19.7</v>
      </c>
    </row>
    <row r="325" spans="1:3" x14ac:dyDescent="0.3">
      <c r="A325" t="s">
        <v>46</v>
      </c>
      <c r="B325" t="s">
        <v>357</v>
      </c>
      <c r="C325">
        <v>17.399999999999999</v>
      </c>
    </row>
    <row r="326" spans="1:3" x14ac:dyDescent="0.3">
      <c r="A326" t="s">
        <v>46</v>
      </c>
      <c r="B326" t="s">
        <v>358</v>
      </c>
      <c r="C326">
        <v>19.600000000000001</v>
      </c>
    </row>
    <row r="327" spans="1:3" x14ac:dyDescent="0.3">
      <c r="A327" t="s">
        <v>46</v>
      </c>
      <c r="B327" t="s">
        <v>359</v>
      </c>
      <c r="C327">
        <v>12.3</v>
      </c>
    </row>
    <row r="328" spans="1:3" x14ac:dyDescent="0.3">
      <c r="A328" t="s">
        <v>46</v>
      </c>
      <c r="B328" t="s">
        <v>360</v>
      </c>
      <c r="C328">
        <v>14</v>
      </c>
    </row>
    <row r="329" spans="1:3" x14ac:dyDescent="0.3">
      <c r="A329" t="s">
        <v>46</v>
      </c>
      <c r="B329" t="s">
        <v>361</v>
      </c>
      <c r="C329">
        <v>11.5</v>
      </c>
    </row>
    <row r="330" spans="1:3" x14ac:dyDescent="0.3">
      <c r="A330" t="s">
        <v>46</v>
      </c>
      <c r="B330" t="s">
        <v>362</v>
      </c>
      <c r="C330">
        <v>11</v>
      </c>
    </row>
    <row r="331" spans="1:3" x14ac:dyDescent="0.3">
      <c r="A331" t="s">
        <v>46</v>
      </c>
      <c r="B331" t="s">
        <v>363</v>
      </c>
      <c r="C331">
        <v>13.2</v>
      </c>
    </row>
    <row r="332" spans="1:3" x14ac:dyDescent="0.3">
      <c r="A332" t="s">
        <v>46</v>
      </c>
      <c r="B332" t="s">
        <v>364</v>
      </c>
      <c r="C332">
        <v>10.6</v>
      </c>
    </row>
    <row r="333" spans="1:3" x14ac:dyDescent="0.3">
      <c r="A333" t="s">
        <v>46</v>
      </c>
      <c r="B333" t="s">
        <v>365</v>
      </c>
      <c r="C333">
        <v>8.6</v>
      </c>
    </row>
    <row r="334" spans="1:3" x14ac:dyDescent="0.3">
      <c r="A334" t="s">
        <v>46</v>
      </c>
      <c r="B334" t="s">
        <v>366</v>
      </c>
      <c r="C334">
        <v>9.8000000000000007</v>
      </c>
    </row>
    <row r="335" spans="1:3" x14ac:dyDescent="0.3">
      <c r="A335" t="s">
        <v>46</v>
      </c>
      <c r="B335" t="s">
        <v>367</v>
      </c>
      <c r="C335">
        <v>11.3</v>
      </c>
    </row>
    <row r="336" spans="1:3" x14ac:dyDescent="0.3">
      <c r="A336" t="s">
        <v>46</v>
      </c>
      <c r="B336" t="s">
        <v>368</v>
      </c>
      <c r="C336">
        <v>6.8</v>
      </c>
    </row>
    <row r="337" spans="1:3" x14ac:dyDescent="0.3">
      <c r="A337" t="s">
        <v>46</v>
      </c>
      <c r="B337" t="s">
        <v>369</v>
      </c>
      <c r="C337">
        <v>10</v>
      </c>
    </row>
    <row r="338" spans="1:3" x14ac:dyDescent="0.3">
      <c r="A338" t="s">
        <v>47</v>
      </c>
      <c r="B338" t="s">
        <v>356</v>
      </c>
      <c r="C338">
        <v>14.5</v>
      </c>
    </row>
    <row r="339" spans="1:3" x14ac:dyDescent="0.3">
      <c r="A339" t="s">
        <v>47</v>
      </c>
      <c r="B339" t="s">
        <v>357</v>
      </c>
      <c r="C339">
        <v>20</v>
      </c>
    </row>
    <row r="340" spans="1:3" x14ac:dyDescent="0.3">
      <c r="A340" t="s">
        <v>47</v>
      </c>
      <c r="B340" t="s">
        <v>358</v>
      </c>
      <c r="C340">
        <v>17.899999999999999</v>
      </c>
    </row>
    <row r="341" spans="1:3" x14ac:dyDescent="0.3">
      <c r="A341" t="s">
        <v>47</v>
      </c>
      <c r="B341" t="s">
        <v>359</v>
      </c>
      <c r="C341">
        <v>16.899999999999999</v>
      </c>
    </row>
    <row r="342" spans="1:3" x14ac:dyDescent="0.3">
      <c r="A342" t="s">
        <v>47</v>
      </c>
      <c r="B342" t="s">
        <v>360</v>
      </c>
      <c r="C342">
        <v>15.7</v>
      </c>
    </row>
    <row r="343" spans="1:3" x14ac:dyDescent="0.3">
      <c r="A343" t="s">
        <v>47</v>
      </c>
      <c r="B343" t="s">
        <v>361</v>
      </c>
      <c r="C343">
        <v>15</v>
      </c>
    </row>
    <row r="344" spans="1:3" x14ac:dyDescent="0.3">
      <c r="A344" t="s">
        <v>47</v>
      </c>
      <c r="B344" t="s">
        <v>362</v>
      </c>
      <c r="C344">
        <v>14.5</v>
      </c>
    </row>
    <row r="345" spans="1:3" x14ac:dyDescent="0.3">
      <c r="A345" t="s">
        <v>47</v>
      </c>
      <c r="B345" t="s">
        <v>363</v>
      </c>
      <c r="C345">
        <v>10.199999999999999</v>
      </c>
    </row>
    <row r="346" spans="1:3" x14ac:dyDescent="0.3">
      <c r="A346" t="s">
        <v>47</v>
      </c>
      <c r="B346" t="s">
        <v>364</v>
      </c>
      <c r="C346">
        <v>10.5</v>
      </c>
    </row>
    <row r="347" spans="1:3" x14ac:dyDescent="0.3">
      <c r="A347" t="s">
        <v>47</v>
      </c>
      <c r="B347" t="s">
        <v>365</v>
      </c>
      <c r="C347">
        <v>11.7</v>
      </c>
    </row>
    <row r="348" spans="1:3" x14ac:dyDescent="0.3">
      <c r="A348" t="s">
        <v>47</v>
      </c>
      <c r="B348" t="s">
        <v>366</v>
      </c>
      <c r="C348">
        <v>9.9</v>
      </c>
    </row>
    <row r="349" spans="1:3" x14ac:dyDescent="0.3">
      <c r="A349" t="s">
        <v>47</v>
      </c>
      <c r="B349" t="s">
        <v>367</v>
      </c>
      <c r="C349">
        <v>13.6</v>
      </c>
    </row>
    <row r="350" spans="1:3" x14ac:dyDescent="0.3">
      <c r="A350" t="s">
        <v>47</v>
      </c>
      <c r="B350" t="s">
        <v>368</v>
      </c>
      <c r="C350">
        <v>12.1</v>
      </c>
    </row>
    <row r="351" spans="1:3" x14ac:dyDescent="0.3">
      <c r="A351" t="s">
        <v>47</v>
      </c>
      <c r="B351" t="s">
        <v>369</v>
      </c>
      <c r="C351">
        <v>6.1</v>
      </c>
    </row>
    <row r="352" spans="1:3" x14ac:dyDescent="0.3">
      <c r="A352" t="s">
        <v>48</v>
      </c>
      <c r="B352" t="s">
        <v>356</v>
      </c>
      <c r="C352">
        <v>18.399999999999999</v>
      </c>
    </row>
    <row r="353" spans="1:3" x14ac:dyDescent="0.3">
      <c r="A353" t="s">
        <v>48</v>
      </c>
      <c r="B353" t="s">
        <v>357</v>
      </c>
      <c r="C353">
        <v>18.100000000000001</v>
      </c>
    </row>
    <row r="354" spans="1:3" x14ac:dyDescent="0.3">
      <c r="A354" t="s">
        <v>48</v>
      </c>
      <c r="B354" t="s">
        <v>358</v>
      </c>
      <c r="C354">
        <v>18.8</v>
      </c>
    </row>
    <row r="355" spans="1:3" x14ac:dyDescent="0.3">
      <c r="A355" t="s">
        <v>48</v>
      </c>
      <c r="B355" t="s">
        <v>359</v>
      </c>
      <c r="C355">
        <v>20.3</v>
      </c>
    </row>
    <row r="356" spans="1:3" x14ac:dyDescent="0.3">
      <c r="A356" t="s">
        <v>48</v>
      </c>
      <c r="B356" t="s">
        <v>360</v>
      </c>
      <c r="C356">
        <v>16.600000000000001</v>
      </c>
    </row>
    <row r="357" spans="1:3" x14ac:dyDescent="0.3">
      <c r="A357" t="s">
        <v>48</v>
      </c>
      <c r="B357" t="s">
        <v>361</v>
      </c>
      <c r="C357">
        <v>17.3</v>
      </c>
    </row>
    <row r="358" spans="1:3" x14ac:dyDescent="0.3">
      <c r="A358" t="s">
        <v>48</v>
      </c>
      <c r="B358" t="s">
        <v>362</v>
      </c>
      <c r="C358">
        <v>16.100000000000001</v>
      </c>
    </row>
    <row r="359" spans="1:3" x14ac:dyDescent="0.3">
      <c r="A359" t="s">
        <v>48</v>
      </c>
      <c r="B359" t="s">
        <v>363</v>
      </c>
      <c r="C359">
        <v>18</v>
      </c>
    </row>
    <row r="360" spans="1:3" x14ac:dyDescent="0.3">
      <c r="A360" t="s">
        <v>48</v>
      </c>
      <c r="B360" t="s">
        <v>364</v>
      </c>
      <c r="C360">
        <v>16.2</v>
      </c>
    </row>
    <row r="361" spans="1:3" x14ac:dyDescent="0.3">
      <c r="A361" t="s">
        <v>48</v>
      </c>
      <c r="B361" t="s">
        <v>365</v>
      </c>
      <c r="C361">
        <v>14.1</v>
      </c>
    </row>
    <row r="362" spans="1:3" x14ac:dyDescent="0.3">
      <c r="A362" t="s">
        <v>48</v>
      </c>
      <c r="B362" t="s">
        <v>366</v>
      </c>
      <c r="C362">
        <v>12.2</v>
      </c>
    </row>
    <row r="363" spans="1:3" x14ac:dyDescent="0.3">
      <c r="A363" t="s">
        <v>48</v>
      </c>
      <c r="B363" t="s">
        <v>367</v>
      </c>
      <c r="C363">
        <v>14.8</v>
      </c>
    </row>
    <row r="364" spans="1:3" x14ac:dyDescent="0.3">
      <c r="A364" t="s">
        <v>48</v>
      </c>
      <c r="B364" t="s">
        <v>368</v>
      </c>
      <c r="C364">
        <v>14.2</v>
      </c>
    </row>
    <row r="365" spans="1:3" x14ac:dyDescent="0.3">
      <c r="A365" t="s">
        <v>48</v>
      </c>
      <c r="B365" t="s">
        <v>369</v>
      </c>
      <c r="C365">
        <v>12.9</v>
      </c>
    </row>
    <row r="366" spans="1:3" x14ac:dyDescent="0.3">
      <c r="A366" t="s">
        <v>49</v>
      </c>
      <c r="B366" t="s">
        <v>356</v>
      </c>
      <c r="C366">
        <v>14</v>
      </c>
    </row>
    <row r="367" spans="1:3" x14ac:dyDescent="0.3">
      <c r="A367" t="s">
        <v>49</v>
      </c>
      <c r="B367" t="s">
        <v>357</v>
      </c>
      <c r="C367">
        <v>18.8</v>
      </c>
    </row>
    <row r="368" spans="1:3" x14ac:dyDescent="0.3">
      <c r="A368" t="s">
        <v>49</v>
      </c>
      <c r="B368" t="s">
        <v>358</v>
      </c>
      <c r="C368">
        <v>32.299999999999997</v>
      </c>
    </row>
    <row r="369" spans="1:3" x14ac:dyDescent="0.3">
      <c r="A369" t="s">
        <v>49</v>
      </c>
      <c r="B369" t="s">
        <v>359</v>
      </c>
      <c r="C369">
        <v>20.3</v>
      </c>
    </row>
    <row r="370" spans="1:3" x14ac:dyDescent="0.3">
      <c r="A370" t="s">
        <v>49</v>
      </c>
      <c r="B370" t="s">
        <v>360</v>
      </c>
      <c r="C370">
        <v>23.1</v>
      </c>
    </row>
    <row r="371" spans="1:3" x14ac:dyDescent="0.3">
      <c r="A371" t="s">
        <v>49</v>
      </c>
      <c r="B371" t="s">
        <v>361</v>
      </c>
      <c r="C371">
        <v>17</v>
      </c>
    </row>
    <row r="372" spans="1:3" x14ac:dyDescent="0.3">
      <c r="A372" t="s">
        <v>49</v>
      </c>
      <c r="B372" t="s">
        <v>362</v>
      </c>
      <c r="C372">
        <v>13.7</v>
      </c>
    </row>
    <row r="373" spans="1:3" x14ac:dyDescent="0.3">
      <c r="A373" t="s">
        <v>49</v>
      </c>
      <c r="B373" t="s">
        <v>363</v>
      </c>
      <c r="C373">
        <v>11.5</v>
      </c>
    </row>
    <row r="374" spans="1:3" x14ac:dyDescent="0.3">
      <c r="A374" t="s">
        <v>49</v>
      </c>
      <c r="B374" t="s">
        <v>364</v>
      </c>
      <c r="C374">
        <v>6.5</v>
      </c>
    </row>
    <row r="375" spans="1:3" x14ac:dyDescent="0.3">
      <c r="A375" t="s">
        <v>49</v>
      </c>
      <c r="B375" t="s">
        <v>365</v>
      </c>
      <c r="C375">
        <v>14.8</v>
      </c>
    </row>
    <row r="376" spans="1:3" x14ac:dyDescent="0.3">
      <c r="A376" t="s">
        <v>49</v>
      </c>
      <c r="B376" t="s">
        <v>366</v>
      </c>
      <c r="C376">
        <v>13.1</v>
      </c>
    </row>
    <row r="377" spans="1:3" x14ac:dyDescent="0.3">
      <c r="A377" t="s">
        <v>49</v>
      </c>
      <c r="B377" t="s">
        <v>367</v>
      </c>
      <c r="C377">
        <v>7.7</v>
      </c>
    </row>
    <row r="378" spans="1:3" x14ac:dyDescent="0.3">
      <c r="A378" t="s">
        <v>49</v>
      </c>
      <c r="B378" t="s">
        <v>368</v>
      </c>
      <c r="C378">
        <v>4.0999999999999996</v>
      </c>
    </row>
    <row r="379" spans="1:3" x14ac:dyDescent="0.3">
      <c r="A379" t="s">
        <v>49</v>
      </c>
      <c r="B379" t="s">
        <v>369</v>
      </c>
      <c r="C379">
        <v>11.3</v>
      </c>
    </row>
    <row r="380" spans="1:3" x14ac:dyDescent="0.3">
      <c r="A380" t="s">
        <v>50</v>
      </c>
      <c r="B380" t="s">
        <v>356</v>
      </c>
      <c r="C380">
        <v>15.9</v>
      </c>
    </row>
    <row r="381" spans="1:3" x14ac:dyDescent="0.3">
      <c r="A381" t="s">
        <v>50</v>
      </c>
      <c r="B381" t="s">
        <v>357</v>
      </c>
      <c r="C381">
        <v>10</v>
      </c>
    </row>
    <row r="382" spans="1:3" x14ac:dyDescent="0.3">
      <c r="A382" t="s">
        <v>50</v>
      </c>
      <c r="B382" t="s">
        <v>358</v>
      </c>
      <c r="C382">
        <v>13.8</v>
      </c>
    </row>
    <row r="383" spans="1:3" x14ac:dyDescent="0.3">
      <c r="A383" t="s">
        <v>50</v>
      </c>
      <c r="B383" t="s">
        <v>359</v>
      </c>
      <c r="C383">
        <v>12.6</v>
      </c>
    </row>
    <row r="384" spans="1:3" x14ac:dyDescent="0.3">
      <c r="A384" t="s">
        <v>50</v>
      </c>
      <c r="B384" t="s">
        <v>360</v>
      </c>
      <c r="C384">
        <v>18.8</v>
      </c>
    </row>
    <row r="385" spans="1:3" x14ac:dyDescent="0.3">
      <c r="A385" t="s">
        <v>50</v>
      </c>
      <c r="B385" t="s">
        <v>361</v>
      </c>
      <c r="C385">
        <v>9.5</v>
      </c>
    </row>
    <row r="386" spans="1:3" x14ac:dyDescent="0.3">
      <c r="A386" t="s">
        <v>50</v>
      </c>
      <c r="B386" t="s">
        <v>362</v>
      </c>
      <c r="C386">
        <v>10.3</v>
      </c>
    </row>
    <row r="387" spans="1:3" x14ac:dyDescent="0.3">
      <c r="A387" t="s">
        <v>50</v>
      </c>
      <c r="B387" t="s">
        <v>363</v>
      </c>
      <c r="C387">
        <v>4.7</v>
      </c>
    </row>
    <row r="388" spans="1:3" x14ac:dyDescent="0.3">
      <c r="A388" t="s">
        <v>50</v>
      </c>
      <c r="B388" t="s">
        <v>364</v>
      </c>
      <c r="C388">
        <v>5</v>
      </c>
    </row>
    <row r="389" spans="1:3" x14ac:dyDescent="0.3">
      <c r="A389" t="s">
        <v>50</v>
      </c>
      <c r="B389" t="s">
        <v>365</v>
      </c>
      <c r="C389">
        <v>3.9</v>
      </c>
    </row>
    <row r="390" spans="1:3" x14ac:dyDescent="0.3">
      <c r="A390" t="s">
        <v>50</v>
      </c>
      <c r="B390" t="s">
        <v>366</v>
      </c>
      <c r="C390">
        <v>5.7</v>
      </c>
    </row>
    <row r="391" spans="1:3" x14ac:dyDescent="0.3">
      <c r="A391" t="s">
        <v>50</v>
      </c>
      <c r="B391" t="s">
        <v>367</v>
      </c>
      <c r="C391">
        <v>10</v>
      </c>
    </row>
    <row r="392" spans="1:3" x14ac:dyDescent="0.3">
      <c r="A392" t="s">
        <v>50</v>
      </c>
      <c r="B392" t="s">
        <v>368</v>
      </c>
      <c r="C392">
        <v>6.3</v>
      </c>
    </row>
    <row r="393" spans="1:3" x14ac:dyDescent="0.3">
      <c r="A393" t="s">
        <v>50</v>
      </c>
      <c r="B393" t="s">
        <v>369</v>
      </c>
      <c r="C393">
        <v>4.8</v>
      </c>
    </row>
    <row r="394" spans="1:3" x14ac:dyDescent="0.3">
      <c r="A394" t="s">
        <v>51</v>
      </c>
      <c r="B394" t="s">
        <v>356</v>
      </c>
      <c r="C394">
        <v>9.6</v>
      </c>
    </row>
    <row r="395" spans="1:3" x14ac:dyDescent="0.3">
      <c r="A395" t="s">
        <v>51</v>
      </c>
      <c r="B395" t="s">
        <v>357</v>
      </c>
      <c r="C395">
        <v>10.3</v>
      </c>
    </row>
    <row r="396" spans="1:3" x14ac:dyDescent="0.3">
      <c r="A396" t="s">
        <v>51</v>
      </c>
      <c r="B396" t="s">
        <v>358</v>
      </c>
      <c r="C396">
        <v>11.9</v>
      </c>
    </row>
    <row r="397" spans="1:3" x14ac:dyDescent="0.3">
      <c r="A397" t="s">
        <v>51</v>
      </c>
      <c r="B397" t="s">
        <v>359</v>
      </c>
      <c r="C397">
        <v>9.5</v>
      </c>
    </row>
    <row r="398" spans="1:3" x14ac:dyDescent="0.3">
      <c r="A398" t="s">
        <v>51</v>
      </c>
      <c r="B398" t="s">
        <v>360</v>
      </c>
      <c r="C398">
        <v>11.7</v>
      </c>
    </row>
    <row r="399" spans="1:3" x14ac:dyDescent="0.3">
      <c r="A399" t="s">
        <v>51</v>
      </c>
      <c r="B399" t="s">
        <v>361</v>
      </c>
      <c r="C399">
        <v>10.8</v>
      </c>
    </row>
    <row r="400" spans="1:3" x14ac:dyDescent="0.3">
      <c r="A400" t="s">
        <v>51</v>
      </c>
      <c r="B400" t="s">
        <v>362</v>
      </c>
      <c r="C400">
        <v>6.3</v>
      </c>
    </row>
    <row r="401" spans="1:3" x14ac:dyDescent="0.3">
      <c r="A401" t="s">
        <v>51</v>
      </c>
      <c r="B401" t="s">
        <v>363</v>
      </c>
      <c r="C401">
        <v>4.9000000000000004</v>
      </c>
    </row>
    <row r="402" spans="1:3" x14ac:dyDescent="0.3">
      <c r="A402" t="s">
        <v>51</v>
      </c>
      <c r="B402" t="s">
        <v>364</v>
      </c>
      <c r="C402">
        <v>7.3</v>
      </c>
    </row>
    <row r="403" spans="1:3" x14ac:dyDescent="0.3">
      <c r="A403" t="s">
        <v>51</v>
      </c>
      <c r="B403" t="s">
        <v>365</v>
      </c>
      <c r="C403">
        <v>7.5</v>
      </c>
    </row>
    <row r="404" spans="1:3" x14ac:dyDescent="0.3">
      <c r="A404" t="s">
        <v>51</v>
      </c>
      <c r="B404" t="s">
        <v>366</v>
      </c>
      <c r="C404">
        <v>5.3</v>
      </c>
    </row>
    <row r="405" spans="1:3" x14ac:dyDescent="0.3">
      <c r="A405" t="s">
        <v>51</v>
      </c>
      <c r="B405" t="s">
        <v>367</v>
      </c>
      <c r="C405">
        <v>6.3</v>
      </c>
    </row>
    <row r="406" spans="1:3" x14ac:dyDescent="0.3">
      <c r="A406" t="s">
        <v>51</v>
      </c>
      <c r="B406" t="s">
        <v>368</v>
      </c>
      <c r="C406">
        <v>2.5</v>
      </c>
    </row>
    <row r="407" spans="1:3" x14ac:dyDescent="0.3">
      <c r="A407" t="s">
        <v>51</v>
      </c>
      <c r="B407" t="s">
        <v>369</v>
      </c>
      <c r="C407">
        <v>7.9</v>
      </c>
    </row>
    <row r="408" spans="1:3" x14ac:dyDescent="0.3">
      <c r="A408" t="s">
        <v>52</v>
      </c>
      <c r="B408" t="s">
        <v>356</v>
      </c>
      <c r="C408">
        <v>23.5</v>
      </c>
    </row>
    <row r="409" spans="1:3" x14ac:dyDescent="0.3">
      <c r="A409" t="s">
        <v>52</v>
      </c>
      <c r="B409" t="s">
        <v>357</v>
      </c>
      <c r="C409">
        <v>16.5</v>
      </c>
    </row>
    <row r="410" spans="1:3" x14ac:dyDescent="0.3">
      <c r="A410" t="s">
        <v>52</v>
      </c>
      <c r="B410" t="s">
        <v>358</v>
      </c>
      <c r="C410">
        <v>16.399999999999999</v>
      </c>
    </row>
    <row r="411" spans="1:3" x14ac:dyDescent="0.3">
      <c r="A411" t="s">
        <v>52</v>
      </c>
      <c r="B411" t="s">
        <v>359</v>
      </c>
      <c r="C411">
        <v>14.6</v>
      </c>
    </row>
    <row r="412" spans="1:3" x14ac:dyDescent="0.3">
      <c r="A412" t="s">
        <v>52</v>
      </c>
      <c r="B412" t="s">
        <v>360</v>
      </c>
      <c r="C412">
        <v>14.1</v>
      </c>
    </row>
    <row r="413" spans="1:3" x14ac:dyDescent="0.3">
      <c r="A413" t="s">
        <v>52</v>
      </c>
      <c r="B413" t="s">
        <v>361</v>
      </c>
      <c r="C413">
        <v>13.2</v>
      </c>
    </row>
    <row r="414" spans="1:3" x14ac:dyDescent="0.3">
      <c r="A414" t="s">
        <v>52</v>
      </c>
      <c r="B414" t="s">
        <v>362</v>
      </c>
      <c r="C414">
        <v>13.9</v>
      </c>
    </row>
    <row r="415" spans="1:3" x14ac:dyDescent="0.3">
      <c r="A415" t="s">
        <v>52</v>
      </c>
      <c r="B415" t="s">
        <v>363</v>
      </c>
      <c r="C415">
        <v>9.5</v>
      </c>
    </row>
    <row r="416" spans="1:3" x14ac:dyDescent="0.3">
      <c r="A416" t="s">
        <v>52</v>
      </c>
      <c r="B416" t="s">
        <v>364</v>
      </c>
      <c r="C416">
        <v>10.3</v>
      </c>
    </row>
    <row r="417" spans="1:3" x14ac:dyDescent="0.3">
      <c r="A417" t="s">
        <v>52</v>
      </c>
      <c r="B417" t="s">
        <v>365</v>
      </c>
      <c r="C417">
        <v>7.9</v>
      </c>
    </row>
    <row r="418" spans="1:3" x14ac:dyDescent="0.3">
      <c r="A418" t="s">
        <v>52</v>
      </c>
      <c r="B418" t="s">
        <v>366</v>
      </c>
      <c r="C418">
        <v>11.4</v>
      </c>
    </row>
    <row r="419" spans="1:3" x14ac:dyDescent="0.3">
      <c r="A419" t="s">
        <v>52</v>
      </c>
      <c r="B419" t="s">
        <v>367</v>
      </c>
      <c r="C419">
        <v>11.4</v>
      </c>
    </row>
    <row r="420" spans="1:3" x14ac:dyDescent="0.3">
      <c r="A420" t="s">
        <v>52</v>
      </c>
      <c r="B420" t="s">
        <v>368</v>
      </c>
      <c r="C420">
        <v>8.1999999999999993</v>
      </c>
    </row>
    <row r="421" spans="1:3" x14ac:dyDescent="0.3">
      <c r="A421" t="s">
        <v>52</v>
      </c>
      <c r="B421" t="s">
        <v>369</v>
      </c>
      <c r="C421">
        <v>11.6</v>
      </c>
    </row>
    <row r="422" spans="1:3" x14ac:dyDescent="0.3">
      <c r="A422" t="s">
        <v>53</v>
      </c>
      <c r="B422" t="s">
        <v>356</v>
      </c>
      <c r="C422">
        <v>19.600000000000001</v>
      </c>
    </row>
    <row r="423" spans="1:3" x14ac:dyDescent="0.3">
      <c r="A423" t="s">
        <v>53</v>
      </c>
      <c r="B423" t="s">
        <v>357</v>
      </c>
      <c r="C423">
        <v>12.2</v>
      </c>
    </row>
    <row r="424" spans="1:3" x14ac:dyDescent="0.3">
      <c r="A424" t="s">
        <v>53</v>
      </c>
      <c r="B424" t="s">
        <v>358</v>
      </c>
      <c r="C424">
        <v>11.8</v>
      </c>
    </row>
    <row r="425" spans="1:3" x14ac:dyDescent="0.3">
      <c r="A425" t="s">
        <v>53</v>
      </c>
      <c r="B425" t="s">
        <v>359</v>
      </c>
      <c r="C425">
        <v>10.7</v>
      </c>
    </row>
    <row r="426" spans="1:3" x14ac:dyDescent="0.3">
      <c r="A426" t="s">
        <v>53</v>
      </c>
      <c r="B426" t="s">
        <v>360</v>
      </c>
      <c r="C426">
        <v>9.8000000000000007</v>
      </c>
    </row>
    <row r="427" spans="1:3" x14ac:dyDescent="0.3">
      <c r="A427" t="s">
        <v>53</v>
      </c>
      <c r="B427" t="s">
        <v>361</v>
      </c>
      <c r="C427">
        <v>8.6</v>
      </c>
    </row>
    <row r="428" spans="1:3" x14ac:dyDescent="0.3">
      <c r="A428" t="s">
        <v>53</v>
      </c>
      <c r="B428" t="s">
        <v>362</v>
      </c>
      <c r="C428">
        <v>10.9</v>
      </c>
    </row>
    <row r="429" spans="1:3" x14ac:dyDescent="0.3">
      <c r="A429" t="s">
        <v>53</v>
      </c>
      <c r="B429" t="s">
        <v>363</v>
      </c>
      <c r="C429">
        <v>12.3</v>
      </c>
    </row>
    <row r="430" spans="1:3" x14ac:dyDescent="0.3">
      <c r="A430" t="s">
        <v>53</v>
      </c>
      <c r="B430" t="s">
        <v>364</v>
      </c>
      <c r="C430">
        <v>9.1999999999999993</v>
      </c>
    </row>
    <row r="431" spans="1:3" x14ac:dyDescent="0.3">
      <c r="A431" t="s">
        <v>53</v>
      </c>
      <c r="B431" t="s">
        <v>365</v>
      </c>
      <c r="C431">
        <v>10.3</v>
      </c>
    </row>
    <row r="432" spans="1:3" x14ac:dyDescent="0.3">
      <c r="A432" t="s">
        <v>53</v>
      </c>
      <c r="B432" t="s">
        <v>366</v>
      </c>
      <c r="C432">
        <v>8.5</v>
      </c>
    </row>
    <row r="433" spans="1:3" x14ac:dyDescent="0.3">
      <c r="A433" t="s">
        <v>53</v>
      </c>
      <c r="B433" t="s">
        <v>367</v>
      </c>
      <c r="C433">
        <v>6.5</v>
      </c>
    </row>
    <row r="434" spans="1:3" x14ac:dyDescent="0.3">
      <c r="A434" t="s">
        <v>53</v>
      </c>
      <c r="B434" t="s">
        <v>368</v>
      </c>
      <c r="C434">
        <v>6.1</v>
      </c>
    </row>
    <row r="435" spans="1:3" x14ac:dyDescent="0.3">
      <c r="A435" t="s">
        <v>53</v>
      </c>
      <c r="B435" t="s">
        <v>369</v>
      </c>
      <c r="C435">
        <v>7</v>
      </c>
    </row>
    <row r="436" spans="1:3" x14ac:dyDescent="0.3">
      <c r="A436" t="s">
        <v>54</v>
      </c>
      <c r="B436" t="s">
        <v>356</v>
      </c>
      <c r="C436">
        <v>16.5</v>
      </c>
    </row>
    <row r="437" spans="1:3" x14ac:dyDescent="0.3">
      <c r="A437" t="s">
        <v>54</v>
      </c>
      <c r="B437" t="s">
        <v>357</v>
      </c>
      <c r="C437">
        <v>15.3</v>
      </c>
    </row>
    <row r="438" spans="1:3" x14ac:dyDescent="0.3">
      <c r="A438" t="s">
        <v>54</v>
      </c>
      <c r="B438" t="s">
        <v>358</v>
      </c>
      <c r="C438">
        <v>16.7</v>
      </c>
    </row>
    <row r="439" spans="1:3" x14ac:dyDescent="0.3">
      <c r="A439" t="s">
        <v>54</v>
      </c>
      <c r="B439" t="s">
        <v>359</v>
      </c>
      <c r="C439">
        <v>15.3</v>
      </c>
    </row>
    <row r="440" spans="1:3" x14ac:dyDescent="0.3">
      <c r="A440" t="s">
        <v>54</v>
      </c>
      <c r="B440" t="s">
        <v>360</v>
      </c>
      <c r="C440">
        <v>16</v>
      </c>
    </row>
    <row r="441" spans="1:3" x14ac:dyDescent="0.3">
      <c r="A441" t="s">
        <v>54</v>
      </c>
      <c r="B441" t="s">
        <v>361</v>
      </c>
      <c r="C441">
        <v>14.2</v>
      </c>
    </row>
    <row r="442" spans="1:3" x14ac:dyDescent="0.3">
      <c r="A442" t="s">
        <v>54</v>
      </c>
      <c r="B442" t="s">
        <v>362</v>
      </c>
      <c r="C442">
        <v>12.9</v>
      </c>
    </row>
    <row r="443" spans="1:3" x14ac:dyDescent="0.3">
      <c r="A443" t="s">
        <v>54</v>
      </c>
      <c r="B443" t="s">
        <v>363</v>
      </c>
      <c r="C443">
        <v>12.3</v>
      </c>
    </row>
    <row r="444" spans="1:3" x14ac:dyDescent="0.3">
      <c r="A444" t="s">
        <v>54</v>
      </c>
      <c r="B444" t="s">
        <v>364</v>
      </c>
      <c r="C444">
        <v>11.4</v>
      </c>
    </row>
    <row r="445" spans="1:3" x14ac:dyDescent="0.3">
      <c r="A445" t="s">
        <v>54</v>
      </c>
      <c r="B445" t="s">
        <v>365</v>
      </c>
      <c r="C445">
        <v>12.1</v>
      </c>
    </row>
    <row r="446" spans="1:3" x14ac:dyDescent="0.3">
      <c r="A446" t="s">
        <v>54</v>
      </c>
      <c r="B446" t="s">
        <v>366</v>
      </c>
      <c r="C446">
        <v>10.8</v>
      </c>
    </row>
    <row r="447" spans="1:3" x14ac:dyDescent="0.3">
      <c r="A447" t="s">
        <v>54</v>
      </c>
      <c r="B447" t="s">
        <v>367</v>
      </c>
      <c r="C447">
        <v>9.1</v>
      </c>
    </row>
    <row r="448" spans="1:3" x14ac:dyDescent="0.3">
      <c r="A448" t="s">
        <v>54</v>
      </c>
      <c r="B448" t="s">
        <v>368</v>
      </c>
      <c r="C448">
        <v>13.6</v>
      </c>
    </row>
    <row r="449" spans="1:3" x14ac:dyDescent="0.3">
      <c r="A449" t="s">
        <v>54</v>
      </c>
      <c r="B449" t="s">
        <v>369</v>
      </c>
      <c r="C449">
        <v>12.6</v>
      </c>
    </row>
    <row r="450" spans="1:3" x14ac:dyDescent="0.3">
      <c r="A450" t="s">
        <v>55</v>
      </c>
      <c r="B450" t="s">
        <v>356</v>
      </c>
      <c r="C450">
        <v>9.5</v>
      </c>
    </row>
    <row r="451" spans="1:3" x14ac:dyDescent="0.3">
      <c r="A451" t="s">
        <v>55</v>
      </c>
      <c r="B451" t="s">
        <v>357</v>
      </c>
      <c r="C451">
        <v>7.5</v>
      </c>
    </row>
    <row r="452" spans="1:3" x14ac:dyDescent="0.3">
      <c r="A452" t="s">
        <v>55</v>
      </c>
      <c r="B452" t="s">
        <v>358</v>
      </c>
      <c r="C452">
        <v>10.4</v>
      </c>
    </row>
    <row r="453" spans="1:3" x14ac:dyDescent="0.3">
      <c r="A453" t="s">
        <v>55</v>
      </c>
      <c r="B453" t="s">
        <v>359</v>
      </c>
      <c r="C453">
        <v>19.600000000000001</v>
      </c>
    </row>
    <row r="454" spans="1:3" x14ac:dyDescent="0.3">
      <c r="A454" t="s">
        <v>55</v>
      </c>
      <c r="B454" t="s">
        <v>360</v>
      </c>
      <c r="C454">
        <v>13.1</v>
      </c>
    </row>
    <row r="455" spans="1:3" x14ac:dyDescent="0.3">
      <c r="A455" t="s">
        <v>55</v>
      </c>
      <c r="B455" t="s">
        <v>361</v>
      </c>
      <c r="C455">
        <v>10.199999999999999</v>
      </c>
    </row>
    <row r="456" spans="1:3" x14ac:dyDescent="0.3">
      <c r="A456" t="s">
        <v>55</v>
      </c>
      <c r="B456" t="s">
        <v>362</v>
      </c>
      <c r="C456">
        <v>15.4</v>
      </c>
    </row>
    <row r="457" spans="1:3" x14ac:dyDescent="0.3">
      <c r="A457" t="s">
        <v>55</v>
      </c>
      <c r="B457" t="s">
        <v>363</v>
      </c>
      <c r="C457">
        <v>9.6</v>
      </c>
    </row>
    <row r="458" spans="1:3" x14ac:dyDescent="0.3">
      <c r="A458" t="s">
        <v>55</v>
      </c>
      <c r="B458" t="s">
        <v>364</v>
      </c>
      <c r="C458">
        <v>2.9</v>
      </c>
    </row>
    <row r="459" spans="1:3" x14ac:dyDescent="0.3">
      <c r="A459" t="s">
        <v>55</v>
      </c>
      <c r="B459" t="s">
        <v>365</v>
      </c>
      <c r="C459">
        <v>4.0999999999999996</v>
      </c>
    </row>
    <row r="460" spans="1:3" x14ac:dyDescent="0.3">
      <c r="A460" t="s">
        <v>55</v>
      </c>
      <c r="B460" t="s">
        <v>366</v>
      </c>
      <c r="C460">
        <v>6.8</v>
      </c>
    </row>
    <row r="461" spans="1:3" x14ac:dyDescent="0.3">
      <c r="A461" t="s">
        <v>55</v>
      </c>
      <c r="B461" t="s">
        <v>367</v>
      </c>
      <c r="C461">
        <v>8.5</v>
      </c>
    </row>
    <row r="462" spans="1:3" x14ac:dyDescent="0.3">
      <c r="A462" t="s">
        <v>55</v>
      </c>
      <c r="B462" t="s">
        <v>368</v>
      </c>
      <c r="C462">
        <v>4.4000000000000004</v>
      </c>
    </row>
    <row r="463" spans="1:3" x14ac:dyDescent="0.3">
      <c r="A463" t="s">
        <v>55</v>
      </c>
      <c r="B463" t="s">
        <v>369</v>
      </c>
      <c r="C463">
        <v>4.8</v>
      </c>
    </row>
    <row r="464" spans="1:3" x14ac:dyDescent="0.3">
      <c r="A464" t="s">
        <v>56</v>
      </c>
      <c r="B464" t="s">
        <v>356</v>
      </c>
      <c r="C464">
        <v>5.7</v>
      </c>
    </row>
    <row r="465" spans="1:3" x14ac:dyDescent="0.3">
      <c r="A465" t="s">
        <v>56</v>
      </c>
      <c r="B465" t="s">
        <v>357</v>
      </c>
      <c r="C465">
        <v>8.4</v>
      </c>
    </row>
    <row r="466" spans="1:3" x14ac:dyDescent="0.3">
      <c r="A466" t="s">
        <v>56</v>
      </c>
      <c r="B466" t="s">
        <v>358</v>
      </c>
      <c r="C466">
        <v>8.1</v>
      </c>
    </row>
    <row r="467" spans="1:3" x14ac:dyDescent="0.3">
      <c r="A467" t="s">
        <v>56</v>
      </c>
      <c r="B467" t="s">
        <v>359</v>
      </c>
      <c r="C467">
        <v>10.199999999999999</v>
      </c>
    </row>
    <row r="468" spans="1:3" x14ac:dyDescent="0.3">
      <c r="A468" t="s">
        <v>56</v>
      </c>
      <c r="B468" t="s">
        <v>360</v>
      </c>
      <c r="C468">
        <v>7.5</v>
      </c>
    </row>
    <row r="469" spans="1:3" x14ac:dyDescent="0.3">
      <c r="A469" t="s">
        <v>56</v>
      </c>
      <c r="B469" t="s">
        <v>361</v>
      </c>
      <c r="C469">
        <v>8.4</v>
      </c>
    </row>
    <row r="470" spans="1:3" x14ac:dyDescent="0.3">
      <c r="A470" t="s">
        <v>56</v>
      </c>
      <c r="B470" t="s">
        <v>362</v>
      </c>
      <c r="C470">
        <v>5.6</v>
      </c>
    </row>
    <row r="471" spans="1:3" x14ac:dyDescent="0.3">
      <c r="A471" t="s">
        <v>56</v>
      </c>
      <c r="B471" t="s">
        <v>363</v>
      </c>
      <c r="C471">
        <v>4.4000000000000004</v>
      </c>
    </row>
    <row r="472" spans="1:3" x14ac:dyDescent="0.3">
      <c r="A472" t="s">
        <v>56</v>
      </c>
      <c r="B472" t="s">
        <v>364</v>
      </c>
      <c r="C472">
        <v>4.0999999999999996</v>
      </c>
    </row>
    <row r="473" spans="1:3" x14ac:dyDescent="0.3">
      <c r="A473" t="s">
        <v>56</v>
      </c>
      <c r="B473" t="s">
        <v>365</v>
      </c>
      <c r="C473">
        <v>3.5</v>
      </c>
    </row>
    <row r="474" spans="1:3" x14ac:dyDescent="0.3">
      <c r="A474" t="s">
        <v>56</v>
      </c>
      <c r="B474" t="s">
        <v>366</v>
      </c>
      <c r="C474">
        <v>2.7</v>
      </c>
    </row>
    <row r="475" spans="1:3" x14ac:dyDescent="0.3">
      <c r="A475" t="s">
        <v>56</v>
      </c>
      <c r="B475" t="s">
        <v>367</v>
      </c>
      <c r="C475">
        <v>2.8</v>
      </c>
    </row>
    <row r="476" spans="1:3" x14ac:dyDescent="0.3">
      <c r="A476" t="s">
        <v>56</v>
      </c>
      <c r="B476" t="s">
        <v>368</v>
      </c>
      <c r="C476">
        <v>2.2000000000000002</v>
      </c>
    </row>
    <row r="477" spans="1:3" x14ac:dyDescent="0.3">
      <c r="A477" t="s">
        <v>56</v>
      </c>
      <c r="B477" t="s">
        <v>369</v>
      </c>
      <c r="C477">
        <v>3.2</v>
      </c>
    </row>
    <row r="478" spans="1:3" x14ac:dyDescent="0.3">
      <c r="A478" t="s">
        <v>57</v>
      </c>
      <c r="B478" t="s">
        <v>356</v>
      </c>
      <c r="C478">
        <v>12.2</v>
      </c>
    </row>
    <row r="479" spans="1:3" x14ac:dyDescent="0.3">
      <c r="A479" t="s">
        <v>57</v>
      </c>
      <c r="B479" t="s">
        <v>357</v>
      </c>
      <c r="C479">
        <v>9.3000000000000007</v>
      </c>
    </row>
    <row r="480" spans="1:3" x14ac:dyDescent="0.3">
      <c r="A480" t="s">
        <v>57</v>
      </c>
      <c r="B480" t="s">
        <v>358</v>
      </c>
      <c r="C480">
        <v>9</v>
      </c>
    </row>
    <row r="481" spans="1:3" x14ac:dyDescent="0.3">
      <c r="A481" t="s">
        <v>57</v>
      </c>
      <c r="B481" t="s">
        <v>359</v>
      </c>
      <c r="C481">
        <v>11.5</v>
      </c>
    </row>
    <row r="482" spans="1:3" x14ac:dyDescent="0.3">
      <c r="A482" t="s">
        <v>57</v>
      </c>
      <c r="B482" t="s">
        <v>360</v>
      </c>
      <c r="C482">
        <v>14</v>
      </c>
    </row>
    <row r="483" spans="1:3" x14ac:dyDescent="0.3">
      <c r="A483" t="s">
        <v>57</v>
      </c>
      <c r="B483" t="s">
        <v>361</v>
      </c>
      <c r="C483">
        <v>9.9</v>
      </c>
    </row>
    <row r="484" spans="1:3" x14ac:dyDescent="0.3">
      <c r="A484" t="s">
        <v>57</v>
      </c>
      <c r="B484" t="s">
        <v>362</v>
      </c>
      <c r="C484">
        <v>9.9</v>
      </c>
    </row>
    <row r="485" spans="1:3" x14ac:dyDescent="0.3">
      <c r="A485" t="s">
        <v>57</v>
      </c>
      <c r="B485" t="s">
        <v>363</v>
      </c>
      <c r="C485">
        <v>9.1</v>
      </c>
    </row>
    <row r="486" spans="1:3" x14ac:dyDescent="0.3">
      <c r="A486" t="s">
        <v>57</v>
      </c>
      <c r="B486" t="s">
        <v>364</v>
      </c>
      <c r="C486">
        <v>5.7</v>
      </c>
    </row>
    <row r="487" spans="1:3" x14ac:dyDescent="0.3">
      <c r="A487" t="s">
        <v>57</v>
      </c>
      <c r="B487" t="s">
        <v>365</v>
      </c>
      <c r="C487">
        <v>4.3</v>
      </c>
    </row>
    <row r="488" spans="1:3" x14ac:dyDescent="0.3">
      <c r="A488" t="s">
        <v>57</v>
      </c>
      <c r="B488" t="s">
        <v>366</v>
      </c>
      <c r="C488">
        <v>7.3</v>
      </c>
    </row>
    <row r="489" spans="1:3" x14ac:dyDescent="0.3">
      <c r="A489" t="s">
        <v>57</v>
      </c>
      <c r="B489" t="s">
        <v>367</v>
      </c>
      <c r="C489">
        <v>8.9</v>
      </c>
    </row>
    <row r="490" spans="1:3" x14ac:dyDescent="0.3">
      <c r="A490" t="s">
        <v>57</v>
      </c>
      <c r="B490" t="s">
        <v>368</v>
      </c>
      <c r="C490">
        <v>6</v>
      </c>
    </row>
    <row r="491" spans="1:3" x14ac:dyDescent="0.3">
      <c r="A491" t="s">
        <v>57</v>
      </c>
      <c r="B491" t="s">
        <v>369</v>
      </c>
      <c r="C491">
        <v>5.2</v>
      </c>
    </row>
    <row r="492" spans="1:3" x14ac:dyDescent="0.3">
      <c r="A492" t="s">
        <v>58</v>
      </c>
      <c r="B492" t="s">
        <v>356</v>
      </c>
      <c r="C492">
        <v>14.3</v>
      </c>
    </row>
    <row r="493" spans="1:3" x14ac:dyDescent="0.3">
      <c r="A493" t="s">
        <v>58</v>
      </c>
      <c r="B493" t="s">
        <v>357</v>
      </c>
      <c r="C493">
        <v>11.8</v>
      </c>
    </row>
    <row r="494" spans="1:3" x14ac:dyDescent="0.3">
      <c r="A494" t="s">
        <v>58</v>
      </c>
      <c r="B494" t="s">
        <v>358</v>
      </c>
      <c r="C494">
        <v>13.7</v>
      </c>
    </row>
    <row r="495" spans="1:3" x14ac:dyDescent="0.3">
      <c r="A495" t="s">
        <v>58</v>
      </c>
      <c r="B495" t="s">
        <v>359</v>
      </c>
      <c r="C495">
        <v>11.6</v>
      </c>
    </row>
    <row r="496" spans="1:3" x14ac:dyDescent="0.3">
      <c r="A496" t="s">
        <v>58</v>
      </c>
      <c r="B496" t="s">
        <v>360</v>
      </c>
      <c r="C496">
        <v>12.2</v>
      </c>
    </row>
    <row r="497" spans="1:3" x14ac:dyDescent="0.3">
      <c r="A497" t="s">
        <v>58</v>
      </c>
      <c r="B497" t="s">
        <v>361</v>
      </c>
      <c r="C497">
        <v>13.1</v>
      </c>
    </row>
    <row r="498" spans="1:3" x14ac:dyDescent="0.3">
      <c r="A498" t="s">
        <v>58</v>
      </c>
      <c r="B498" t="s">
        <v>362</v>
      </c>
      <c r="C498">
        <v>13.3</v>
      </c>
    </row>
    <row r="499" spans="1:3" x14ac:dyDescent="0.3">
      <c r="A499" t="s">
        <v>58</v>
      </c>
      <c r="B499" t="s">
        <v>363</v>
      </c>
      <c r="C499">
        <v>12.7</v>
      </c>
    </row>
    <row r="500" spans="1:3" x14ac:dyDescent="0.3">
      <c r="A500" t="s">
        <v>58</v>
      </c>
      <c r="B500" t="s">
        <v>364</v>
      </c>
      <c r="C500">
        <v>10.7</v>
      </c>
    </row>
    <row r="501" spans="1:3" x14ac:dyDescent="0.3">
      <c r="A501" t="s">
        <v>58</v>
      </c>
      <c r="B501" t="s">
        <v>365</v>
      </c>
      <c r="C501">
        <v>10.5</v>
      </c>
    </row>
    <row r="502" spans="1:3" x14ac:dyDescent="0.3">
      <c r="A502" t="s">
        <v>58</v>
      </c>
      <c r="B502" t="s">
        <v>366</v>
      </c>
      <c r="C502">
        <v>10.3</v>
      </c>
    </row>
    <row r="503" spans="1:3" x14ac:dyDescent="0.3">
      <c r="A503" t="s">
        <v>58</v>
      </c>
      <c r="B503" t="s">
        <v>367</v>
      </c>
      <c r="C503">
        <v>10.5</v>
      </c>
    </row>
    <row r="504" spans="1:3" x14ac:dyDescent="0.3">
      <c r="A504" t="s">
        <v>58</v>
      </c>
      <c r="B504" t="s">
        <v>368</v>
      </c>
      <c r="C504">
        <v>10.3</v>
      </c>
    </row>
    <row r="505" spans="1:3" x14ac:dyDescent="0.3">
      <c r="A505" t="s">
        <v>58</v>
      </c>
      <c r="B505" t="s">
        <v>369</v>
      </c>
      <c r="C505">
        <v>7.9</v>
      </c>
    </row>
    <row r="506" spans="1:3" x14ac:dyDescent="0.3">
      <c r="A506" t="s">
        <v>59</v>
      </c>
      <c r="B506" t="s">
        <v>356</v>
      </c>
      <c r="C506">
        <v>4.8</v>
      </c>
    </row>
    <row r="507" spans="1:3" x14ac:dyDescent="0.3">
      <c r="A507" t="s">
        <v>59</v>
      </c>
      <c r="B507" t="s">
        <v>357</v>
      </c>
      <c r="C507">
        <v>4.9000000000000004</v>
      </c>
    </row>
    <row r="508" spans="1:3" x14ac:dyDescent="0.3">
      <c r="A508" t="s">
        <v>59</v>
      </c>
      <c r="B508" t="s">
        <v>358</v>
      </c>
      <c r="C508">
        <v>4.8</v>
      </c>
    </row>
    <row r="509" spans="1:3" x14ac:dyDescent="0.3">
      <c r="A509" t="s">
        <v>59</v>
      </c>
      <c r="B509" t="s">
        <v>359</v>
      </c>
      <c r="C509">
        <v>2</v>
      </c>
    </row>
    <row r="510" spans="1:3" x14ac:dyDescent="0.3">
      <c r="A510" t="s">
        <v>59</v>
      </c>
      <c r="B510" t="s">
        <v>360</v>
      </c>
      <c r="C510">
        <v>7.5</v>
      </c>
    </row>
    <row r="511" spans="1:3" x14ac:dyDescent="0.3">
      <c r="A511" t="s">
        <v>59</v>
      </c>
      <c r="B511" t="s">
        <v>361</v>
      </c>
      <c r="C511">
        <v>7.1</v>
      </c>
    </row>
    <row r="512" spans="1:3" x14ac:dyDescent="0.3">
      <c r="A512" t="s">
        <v>59</v>
      </c>
      <c r="B512" t="s">
        <v>362</v>
      </c>
      <c r="C512">
        <v>5.8</v>
      </c>
    </row>
    <row r="513" spans="1:3" x14ac:dyDescent="0.3">
      <c r="A513" t="s">
        <v>59</v>
      </c>
      <c r="B513" t="s">
        <v>363</v>
      </c>
      <c r="C513">
        <v>4.0999999999999996</v>
      </c>
    </row>
    <row r="514" spans="1:3" x14ac:dyDescent="0.3">
      <c r="A514" t="s">
        <v>59</v>
      </c>
      <c r="B514" t="s">
        <v>364</v>
      </c>
      <c r="C514">
        <v>3.2</v>
      </c>
    </row>
    <row r="515" spans="1:3" x14ac:dyDescent="0.3">
      <c r="A515" t="s">
        <v>59</v>
      </c>
      <c r="B515" t="s">
        <v>365</v>
      </c>
      <c r="C515">
        <v>3.5</v>
      </c>
    </row>
    <row r="516" spans="1:3" x14ac:dyDescent="0.3">
      <c r="A516" t="s">
        <v>59</v>
      </c>
      <c r="B516" t="s">
        <v>366</v>
      </c>
      <c r="C516">
        <v>6</v>
      </c>
    </row>
    <row r="517" spans="1:3" x14ac:dyDescent="0.3">
      <c r="A517" t="s">
        <v>59</v>
      </c>
      <c r="B517" t="s">
        <v>367</v>
      </c>
      <c r="C517">
        <v>3.2</v>
      </c>
    </row>
    <row r="518" spans="1:3" x14ac:dyDescent="0.3">
      <c r="A518" t="s">
        <v>59</v>
      </c>
      <c r="B518" t="s">
        <v>368</v>
      </c>
      <c r="C518">
        <v>5.4</v>
      </c>
    </row>
    <row r="519" spans="1:3" x14ac:dyDescent="0.3">
      <c r="A519" t="s">
        <v>59</v>
      </c>
      <c r="B519" t="s">
        <v>369</v>
      </c>
      <c r="C519">
        <v>2.7</v>
      </c>
    </row>
    <row r="520" spans="1:3" x14ac:dyDescent="0.3">
      <c r="A520" t="s">
        <v>60</v>
      </c>
      <c r="B520" t="s">
        <v>356</v>
      </c>
      <c r="C520">
        <v>22.6</v>
      </c>
    </row>
    <row r="521" spans="1:3" x14ac:dyDescent="0.3">
      <c r="A521" t="s">
        <v>60</v>
      </c>
      <c r="B521" t="s">
        <v>357</v>
      </c>
      <c r="C521">
        <v>12.7</v>
      </c>
    </row>
    <row r="522" spans="1:3" x14ac:dyDescent="0.3">
      <c r="A522" t="s">
        <v>60</v>
      </c>
      <c r="B522" t="s">
        <v>358</v>
      </c>
      <c r="C522">
        <v>16.600000000000001</v>
      </c>
    </row>
    <row r="523" spans="1:3" x14ac:dyDescent="0.3">
      <c r="A523" t="s">
        <v>60</v>
      </c>
      <c r="B523" t="s">
        <v>359</v>
      </c>
      <c r="C523">
        <v>14.2</v>
      </c>
    </row>
    <row r="524" spans="1:3" x14ac:dyDescent="0.3">
      <c r="A524" t="s">
        <v>60</v>
      </c>
      <c r="B524" t="s">
        <v>360</v>
      </c>
      <c r="C524">
        <v>13</v>
      </c>
    </row>
    <row r="525" spans="1:3" x14ac:dyDescent="0.3">
      <c r="A525" t="s">
        <v>60</v>
      </c>
      <c r="B525" t="s">
        <v>361</v>
      </c>
      <c r="C525">
        <v>7.9</v>
      </c>
    </row>
    <row r="526" spans="1:3" x14ac:dyDescent="0.3">
      <c r="A526" t="s">
        <v>60</v>
      </c>
      <c r="B526" t="s">
        <v>362</v>
      </c>
      <c r="C526">
        <v>9.5</v>
      </c>
    </row>
    <row r="527" spans="1:3" x14ac:dyDescent="0.3">
      <c r="A527" t="s">
        <v>60</v>
      </c>
      <c r="B527" t="s">
        <v>363</v>
      </c>
      <c r="C527">
        <v>8.5</v>
      </c>
    </row>
    <row r="528" spans="1:3" x14ac:dyDescent="0.3">
      <c r="A528" t="s">
        <v>60</v>
      </c>
      <c r="B528" t="s">
        <v>364</v>
      </c>
      <c r="C528">
        <v>5.3</v>
      </c>
    </row>
    <row r="529" spans="1:3" x14ac:dyDescent="0.3">
      <c r="A529" t="s">
        <v>60</v>
      </c>
      <c r="B529" t="s">
        <v>365</v>
      </c>
      <c r="C529">
        <v>5.7</v>
      </c>
    </row>
    <row r="530" spans="1:3" x14ac:dyDescent="0.3">
      <c r="A530" t="s">
        <v>60</v>
      </c>
      <c r="B530" t="s">
        <v>366</v>
      </c>
      <c r="C530">
        <v>5.2</v>
      </c>
    </row>
    <row r="531" spans="1:3" x14ac:dyDescent="0.3">
      <c r="A531" t="s">
        <v>60</v>
      </c>
      <c r="B531" t="s">
        <v>367</v>
      </c>
      <c r="C531">
        <v>7.7</v>
      </c>
    </row>
    <row r="532" spans="1:3" x14ac:dyDescent="0.3">
      <c r="A532" t="s">
        <v>60</v>
      </c>
      <c r="B532" t="s">
        <v>368</v>
      </c>
      <c r="C532">
        <v>7.2</v>
      </c>
    </row>
    <row r="533" spans="1:3" x14ac:dyDescent="0.3">
      <c r="A533" t="s">
        <v>60</v>
      </c>
      <c r="B533" t="s">
        <v>369</v>
      </c>
      <c r="C533">
        <v>7.2</v>
      </c>
    </row>
    <row r="534" spans="1:3" x14ac:dyDescent="0.3">
      <c r="A534" t="s">
        <v>61</v>
      </c>
      <c r="B534" t="s">
        <v>356</v>
      </c>
      <c r="C534">
        <v>14.1</v>
      </c>
    </row>
    <row r="535" spans="1:3" x14ac:dyDescent="0.3">
      <c r="A535" t="s">
        <v>61</v>
      </c>
      <c r="B535" t="s">
        <v>357</v>
      </c>
      <c r="C535">
        <v>13.1</v>
      </c>
    </row>
    <row r="536" spans="1:3" x14ac:dyDescent="0.3">
      <c r="A536" t="s">
        <v>61</v>
      </c>
      <c r="B536" t="s">
        <v>358</v>
      </c>
      <c r="C536">
        <v>14.1</v>
      </c>
    </row>
    <row r="537" spans="1:3" x14ac:dyDescent="0.3">
      <c r="A537" t="s">
        <v>61</v>
      </c>
      <c r="B537" t="s">
        <v>359</v>
      </c>
      <c r="C537">
        <v>9.6</v>
      </c>
    </row>
    <row r="538" spans="1:3" x14ac:dyDescent="0.3">
      <c r="A538" t="s">
        <v>61</v>
      </c>
      <c r="B538" t="s">
        <v>360</v>
      </c>
      <c r="C538">
        <v>8.6999999999999993</v>
      </c>
    </row>
    <row r="539" spans="1:3" x14ac:dyDescent="0.3">
      <c r="A539" t="s">
        <v>61</v>
      </c>
      <c r="B539" t="s">
        <v>361</v>
      </c>
      <c r="C539">
        <v>7.1</v>
      </c>
    </row>
    <row r="540" spans="1:3" x14ac:dyDescent="0.3">
      <c r="A540" t="s">
        <v>61</v>
      </c>
      <c r="B540" t="s">
        <v>362</v>
      </c>
      <c r="C540">
        <v>3.9</v>
      </c>
    </row>
    <row r="541" spans="1:3" x14ac:dyDescent="0.3">
      <c r="A541" t="s">
        <v>61</v>
      </c>
      <c r="B541" t="s">
        <v>363</v>
      </c>
      <c r="C541">
        <v>12.4</v>
      </c>
    </row>
    <row r="542" spans="1:3" x14ac:dyDescent="0.3">
      <c r="A542" t="s">
        <v>61</v>
      </c>
      <c r="B542" t="s">
        <v>364</v>
      </c>
      <c r="C542">
        <v>10.3</v>
      </c>
    </row>
    <row r="543" spans="1:3" x14ac:dyDescent="0.3">
      <c r="A543" t="s">
        <v>61</v>
      </c>
      <c r="B543" t="s">
        <v>365</v>
      </c>
      <c r="C543">
        <v>7.3</v>
      </c>
    </row>
    <row r="544" spans="1:3" x14ac:dyDescent="0.3">
      <c r="A544" t="s">
        <v>61</v>
      </c>
      <c r="B544" t="s">
        <v>366</v>
      </c>
      <c r="C544">
        <v>5.6</v>
      </c>
    </row>
    <row r="545" spans="1:3" x14ac:dyDescent="0.3">
      <c r="A545" t="s">
        <v>61</v>
      </c>
      <c r="B545" t="s">
        <v>367</v>
      </c>
      <c r="C545">
        <v>9.1</v>
      </c>
    </row>
    <row r="546" spans="1:3" x14ac:dyDescent="0.3">
      <c r="A546" t="s">
        <v>61</v>
      </c>
      <c r="B546" t="s">
        <v>368</v>
      </c>
      <c r="C546">
        <v>6.8</v>
      </c>
    </row>
    <row r="547" spans="1:3" x14ac:dyDescent="0.3">
      <c r="A547" t="s">
        <v>61</v>
      </c>
      <c r="B547" t="s">
        <v>369</v>
      </c>
      <c r="C547">
        <v>4.0999999999999996</v>
      </c>
    </row>
    <row r="548" spans="1:3" x14ac:dyDescent="0.3">
      <c r="A548" t="s">
        <v>62</v>
      </c>
      <c r="B548" t="s">
        <v>356</v>
      </c>
      <c r="C548">
        <v>21.8</v>
      </c>
    </row>
    <row r="549" spans="1:3" x14ac:dyDescent="0.3">
      <c r="A549" t="s">
        <v>62</v>
      </c>
      <c r="B549" t="s">
        <v>357</v>
      </c>
      <c r="C549">
        <v>16.3</v>
      </c>
    </row>
    <row r="550" spans="1:3" x14ac:dyDescent="0.3">
      <c r="A550" t="s">
        <v>62</v>
      </c>
      <c r="B550" t="s">
        <v>358</v>
      </c>
      <c r="C550">
        <v>17.8</v>
      </c>
    </row>
    <row r="551" spans="1:3" x14ac:dyDescent="0.3">
      <c r="A551" t="s">
        <v>62</v>
      </c>
      <c r="B551" t="s">
        <v>359</v>
      </c>
      <c r="C551">
        <v>13.7</v>
      </c>
    </row>
    <row r="552" spans="1:3" x14ac:dyDescent="0.3">
      <c r="A552" t="s">
        <v>62</v>
      </c>
      <c r="B552" t="s">
        <v>360</v>
      </c>
      <c r="C552">
        <v>11.7</v>
      </c>
    </row>
    <row r="553" spans="1:3" x14ac:dyDescent="0.3">
      <c r="A553" t="s">
        <v>62</v>
      </c>
      <c r="B553" t="s">
        <v>361</v>
      </c>
      <c r="C553">
        <v>6.1</v>
      </c>
    </row>
    <row r="554" spans="1:3" x14ac:dyDescent="0.3">
      <c r="A554" t="s">
        <v>62</v>
      </c>
      <c r="B554" t="s">
        <v>362</v>
      </c>
      <c r="C554">
        <v>6.3</v>
      </c>
    </row>
    <row r="555" spans="1:3" x14ac:dyDescent="0.3">
      <c r="A555" t="s">
        <v>62</v>
      </c>
      <c r="B555" t="s">
        <v>363</v>
      </c>
      <c r="C555">
        <v>5.9</v>
      </c>
    </row>
    <row r="556" spans="1:3" x14ac:dyDescent="0.3">
      <c r="A556" t="s">
        <v>62</v>
      </c>
      <c r="B556" t="s">
        <v>364</v>
      </c>
      <c r="C556">
        <v>7</v>
      </c>
    </row>
    <row r="557" spans="1:3" x14ac:dyDescent="0.3">
      <c r="A557" t="s">
        <v>62</v>
      </c>
      <c r="B557" t="s">
        <v>365</v>
      </c>
      <c r="C557">
        <v>5.8</v>
      </c>
    </row>
    <row r="558" spans="1:3" x14ac:dyDescent="0.3">
      <c r="A558" t="s">
        <v>62</v>
      </c>
      <c r="B558" t="s">
        <v>366</v>
      </c>
      <c r="C558">
        <v>2.7</v>
      </c>
    </row>
    <row r="559" spans="1:3" x14ac:dyDescent="0.3">
      <c r="A559" t="s">
        <v>62</v>
      </c>
      <c r="B559" t="s">
        <v>367</v>
      </c>
      <c r="C559">
        <v>4</v>
      </c>
    </row>
    <row r="560" spans="1:3" x14ac:dyDescent="0.3">
      <c r="A560" t="s">
        <v>62</v>
      </c>
      <c r="B560" t="s">
        <v>368</v>
      </c>
      <c r="C560">
        <v>3.4</v>
      </c>
    </row>
    <row r="561" spans="1:3" x14ac:dyDescent="0.3">
      <c r="A561" t="s">
        <v>62</v>
      </c>
      <c r="B561" t="s">
        <v>369</v>
      </c>
      <c r="C561">
        <v>4.5999999999999996</v>
      </c>
    </row>
    <row r="562" spans="1:3" x14ac:dyDescent="0.3">
      <c r="A562" t="s">
        <v>63</v>
      </c>
      <c r="B562" t="s">
        <v>356</v>
      </c>
      <c r="C562">
        <v>26.4</v>
      </c>
    </row>
    <row r="563" spans="1:3" x14ac:dyDescent="0.3">
      <c r="A563" t="s">
        <v>63</v>
      </c>
      <c r="B563" t="s">
        <v>357</v>
      </c>
      <c r="C563">
        <v>24.6</v>
      </c>
    </row>
    <row r="564" spans="1:3" x14ac:dyDescent="0.3">
      <c r="A564" t="s">
        <v>63</v>
      </c>
      <c r="B564" t="s">
        <v>358</v>
      </c>
      <c r="C564">
        <v>24.6</v>
      </c>
    </row>
    <row r="565" spans="1:3" x14ac:dyDescent="0.3">
      <c r="A565" t="s">
        <v>63</v>
      </c>
      <c r="B565" t="s">
        <v>359</v>
      </c>
      <c r="C565">
        <v>22.5</v>
      </c>
    </row>
    <row r="566" spans="1:3" x14ac:dyDescent="0.3">
      <c r="A566" t="s">
        <v>63</v>
      </c>
      <c r="B566" t="s">
        <v>360</v>
      </c>
      <c r="C566">
        <v>21.7</v>
      </c>
    </row>
    <row r="567" spans="1:3" x14ac:dyDescent="0.3">
      <c r="A567" t="s">
        <v>63</v>
      </c>
      <c r="B567" t="s">
        <v>361</v>
      </c>
      <c r="C567">
        <v>17.399999999999999</v>
      </c>
    </row>
    <row r="568" spans="1:3" x14ac:dyDescent="0.3">
      <c r="A568" t="s">
        <v>63</v>
      </c>
      <c r="B568" t="s">
        <v>362</v>
      </c>
      <c r="C568">
        <v>15</v>
      </c>
    </row>
    <row r="569" spans="1:3" x14ac:dyDescent="0.3">
      <c r="A569" t="s">
        <v>63</v>
      </c>
      <c r="B569" t="s">
        <v>363</v>
      </c>
      <c r="C569">
        <v>14.9</v>
      </c>
    </row>
    <row r="570" spans="1:3" x14ac:dyDescent="0.3">
      <c r="A570" t="s">
        <v>63</v>
      </c>
      <c r="B570" t="s">
        <v>364</v>
      </c>
      <c r="C570">
        <v>15.3</v>
      </c>
    </row>
    <row r="571" spans="1:3" x14ac:dyDescent="0.3">
      <c r="A571" t="s">
        <v>63</v>
      </c>
      <c r="B571" t="s">
        <v>365</v>
      </c>
      <c r="C571">
        <v>12.5</v>
      </c>
    </row>
    <row r="572" spans="1:3" x14ac:dyDescent="0.3">
      <c r="A572" t="s">
        <v>63</v>
      </c>
      <c r="B572" t="s">
        <v>366</v>
      </c>
      <c r="C572">
        <v>16.399999999999999</v>
      </c>
    </row>
    <row r="573" spans="1:3" x14ac:dyDescent="0.3">
      <c r="A573" t="s">
        <v>63</v>
      </c>
      <c r="B573" t="s">
        <v>367</v>
      </c>
      <c r="C573">
        <v>10.6</v>
      </c>
    </row>
    <row r="574" spans="1:3" x14ac:dyDescent="0.3">
      <c r="A574" t="s">
        <v>63</v>
      </c>
      <c r="B574" t="s">
        <v>368</v>
      </c>
      <c r="C574">
        <v>12</v>
      </c>
    </row>
    <row r="575" spans="1:3" x14ac:dyDescent="0.3">
      <c r="A575" t="s">
        <v>63</v>
      </c>
      <c r="B575" t="s">
        <v>369</v>
      </c>
      <c r="C575">
        <v>8.1999999999999993</v>
      </c>
    </row>
    <row r="576" spans="1:3" x14ac:dyDescent="0.3">
      <c r="A576" t="s">
        <v>64</v>
      </c>
      <c r="B576" t="s">
        <v>356</v>
      </c>
      <c r="C576">
        <v>11.7</v>
      </c>
    </row>
    <row r="577" spans="1:3" x14ac:dyDescent="0.3">
      <c r="A577" t="s">
        <v>64</v>
      </c>
      <c r="B577" t="s">
        <v>357</v>
      </c>
      <c r="C577">
        <v>13</v>
      </c>
    </row>
    <row r="578" spans="1:3" x14ac:dyDescent="0.3">
      <c r="A578" t="s">
        <v>64</v>
      </c>
      <c r="B578" t="s">
        <v>358</v>
      </c>
      <c r="C578">
        <v>8.3000000000000007</v>
      </c>
    </row>
    <row r="579" spans="1:3" x14ac:dyDescent="0.3">
      <c r="A579" t="s">
        <v>64</v>
      </c>
      <c r="B579" t="s">
        <v>359</v>
      </c>
      <c r="C579">
        <v>8.4</v>
      </c>
    </row>
    <row r="580" spans="1:3" x14ac:dyDescent="0.3">
      <c r="A580" t="s">
        <v>64</v>
      </c>
      <c r="B580" t="s">
        <v>360</v>
      </c>
      <c r="C580">
        <v>9.3000000000000007</v>
      </c>
    </row>
    <row r="581" spans="1:3" x14ac:dyDescent="0.3">
      <c r="A581" t="s">
        <v>64</v>
      </c>
      <c r="B581" t="s">
        <v>361</v>
      </c>
      <c r="C581">
        <v>7.6</v>
      </c>
    </row>
    <row r="582" spans="1:3" x14ac:dyDescent="0.3">
      <c r="A582" t="s">
        <v>64</v>
      </c>
      <c r="B582" t="s">
        <v>362</v>
      </c>
      <c r="C582">
        <v>8.1</v>
      </c>
    </row>
    <row r="583" spans="1:3" x14ac:dyDescent="0.3">
      <c r="A583" t="s">
        <v>64</v>
      </c>
      <c r="B583" t="s">
        <v>363</v>
      </c>
      <c r="C583">
        <v>9.6</v>
      </c>
    </row>
    <row r="584" spans="1:3" x14ac:dyDescent="0.3">
      <c r="A584" t="s">
        <v>64</v>
      </c>
      <c r="B584" t="s">
        <v>364</v>
      </c>
      <c r="C584">
        <v>7.2</v>
      </c>
    </row>
    <row r="585" spans="1:3" x14ac:dyDescent="0.3">
      <c r="A585" t="s">
        <v>64</v>
      </c>
      <c r="B585" t="s">
        <v>365</v>
      </c>
      <c r="C585">
        <v>5.9</v>
      </c>
    </row>
    <row r="586" spans="1:3" x14ac:dyDescent="0.3">
      <c r="A586" t="s">
        <v>64</v>
      </c>
      <c r="B586" t="s">
        <v>366</v>
      </c>
      <c r="C586">
        <v>6.6</v>
      </c>
    </row>
    <row r="587" spans="1:3" x14ac:dyDescent="0.3">
      <c r="A587" t="s">
        <v>64</v>
      </c>
      <c r="B587" t="s">
        <v>367</v>
      </c>
      <c r="C587">
        <v>6.5</v>
      </c>
    </row>
    <row r="588" spans="1:3" x14ac:dyDescent="0.3">
      <c r="A588" t="s">
        <v>64</v>
      </c>
      <c r="B588" t="s">
        <v>368</v>
      </c>
      <c r="C588">
        <v>10.5</v>
      </c>
    </row>
    <row r="589" spans="1:3" x14ac:dyDescent="0.3">
      <c r="A589" t="s">
        <v>64</v>
      </c>
      <c r="B589" t="s">
        <v>369</v>
      </c>
      <c r="C589">
        <v>5.0999999999999996</v>
      </c>
    </row>
    <row r="590" spans="1:3" x14ac:dyDescent="0.3">
      <c r="A590" t="s">
        <v>65</v>
      </c>
      <c r="B590" t="s">
        <v>356</v>
      </c>
      <c r="C590">
        <v>16.100000000000001</v>
      </c>
    </row>
    <row r="591" spans="1:3" x14ac:dyDescent="0.3">
      <c r="A591" t="s">
        <v>65</v>
      </c>
      <c r="B591" t="s">
        <v>357</v>
      </c>
      <c r="C591">
        <v>17.600000000000001</v>
      </c>
    </row>
    <row r="592" spans="1:3" x14ac:dyDescent="0.3">
      <c r="A592" t="s">
        <v>65</v>
      </c>
      <c r="B592" t="s">
        <v>358</v>
      </c>
      <c r="C592">
        <v>19.5</v>
      </c>
    </row>
    <row r="593" spans="1:3" x14ac:dyDescent="0.3">
      <c r="A593" t="s">
        <v>65</v>
      </c>
      <c r="B593" t="s">
        <v>359</v>
      </c>
      <c r="C593">
        <v>18.399999999999999</v>
      </c>
    </row>
    <row r="594" spans="1:3" x14ac:dyDescent="0.3">
      <c r="A594" t="s">
        <v>65</v>
      </c>
      <c r="B594" t="s">
        <v>360</v>
      </c>
      <c r="C594">
        <v>21</v>
      </c>
    </row>
    <row r="595" spans="1:3" x14ac:dyDescent="0.3">
      <c r="A595" t="s">
        <v>65</v>
      </c>
      <c r="B595" t="s">
        <v>361</v>
      </c>
      <c r="C595">
        <v>16.899999999999999</v>
      </c>
    </row>
    <row r="596" spans="1:3" x14ac:dyDescent="0.3">
      <c r="A596" t="s">
        <v>65</v>
      </c>
      <c r="B596" t="s">
        <v>362</v>
      </c>
      <c r="C596">
        <v>16.7</v>
      </c>
    </row>
    <row r="597" spans="1:3" x14ac:dyDescent="0.3">
      <c r="A597" t="s">
        <v>65</v>
      </c>
      <c r="B597" t="s">
        <v>363</v>
      </c>
      <c r="C597">
        <v>16.399999999999999</v>
      </c>
    </row>
    <row r="598" spans="1:3" x14ac:dyDescent="0.3">
      <c r="A598" t="s">
        <v>65</v>
      </c>
      <c r="B598" t="s">
        <v>364</v>
      </c>
      <c r="C598">
        <v>13.8</v>
      </c>
    </row>
    <row r="599" spans="1:3" x14ac:dyDescent="0.3">
      <c r="A599" t="s">
        <v>65</v>
      </c>
      <c r="B599" t="s">
        <v>365</v>
      </c>
      <c r="C599">
        <v>11.4</v>
      </c>
    </row>
    <row r="600" spans="1:3" x14ac:dyDescent="0.3">
      <c r="A600" t="s">
        <v>65</v>
      </c>
      <c r="B600" t="s">
        <v>366</v>
      </c>
      <c r="C600">
        <v>12.1</v>
      </c>
    </row>
    <row r="601" spans="1:3" x14ac:dyDescent="0.3">
      <c r="A601" t="s">
        <v>65</v>
      </c>
      <c r="B601" t="s">
        <v>367</v>
      </c>
      <c r="C601">
        <v>10.6</v>
      </c>
    </row>
    <row r="602" spans="1:3" x14ac:dyDescent="0.3">
      <c r="A602" t="s">
        <v>65</v>
      </c>
      <c r="B602" t="s">
        <v>368</v>
      </c>
      <c r="C602">
        <v>11.3</v>
      </c>
    </row>
    <row r="603" spans="1:3" x14ac:dyDescent="0.3">
      <c r="A603" t="s">
        <v>65</v>
      </c>
      <c r="B603" t="s">
        <v>369</v>
      </c>
      <c r="C603">
        <v>12</v>
      </c>
    </row>
    <row r="604" spans="1:3" x14ac:dyDescent="0.3">
      <c r="A604" t="s">
        <v>66</v>
      </c>
      <c r="B604" t="s">
        <v>356</v>
      </c>
      <c r="C604">
        <v>11.8</v>
      </c>
    </row>
    <row r="605" spans="1:3" x14ac:dyDescent="0.3">
      <c r="A605" t="s">
        <v>66</v>
      </c>
      <c r="B605" t="s">
        <v>357</v>
      </c>
      <c r="C605">
        <v>9.5</v>
      </c>
    </row>
    <row r="606" spans="1:3" x14ac:dyDescent="0.3">
      <c r="A606" t="s">
        <v>66</v>
      </c>
      <c r="B606" t="s">
        <v>358</v>
      </c>
      <c r="C606">
        <v>22.9</v>
      </c>
    </row>
    <row r="607" spans="1:3" x14ac:dyDescent="0.3">
      <c r="A607" t="s">
        <v>66</v>
      </c>
      <c r="B607" t="s">
        <v>359</v>
      </c>
      <c r="C607">
        <v>12.7</v>
      </c>
    </row>
    <row r="608" spans="1:3" x14ac:dyDescent="0.3">
      <c r="A608" t="s">
        <v>66</v>
      </c>
      <c r="B608" t="s">
        <v>360</v>
      </c>
      <c r="C608">
        <v>9.9</v>
      </c>
    </row>
    <row r="609" spans="1:3" x14ac:dyDescent="0.3">
      <c r="A609" t="s">
        <v>66</v>
      </c>
      <c r="B609" t="s">
        <v>361</v>
      </c>
      <c r="C609">
        <v>6.1</v>
      </c>
    </row>
    <row r="610" spans="1:3" x14ac:dyDescent="0.3">
      <c r="A610" t="s">
        <v>66</v>
      </c>
      <c r="B610" t="s">
        <v>362</v>
      </c>
      <c r="C610">
        <v>7.9</v>
      </c>
    </row>
    <row r="611" spans="1:3" x14ac:dyDescent="0.3">
      <c r="A611" t="s">
        <v>66</v>
      </c>
      <c r="B611" t="s">
        <v>363</v>
      </c>
      <c r="C611">
        <v>9.5</v>
      </c>
    </row>
    <row r="612" spans="1:3" x14ac:dyDescent="0.3">
      <c r="A612" t="s">
        <v>66</v>
      </c>
      <c r="B612" t="s">
        <v>364</v>
      </c>
      <c r="C612">
        <v>9.1999999999999993</v>
      </c>
    </row>
    <row r="613" spans="1:3" x14ac:dyDescent="0.3">
      <c r="A613" t="s">
        <v>66</v>
      </c>
      <c r="B613" t="s">
        <v>365</v>
      </c>
      <c r="C613">
        <v>5.5</v>
      </c>
    </row>
    <row r="614" spans="1:3" x14ac:dyDescent="0.3">
      <c r="A614" t="s">
        <v>66</v>
      </c>
      <c r="B614" t="s">
        <v>366</v>
      </c>
      <c r="C614">
        <v>5.9</v>
      </c>
    </row>
    <row r="615" spans="1:3" x14ac:dyDescent="0.3">
      <c r="A615" t="s">
        <v>66</v>
      </c>
      <c r="B615" t="s">
        <v>367</v>
      </c>
      <c r="C615">
        <v>8.3000000000000007</v>
      </c>
    </row>
    <row r="616" spans="1:3" x14ac:dyDescent="0.3">
      <c r="A616" t="s">
        <v>66</v>
      </c>
      <c r="B616" t="s">
        <v>368</v>
      </c>
      <c r="C616">
        <v>5</v>
      </c>
    </row>
    <row r="617" spans="1:3" x14ac:dyDescent="0.3">
      <c r="A617" t="s">
        <v>66</v>
      </c>
      <c r="B617" t="s">
        <v>369</v>
      </c>
      <c r="C617">
        <v>7.1882169999999999</v>
      </c>
    </row>
    <row r="618" spans="1:3" x14ac:dyDescent="0.3">
      <c r="A618" t="s">
        <v>67</v>
      </c>
      <c r="B618" t="s">
        <v>356</v>
      </c>
      <c r="C618">
        <v>9.1999999999999993</v>
      </c>
    </row>
    <row r="619" spans="1:3" x14ac:dyDescent="0.3">
      <c r="A619" t="s">
        <v>67</v>
      </c>
      <c r="B619" t="s">
        <v>357</v>
      </c>
      <c r="C619">
        <v>12.5</v>
      </c>
    </row>
    <row r="620" spans="1:3" x14ac:dyDescent="0.3">
      <c r="A620" t="s">
        <v>67</v>
      </c>
      <c r="B620" t="s">
        <v>358</v>
      </c>
      <c r="C620">
        <v>6.2</v>
      </c>
    </row>
    <row r="621" spans="1:3" x14ac:dyDescent="0.3">
      <c r="A621" t="s">
        <v>67</v>
      </c>
      <c r="B621" t="s">
        <v>359</v>
      </c>
      <c r="C621">
        <v>9.6999999999999993</v>
      </c>
    </row>
    <row r="622" spans="1:3" x14ac:dyDescent="0.3">
      <c r="A622" t="s">
        <v>67</v>
      </c>
      <c r="B622" t="s">
        <v>360</v>
      </c>
      <c r="C622">
        <v>11.9</v>
      </c>
    </row>
    <row r="623" spans="1:3" x14ac:dyDescent="0.3">
      <c r="A623" t="s">
        <v>67</v>
      </c>
      <c r="B623" t="s">
        <v>361</v>
      </c>
      <c r="C623">
        <v>6.8</v>
      </c>
    </row>
    <row r="624" spans="1:3" x14ac:dyDescent="0.3">
      <c r="A624" t="s">
        <v>67</v>
      </c>
      <c r="B624" t="s">
        <v>362</v>
      </c>
      <c r="C624">
        <v>8.1</v>
      </c>
    </row>
    <row r="625" spans="1:3" x14ac:dyDescent="0.3">
      <c r="A625" t="s">
        <v>67</v>
      </c>
      <c r="B625" t="s">
        <v>363</v>
      </c>
      <c r="C625">
        <v>8.4</v>
      </c>
    </row>
    <row r="626" spans="1:3" x14ac:dyDescent="0.3">
      <c r="A626" t="s">
        <v>67</v>
      </c>
      <c r="B626" t="s">
        <v>364</v>
      </c>
      <c r="C626">
        <v>2.8</v>
      </c>
    </row>
    <row r="627" spans="1:3" x14ac:dyDescent="0.3">
      <c r="A627" t="s">
        <v>67</v>
      </c>
      <c r="B627" t="s">
        <v>365</v>
      </c>
      <c r="C627">
        <v>4.5</v>
      </c>
    </row>
    <row r="628" spans="1:3" x14ac:dyDescent="0.3">
      <c r="A628" t="s">
        <v>67</v>
      </c>
      <c r="B628" t="s">
        <v>366</v>
      </c>
      <c r="C628">
        <v>5.8</v>
      </c>
    </row>
    <row r="629" spans="1:3" x14ac:dyDescent="0.3">
      <c r="A629" t="s">
        <v>67</v>
      </c>
      <c r="B629" t="s">
        <v>367</v>
      </c>
      <c r="C629">
        <v>4.0999999999999996</v>
      </c>
    </row>
    <row r="630" spans="1:3" x14ac:dyDescent="0.3">
      <c r="A630" t="s">
        <v>67</v>
      </c>
      <c r="B630" t="s">
        <v>368</v>
      </c>
      <c r="C630">
        <v>10</v>
      </c>
    </row>
    <row r="631" spans="1:3" x14ac:dyDescent="0.3">
      <c r="A631" t="s">
        <v>67</v>
      </c>
      <c r="B631" t="s">
        <v>369</v>
      </c>
      <c r="C631">
        <v>9.6</v>
      </c>
    </row>
    <row r="632" spans="1:3" x14ac:dyDescent="0.3">
      <c r="A632" t="s">
        <v>68</v>
      </c>
      <c r="B632" t="s">
        <v>356</v>
      </c>
      <c r="C632">
        <v>23</v>
      </c>
    </row>
    <row r="633" spans="1:3" x14ac:dyDescent="0.3">
      <c r="A633" t="s">
        <v>68</v>
      </c>
      <c r="B633" t="s">
        <v>357</v>
      </c>
      <c r="C633">
        <v>19.5</v>
      </c>
    </row>
    <row r="634" spans="1:3" x14ac:dyDescent="0.3">
      <c r="A634" t="s">
        <v>68</v>
      </c>
      <c r="B634" t="s">
        <v>358</v>
      </c>
      <c r="C634">
        <v>15.6</v>
      </c>
    </row>
    <row r="635" spans="1:3" x14ac:dyDescent="0.3">
      <c r="A635" t="s">
        <v>68</v>
      </c>
      <c r="B635" t="s">
        <v>359</v>
      </c>
      <c r="C635">
        <v>14.6</v>
      </c>
    </row>
    <row r="636" spans="1:3" x14ac:dyDescent="0.3">
      <c r="A636" t="s">
        <v>68</v>
      </c>
      <c r="B636" t="s">
        <v>360</v>
      </c>
      <c r="C636">
        <v>17.5</v>
      </c>
    </row>
    <row r="637" spans="1:3" x14ac:dyDescent="0.3">
      <c r="A637" t="s">
        <v>68</v>
      </c>
      <c r="B637" t="s">
        <v>361</v>
      </c>
      <c r="C637">
        <v>13.4</v>
      </c>
    </row>
    <row r="638" spans="1:3" x14ac:dyDescent="0.3">
      <c r="A638" t="s">
        <v>68</v>
      </c>
      <c r="B638" t="s">
        <v>362</v>
      </c>
      <c r="C638">
        <v>14.7</v>
      </c>
    </row>
    <row r="639" spans="1:3" x14ac:dyDescent="0.3">
      <c r="A639" t="s">
        <v>68</v>
      </c>
      <c r="B639" t="s">
        <v>363</v>
      </c>
      <c r="C639">
        <v>12.8</v>
      </c>
    </row>
    <row r="640" spans="1:3" x14ac:dyDescent="0.3">
      <c r="A640" t="s">
        <v>68</v>
      </c>
      <c r="B640" t="s">
        <v>364</v>
      </c>
      <c r="C640">
        <v>8.1</v>
      </c>
    </row>
    <row r="641" spans="1:3" x14ac:dyDescent="0.3">
      <c r="A641" t="s">
        <v>68</v>
      </c>
      <c r="B641" t="s">
        <v>365</v>
      </c>
      <c r="C641">
        <v>10.9</v>
      </c>
    </row>
    <row r="642" spans="1:3" x14ac:dyDescent="0.3">
      <c r="A642" t="s">
        <v>68</v>
      </c>
      <c r="B642" t="s">
        <v>366</v>
      </c>
      <c r="C642">
        <v>12.2</v>
      </c>
    </row>
    <row r="643" spans="1:3" x14ac:dyDescent="0.3">
      <c r="A643" t="s">
        <v>68</v>
      </c>
      <c r="B643" t="s">
        <v>367</v>
      </c>
      <c r="C643">
        <v>9.3000000000000007</v>
      </c>
    </row>
    <row r="644" spans="1:3" x14ac:dyDescent="0.3">
      <c r="A644" t="s">
        <v>68</v>
      </c>
      <c r="B644" t="s">
        <v>368</v>
      </c>
      <c r="C644">
        <v>10.199999999999999</v>
      </c>
    </row>
    <row r="645" spans="1:3" x14ac:dyDescent="0.3">
      <c r="A645" t="s">
        <v>68</v>
      </c>
      <c r="B645" t="s">
        <v>369</v>
      </c>
      <c r="C645">
        <v>10.1</v>
      </c>
    </row>
    <row r="646" spans="1:3" x14ac:dyDescent="0.3">
      <c r="A646" t="s">
        <v>69</v>
      </c>
      <c r="B646" t="s">
        <v>356</v>
      </c>
      <c r="C646">
        <v>12</v>
      </c>
    </row>
    <row r="647" spans="1:3" x14ac:dyDescent="0.3">
      <c r="A647" t="s">
        <v>69</v>
      </c>
      <c r="B647" t="s">
        <v>357</v>
      </c>
      <c r="C647">
        <v>13.5</v>
      </c>
    </row>
    <row r="648" spans="1:3" x14ac:dyDescent="0.3">
      <c r="A648" t="s">
        <v>69</v>
      </c>
      <c r="B648" t="s">
        <v>358</v>
      </c>
      <c r="C648">
        <v>10.8</v>
      </c>
    </row>
    <row r="649" spans="1:3" x14ac:dyDescent="0.3">
      <c r="A649" t="s">
        <v>69</v>
      </c>
      <c r="B649" t="s">
        <v>359</v>
      </c>
      <c r="C649">
        <v>16.100000000000001</v>
      </c>
    </row>
    <row r="650" spans="1:3" x14ac:dyDescent="0.3">
      <c r="A650" t="s">
        <v>69</v>
      </c>
      <c r="B650" t="s">
        <v>360</v>
      </c>
      <c r="C650">
        <v>13.1</v>
      </c>
    </row>
    <row r="651" spans="1:3" x14ac:dyDescent="0.3">
      <c r="A651" t="s">
        <v>69</v>
      </c>
      <c r="B651" t="s">
        <v>361</v>
      </c>
      <c r="C651">
        <v>8.3000000000000007</v>
      </c>
    </row>
    <row r="652" spans="1:3" x14ac:dyDescent="0.3">
      <c r="A652" t="s">
        <v>69</v>
      </c>
      <c r="B652" t="s">
        <v>362</v>
      </c>
      <c r="C652">
        <v>5.4</v>
      </c>
    </row>
    <row r="653" spans="1:3" x14ac:dyDescent="0.3">
      <c r="A653" t="s">
        <v>69</v>
      </c>
      <c r="B653" t="s">
        <v>363</v>
      </c>
      <c r="C653">
        <v>6.1</v>
      </c>
    </row>
    <row r="654" spans="1:3" x14ac:dyDescent="0.3">
      <c r="A654" t="s">
        <v>69</v>
      </c>
      <c r="B654" t="s">
        <v>364</v>
      </c>
      <c r="C654">
        <v>6.3</v>
      </c>
    </row>
    <row r="655" spans="1:3" x14ac:dyDescent="0.3">
      <c r="A655" t="s">
        <v>69</v>
      </c>
      <c r="B655" t="s">
        <v>365</v>
      </c>
      <c r="C655">
        <v>5.8</v>
      </c>
    </row>
    <row r="656" spans="1:3" x14ac:dyDescent="0.3">
      <c r="A656" t="s">
        <v>69</v>
      </c>
      <c r="B656" t="s">
        <v>366</v>
      </c>
      <c r="C656">
        <v>4.8</v>
      </c>
    </row>
    <row r="657" spans="1:3" x14ac:dyDescent="0.3">
      <c r="A657" t="s">
        <v>69</v>
      </c>
      <c r="B657" t="s">
        <v>367</v>
      </c>
      <c r="C657">
        <v>5.9</v>
      </c>
    </row>
    <row r="658" spans="1:3" x14ac:dyDescent="0.3">
      <c r="A658" t="s">
        <v>69</v>
      </c>
      <c r="B658" t="s">
        <v>368</v>
      </c>
      <c r="C658">
        <v>6.1</v>
      </c>
    </row>
    <row r="659" spans="1:3" x14ac:dyDescent="0.3">
      <c r="A659" t="s">
        <v>69</v>
      </c>
      <c r="B659" t="s">
        <v>369</v>
      </c>
      <c r="C659">
        <v>8.4</v>
      </c>
    </row>
    <row r="660" spans="1:3" x14ac:dyDescent="0.3">
      <c r="A660" t="s">
        <v>70</v>
      </c>
      <c r="B660" t="s">
        <v>356</v>
      </c>
      <c r="C660">
        <v>23.6</v>
      </c>
    </row>
    <row r="661" spans="1:3" x14ac:dyDescent="0.3">
      <c r="A661" t="s">
        <v>70</v>
      </c>
      <c r="B661" t="s">
        <v>357</v>
      </c>
      <c r="C661">
        <v>22.1</v>
      </c>
    </row>
    <row r="662" spans="1:3" x14ac:dyDescent="0.3">
      <c r="A662" t="s">
        <v>70</v>
      </c>
      <c r="B662" t="s">
        <v>358</v>
      </c>
      <c r="C662">
        <v>11.4</v>
      </c>
    </row>
    <row r="663" spans="1:3" x14ac:dyDescent="0.3">
      <c r="A663" t="s">
        <v>70</v>
      </c>
      <c r="B663" t="s">
        <v>359</v>
      </c>
      <c r="C663">
        <v>12.5</v>
      </c>
    </row>
    <row r="664" spans="1:3" x14ac:dyDescent="0.3">
      <c r="A664" t="s">
        <v>70</v>
      </c>
      <c r="B664" t="s">
        <v>360</v>
      </c>
      <c r="C664">
        <v>15</v>
      </c>
    </row>
    <row r="665" spans="1:3" x14ac:dyDescent="0.3">
      <c r="A665" t="s">
        <v>70</v>
      </c>
      <c r="B665" t="s">
        <v>361</v>
      </c>
      <c r="C665">
        <v>12.4</v>
      </c>
    </row>
    <row r="666" spans="1:3" x14ac:dyDescent="0.3">
      <c r="A666" t="s">
        <v>70</v>
      </c>
      <c r="B666" t="s">
        <v>362</v>
      </c>
      <c r="C666">
        <v>14.8</v>
      </c>
    </row>
    <row r="667" spans="1:3" x14ac:dyDescent="0.3">
      <c r="A667" t="s">
        <v>70</v>
      </c>
      <c r="B667" t="s">
        <v>363</v>
      </c>
      <c r="C667">
        <v>10.4</v>
      </c>
    </row>
    <row r="668" spans="1:3" x14ac:dyDescent="0.3">
      <c r="A668" t="s">
        <v>70</v>
      </c>
      <c r="B668" t="s">
        <v>364</v>
      </c>
      <c r="C668">
        <v>14.5</v>
      </c>
    </row>
    <row r="669" spans="1:3" x14ac:dyDescent="0.3">
      <c r="A669" t="s">
        <v>70</v>
      </c>
      <c r="B669" t="s">
        <v>365</v>
      </c>
      <c r="C669">
        <v>8.1</v>
      </c>
    </row>
    <row r="670" spans="1:3" x14ac:dyDescent="0.3">
      <c r="A670" t="s">
        <v>70</v>
      </c>
      <c r="B670" t="s">
        <v>366</v>
      </c>
      <c r="C670">
        <v>6.6</v>
      </c>
    </row>
    <row r="671" spans="1:3" x14ac:dyDescent="0.3">
      <c r="A671" t="s">
        <v>70</v>
      </c>
      <c r="B671" t="s">
        <v>367</v>
      </c>
      <c r="C671">
        <v>6.6</v>
      </c>
    </row>
    <row r="672" spans="1:3" x14ac:dyDescent="0.3">
      <c r="A672" t="s">
        <v>70</v>
      </c>
      <c r="B672" t="s">
        <v>368</v>
      </c>
      <c r="C672">
        <v>3.3</v>
      </c>
    </row>
    <row r="673" spans="1:3" x14ac:dyDescent="0.3">
      <c r="A673" t="s">
        <v>70</v>
      </c>
      <c r="B673" t="s">
        <v>369</v>
      </c>
      <c r="C673">
        <v>9.8000000000000007</v>
      </c>
    </row>
    <row r="674" spans="1:3" x14ac:dyDescent="0.3">
      <c r="A674" t="s">
        <v>71</v>
      </c>
      <c r="B674" t="s">
        <v>356</v>
      </c>
      <c r="C674">
        <v>20.3</v>
      </c>
    </row>
    <row r="675" spans="1:3" x14ac:dyDescent="0.3">
      <c r="A675" t="s">
        <v>71</v>
      </c>
      <c r="B675" t="s">
        <v>357</v>
      </c>
      <c r="C675">
        <v>16.5</v>
      </c>
    </row>
    <row r="676" spans="1:3" x14ac:dyDescent="0.3">
      <c r="A676" t="s">
        <v>71</v>
      </c>
      <c r="B676" t="s">
        <v>358</v>
      </c>
      <c r="C676">
        <v>15.4</v>
      </c>
    </row>
    <row r="677" spans="1:3" x14ac:dyDescent="0.3">
      <c r="A677" t="s">
        <v>71</v>
      </c>
      <c r="B677" t="s">
        <v>359</v>
      </c>
      <c r="C677">
        <v>13.6</v>
      </c>
    </row>
    <row r="678" spans="1:3" x14ac:dyDescent="0.3">
      <c r="A678" t="s">
        <v>71</v>
      </c>
      <c r="B678" t="s">
        <v>360</v>
      </c>
      <c r="C678">
        <v>18</v>
      </c>
    </row>
    <row r="679" spans="1:3" x14ac:dyDescent="0.3">
      <c r="A679" t="s">
        <v>71</v>
      </c>
      <c r="B679" t="s">
        <v>361</v>
      </c>
      <c r="C679">
        <v>10.8</v>
      </c>
    </row>
    <row r="680" spans="1:3" x14ac:dyDescent="0.3">
      <c r="A680" t="s">
        <v>71</v>
      </c>
      <c r="B680" t="s">
        <v>362</v>
      </c>
      <c r="C680">
        <v>15.4</v>
      </c>
    </row>
    <row r="681" spans="1:3" x14ac:dyDescent="0.3">
      <c r="A681" t="s">
        <v>71</v>
      </c>
      <c r="B681" t="s">
        <v>363</v>
      </c>
      <c r="C681">
        <v>16</v>
      </c>
    </row>
    <row r="682" spans="1:3" x14ac:dyDescent="0.3">
      <c r="A682" t="s">
        <v>71</v>
      </c>
      <c r="B682" t="s">
        <v>364</v>
      </c>
      <c r="C682">
        <v>17.3</v>
      </c>
    </row>
    <row r="683" spans="1:3" x14ac:dyDescent="0.3">
      <c r="A683" t="s">
        <v>71</v>
      </c>
      <c r="B683" t="s">
        <v>365</v>
      </c>
      <c r="C683">
        <v>15.7</v>
      </c>
    </row>
    <row r="684" spans="1:3" x14ac:dyDescent="0.3">
      <c r="A684" t="s">
        <v>71</v>
      </c>
      <c r="B684" t="s">
        <v>366</v>
      </c>
      <c r="C684">
        <v>14.8</v>
      </c>
    </row>
    <row r="685" spans="1:3" x14ac:dyDescent="0.3">
      <c r="A685" t="s">
        <v>71</v>
      </c>
      <c r="B685" t="s">
        <v>367</v>
      </c>
      <c r="C685">
        <v>5.2</v>
      </c>
    </row>
    <row r="686" spans="1:3" x14ac:dyDescent="0.3">
      <c r="A686" t="s">
        <v>71</v>
      </c>
      <c r="B686" t="s">
        <v>368</v>
      </c>
      <c r="C686">
        <v>8.5</v>
      </c>
    </row>
    <row r="687" spans="1:3" x14ac:dyDescent="0.3">
      <c r="A687" t="s">
        <v>71</v>
      </c>
      <c r="B687" t="s">
        <v>369</v>
      </c>
      <c r="C687">
        <v>10.4</v>
      </c>
    </row>
    <row r="688" spans="1:3" x14ac:dyDescent="0.3">
      <c r="A688" t="s">
        <v>72</v>
      </c>
      <c r="B688" t="s">
        <v>356</v>
      </c>
      <c r="C688">
        <v>17.899999999999999</v>
      </c>
    </row>
    <row r="689" spans="1:3" x14ac:dyDescent="0.3">
      <c r="A689" t="s">
        <v>72</v>
      </c>
      <c r="B689" t="s">
        <v>357</v>
      </c>
      <c r="C689">
        <v>17.5</v>
      </c>
    </row>
    <row r="690" spans="1:3" x14ac:dyDescent="0.3">
      <c r="A690" t="s">
        <v>72</v>
      </c>
      <c r="B690" t="s">
        <v>358</v>
      </c>
      <c r="C690">
        <v>16.5</v>
      </c>
    </row>
    <row r="691" spans="1:3" x14ac:dyDescent="0.3">
      <c r="A691" t="s">
        <v>72</v>
      </c>
      <c r="B691" t="s">
        <v>359</v>
      </c>
      <c r="C691">
        <v>14.5</v>
      </c>
    </row>
    <row r="692" spans="1:3" x14ac:dyDescent="0.3">
      <c r="A692" t="s">
        <v>72</v>
      </c>
      <c r="B692" t="s">
        <v>360</v>
      </c>
      <c r="C692">
        <v>21.2</v>
      </c>
    </row>
    <row r="693" spans="1:3" x14ac:dyDescent="0.3">
      <c r="A693" t="s">
        <v>72</v>
      </c>
      <c r="B693" t="s">
        <v>361</v>
      </c>
      <c r="C693">
        <v>14.4</v>
      </c>
    </row>
    <row r="694" spans="1:3" x14ac:dyDescent="0.3">
      <c r="A694" t="s">
        <v>72</v>
      </c>
      <c r="B694" t="s">
        <v>362</v>
      </c>
      <c r="C694">
        <v>11.7</v>
      </c>
    </row>
    <row r="695" spans="1:3" x14ac:dyDescent="0.3">
      <c r="A695" t="s">
        <v>72</v>
      </c>
      <c r="B695" t="s">
        <v>363</v>
      </c>
      <c r="C695">
        <v>11</v>
      </c>
    </row>
    <row r="696" spans="1:3" x14ac:dyDescent="0.3">
      <c r="A696" t="s">
        <v>72</v>
      </c>
      <c r="B696" t="s">
        <v>364</v>
      </c>
      <c r="C696">
        <v>8.1</v>
      </c>
    </row>
    <row r="697" spans="1:3" x14ac:dyDescent="0.3">
      <c r="A697" t="s">
        <v>72</v>
      </c>
      <c r="B697" t="s">
        <v>365</v>
      </c>
      <c r="C697">
        <v>15</v>
      </c>
    </row>
    <row r="698" spans="1:3" x14ac:dyDescent="0.3">
      <c r="A698" t="s">
        <v>72</v>
      </c>
      <c r="B698" t="s">
        <v>366</v>
      </c>
      <c r="C698">
        <v>11.2</v>
      </c>
    </row>
    <row r="699" spans="1:3" x14ac:dyDescent="0.3">
      <c r="A699" t="s">
        <v>72</v>
      </c>
      <c r="B699" t="s">
        <v>367</v>
      </c>
      <c r="C699">
        <v>13.9</v>
      </c>
    </row>
    <row r="700" spans="1:3" x14ac:dyDescent="0.3">
      <c r="A700" t="s">
        <v>72</v>
      </c>
      <c r="B700" t="s">
        <v>368</v>
      </c>
      <c r="C700">
        <v>13.7</v>
      </c>
    </row>
    <row r="701" spans="1:3" x14ac:dyDescent="0.3">
      <c r="A701" t="s">
        <v>72</v>
      </c>
      <c r="B701" t="s">
        <v>369</v>
      </c>
      <c r="C701">
        <v>13.8</v>
      </c>
    </row>
    <row r="702" spans="1:3" x14ac:dyDescent="0.3">
      <c r="A702" t="s">
        <v>73</v>
      </c>
      <c r="B702" t="s">
        <v>356</v>
      </c>
      <c r="C702">
        <v>11.3</v>
      </c>
    </row>
    <row r="703" spans="1:3" x14ac:dyDescent="0.3">
      <c r="A703" t="s">
        <v>73</v>
      </c>
      <c r="B703" t="s">
        <v>357</v>
      </c>
      <c r="C703">
        <v>15.2</v>
      </c>
    </row>
    <row r="704" spans="1:3" x14ac:dyDescent="0.3">
      <c r="A704" t="s">
        <v>73</v>
      </c>
      <c r="B704" t="s">
        <v>358</v>
      </c>
      <c r="C704">
        <v>14.7</v>
      </c>
    </row>
    <row r="705" spans="1:3" x14ac:dyDescent="0.3">
      <c r="A705" t="s">
        <v>73</v>
      </c>
      <c r="B705" t="s">
        <v>359</v>
      </c>
      <c r="C705">
        <v>9.1999999999999993</v>
      </c>
    </row>
    <row r="706" spans="1:3" x14ac:dyDescent="0.3">
      <c r="A706" t="s">
        <v>73</v>
      </c>
      <c r="B706" t="s">
        <v>360</v>
      </c>
      <c r="C706">
        <v>16.899999999999999</v>
      </c>
    </row>
    <row r="707" spans="1:3" x14ac:dyDescent="0.3">
      <c r="A707" t="s">
        <v>73</v>
      </c>
      <c r="B707" t="s">
        <v>361</v>
      </c>
      <c r="C707">
        <v>15.1</v>
      </c>
    </row>
    <row r="708" spans="1:3" x14ac:dyDescent="0.3">
      <c r="A708" t="s">
        <v>73</v>
      </c>
      <c r="B708" t="s">
        <v>362</v>
      </c>
      <c r="C708">
        <v>18.7</v>
      </c>
    </row>
    <row r="709" spans="1:3" x14ac:dyDescent="0.3">
      <c r="A709" t="s">
        <v>73</v>
      </c>
      <c r="B709" t="s">
        <v>363</v>
      </c>
      <c r="C709">
        <v>16.600000000000001</v>
      </c>
    </row>
    <row r="710" spans="1:3" x14ac:dyDescent="0.3">
      <c r="A710" t="s">
        <v>73</v>
      </c>
      <c r="B710" t="s">
        <v>364</v>
      </c>
      <c r="C710">
        <v>9.6</v>
      </c>
    </row>
    <row r="711" spans="1:3" x14ac:dyDescent="0.3">
      <c r="A711" t="s">
        <v>73</v>
      </c>
      <c r="B711" t="s">
        <v>365</v>
      </c>
      <c r="C711">
        <v>6.4</v>
      </c>
    </row>
    <row r="712" spans="1:3" x14ac:dyDescent="0.3">
      <c r="A712" t="s">
        <v>73</v>
      </c>
      <c r="B712" t="s">
        <v>366</v>
      </c>
      <c r="C712">
        <v>6.8</v>
      </c>
    </row>
    <row r="713" spans="1:3" x14ac:dyDescent="0.3">
      <c r="A713" t="s">
        <v>73</v>
      </c>
      <c r="B713" t="s">
        <v>367</v>
      </c>
      <c r="C713">
        <v>4.2</v>
      </c>
    </row>
    <row r="714" spans="1:3" x14ac:dyDescent="0.3">
      <c r="A714" t="s">
        <v>73</v>
      </c>
      <c r="B714" t="s">
        <v>368</v>
      </c>
      <c r="C714">
        <v>3.7</v>
      </c>
    </row>
    <row r="715" spans="1:3" x14ac:dyDescent="0.3">
      <c r="A715" t="s">
        <v>73</v>
      </c>
      <c r="B715" t="s">
        <v>369</v>
      </c>
      <c r="C715">
        <v>2.7</v>
      </c>
    </row>
    <row r="716" spans="1:3" x14ac:dyDescent="0.3">
      <c r="A716" t="s">
        <v>74</v>
      </c>
      <c r="B716" t="s">
        <v>356</v>
      </c>
      <c r="C716">
        <v>31.1</v>
      </c>
    </row>
    <row r="717" spans="1:3" x14ac:dyDescent="0.3">
      <c r="A717" t="s">
        <v>74</v>
      </c>
      <c r="B717" t="s">
        <v>357</v>
      </c>
      <c r="C717">
        <v>23.2</v>
      </c>
    </row>
    <row r="718" spans="1:3" x14ac:dyDescent="0.3">
      <c r="A718" t="s">
        <v>74</v>
      </c>
      <c r="B718" t="s">
        <v>358</v>
      </c>
      <c r="C718">
        <v>15.4</v>
      </c>
    </row>
    <row r="719" spans="1:3" x14ac:dyDescent="0.3">
      <c r="A719" t="s">
        <v>74</v>
      </c>
      <c r="B719" t="s">
        <v>359</v>
      </c>
      <c r="C719">
        <v>15.5</v>
      </c>
    </row>
    <row r="720" spans="1:3" x14ac:dyDescent="0.3">
      <c r="A720" t="s">
        <v>74</v>
      </c>
      <c r="B720" t="s">
        <v>360</v>
      </c>
      <c r="C720">
        <v>18.3</v>
      </c>
    </row>
    <row r="721" spans="1:3" x14ac:dyDescent="0.3">
      <c r="A721" t="s">
        <v>74</v>
      </c>
      <c r="B721" t="s">
        <v>361</v>
      </c>
      <c r="C721">
        <v>11.2</v>
      </c>
    </row>
    <row r="722" spans="1:3" x14ac:dyDescent="0.3">
      <c r="A722" t="s">
        <v>74</v>
      </c>
      <c r="B722" t="s">
        <v>362</v>
      </c>
      <c r="C722">
        <v>15.8</v>
      </c>
    </row>
    <row r="723" spans="1:3" x14ac:dyDescent="0.3">
      <c r="A723" t="s">
        <v>74</v>
      </c>
      <c r="B723" t="s">
        <v>363</v>
      </c>
      <c r="C723">
        <v>11.2</v>
      </c>
    </row>
    <row r="724" spans="1:3" x14ac:dyDescent="0.3">
      <c r="A724" t="s">
        <v>74</v>
      </c>
      <c r="B724" t="s">
        <v>364</v>
      </c>
      <c r="C724">
        <v>5.7</v>
      </c>
    </row>
    <row r="725" spans="1:3" x14ac:dyDescent="0.3">
      <c r="A725" t="s">
        <v>74</v>
      </c>
      <c r="B725" t="s">
        <v>365</v>
      </c>
      <c r="C725">
        <v>14.7</v>
      </c>
    </row>
    <row r="726" spans="1:3" x14ac:dyDescent="0.3">
      <c r="A726" t="s">
        <v>74</v>
      </c>
      <c r="B726" t="s">
        <v>366</v>
      </c>
      <c r="C726">
        <v>12.5</v>
      </c>
    </row>
    <row r="727" spans="1:3" x14ac:dyDescent="0.3">
      <c r="A727" t="s">
        <v>74</v>
      </c>
      <c r="B727" t="s">
        <v>367</v>
      </c>
      <c r="C727">
        <v>7.8</v>
      </c>
    </row>
    <row r="728" spans="1:3" x14ac:dyDescent="0.3">
      <c r="A728" t="s">
        <v>74</v>
      </c>
      <c r="B728" t="s">
        <v>368</v>
      </c>
      <c r="C728">
        <v>8.1999999999999993</v>
      </c>
    </row>
    <row r="729" spans="1:3" x14ac:dyDescent="0.3">
      <c r="A729" t="s">
        <v>74</v>
      </c>
      <c r="B729" t="s">
        <v>369</v>
      </c>
      <c r="C729">
        <v>8.6</v>
      </c>
    </row>
    <row r="730" spans="1:3" x14ac:dyDescent="0.3">
      <c r="A730" t="s">
        <v>75</v>
      </c>
      <c r="B730" t="s">
        <v>356</v>
      </c>
      <c r="C730">
        <v>26.5</v>
      </c>
    </row>
    <row r="731" spans="1:3" x14ac:dyDescent="0.3">
      <c r="A731" t="s">
        <v>75</v>
      </c>
      <c r="B731" t="s">
        <v>357</v>
      </c>
      <c r="C731">
        <v>18.8</v>
      </c>
    </row>
    <row r="732" spans="1:3" x14ac:dyDescent="0.3">
      <c r="A732" t="s">
        <v>75</v>
      </c>
      <c r="B732" t="s">
        <v>358</v>
      </c>
      <c r="C732">
        <v>12.5</v>
      </c>
    </row>
    <row r="733" spans="1:3" x14ac:dyDescent="0.3">
      <c r="A733" t="s">
        <v>75</v>
      </c>
      <c r="B733" t="s">
        <v>359</v>
      </c>
      <c r="C733">
        <v>15.3</v>
      </c>
    </row>
    <row r="734" spans="1:3" x14ac:dyDescent="0.3">
      <c r="A734" t="s">
        <v>75</v>
      </c>
      <c r="B734" t="s">
        <v>360</v>
      </c>
      <c r="C734">
        <v>16.899999999999999</v>
      </c>
    </row>
    <row r="735" spans="1:3" x14ac:dyDescent="0.3">
      <c r="A735" t="s">
        <v>75</v>
      </c>
      <c r="B735" t="s">
        <v>361</v>
      </c>
      <c r="C735">
        <v>12.3</v>
      </c>
    </row>
    <row r="736" spans="1:3" x14ac:dyDescent="0.3">
      <c r="A736" t="s">
        <v>75</v>
      </c>
      <c r="B736" t="s">
        <v>362</v>
      </c>
      <c r="C736">
        <v>21.5</v>
      </c>
    </row>
    <row r="737" spans="1:3" x14ac:dyDescent="0.3">
      <c r="A737" t="s">
        <v>75</v>
      </c>
      <c r="B737" t="s">
        <v>363</v>
      </c>
      <c r="C737">
        <v>20.5</v>
      </c>
    </row>
    <row r="738" spans="1:3" x14ac:dyDescent="0.3">
      <c r="A738" t="s">
        <v>75</v>
      </c>
      <c r="B738" t="s">
        <v>364</v>
      </c>
      <c r="C738">
        <v>15.7</v>
      </c>
    </row>
    <row r="739" spans="1:3" x14ac:dyDescent="0.3">
      <c r="A739" t="s">
        <v>75</v>
      </c>
      <c r="B739" t="s">
        <v>365</v>
      </c>
      <c r="C739">
        <v>18</v>
      </c>
    </row>
    <row r="740" spans="1:3" x14ac:dyDescent="0.3">
      <c r="A740" t="s">
        <v>75</v>
      </c>
      <c r="B740" t="s">
        <v>366</v>
      </c>
      <c r="C740">
        <v>17.2</v>
      </c>
    </row>
    <row r="741" spans="1:3" x14ac:dyDescent="0.3">
      <c r="A741" t="s">
        <v>75</v>
      </c>
      <c r="B741" t="s">
        <v>367</v>
      </c>
      <c r="C741">
        <v>4</v>
      </c>
    </row>
    <row r="742" spans="1:3" x14ac:dyDescent="0.3">
      <c r="A742" t="s">
        <v>75</v>
      </c>
      <c r="B742" t="s">
        <v>368</v>
      </c>
      <c r="C742">
        <v>12.2</v>
      </c>
    </row>
    <row r="743" spans="1:3" x14ac:dyDescent="0.3">
      <c r="A743" t="s">
        <v>75</v>
      </c>
      <c r="B743" t="s">
        <v>369</v>
      </c>
      <c r="C743">
        <v>11.1</v>
      </c>
    </row>
    <row r="744" spans="1:3" x14ac:dyDescent="0.3">
      <c r="A744" t="s">
        <v>76</v>
      </c>
      <c r="B744" t="s">
        <v>356</v>
      </c>
      <c r="C744">
        <v>11.1</v>
      </c>
    </row>
    <row r="745" spans="1:3" x14ac:dyDescent="0.3">
      <c r="A745" t="s">
        <v>76</v>
      </c>
      <c r="B745" t="s">
        <v>357</v>
      </c>
      <c r="C745">
        <v>8.1999999999999993</v>
      </c>
    </row>
    <row r="746" spans="1:3" x14ac:dyDescent="0.3">
      <c r="A746" t="s">
        <v>76</v>
      </c>
      <c r="B746" t="s">
        <v>358</v>
      </c>
      <c r="C746">
        <v>10.7</v>
      </c>
    </row>
    <row r="747" spans="1:3" x14ac:dyDescent="0.3">
      <c r="A747" t="s">
        <v>76</v>
      </c>
      <c r="B747" t="s">
        <v>359</v>
      </c>
      <c r="C747">
        <v>9.6</v>
      </c>
    </row>
    <row r="748" spans="1:3" x14ac:dyDescent="0.3">
      <c r="A748" t="s">
        <v>76</v>
      </c>
      <c r="B748" t="s">
        <v>360</v>
      </c>
      <c r="C748">
        <v>9</v>
      </c>
    </row>
    <row r="749" spans="1:3" x14ac:dyDescent="0.3">
      <c r="A749" t="s">
        <v>76</v>
      </c>
      <c r="B749" t="s">
        <v>361</v>
      </c>
      <c r="C749">
        <v>9.6</v>
      </c>
    </row>
    <row r="750" spans="1:3" x14ac:dyDescent="0.3">
      <c r="A750" t="s">
        <v>76</v>
      </c>
      <c r="B750" t="s">
        <v>362</v>
      </c>
      <c r="C750">
        <v>8.3000000000000007</v>
      </c>
    </row>
    <row r="751" spans="1:3" x14ac:dyDescent="0.3">
      <c r="A751" t="s">
        <v>76</v>
      </c>
      <c r="B751" t="s">
        <v>363</v>
      </c>
      <c r="C751">
        <v>7.8</v>
      </c>
    </row>
    <row r="752" spans="1:3" x14ac:dyDescent="0.3">
      <c r="A752" t="s">
        <v>76</v>
      </c>
      <c r="B752" t="s">
        <v>364</v>
      </c>
      <c r="C752">
        <v>4.4000000000000004</v>
      </c>
    </row>
    <row r="753" spans="1:3" x14ac:dyDescent="0.3">
      <c r="A753" t="s">
        <v>76</v>
      </c>
      <c r="B753" t="s">
        <v>365</v>
      </c>
      <c r="C753">
        <v>10.9</v>
      </c>
    </row>
    <row r="754" spans="1:3" x14ac:dyDescent="0.3">
      <c r="A754" t="s">
        <v>76</v>
      </c>
      <c r="B754" t="s">
        <v>366</v>
      </c>
      <c r="C754">
        <v>11</v>
      </c>
    </row>
    <row r="755" spans="1:3" x14ac:dyDescent="0.3">
      <c r="A755" t="s">
        <v>76</v>
      </c>
      <c r="B755" t="s">
        <v>367</v>
      </c>
      <c r="C755">
        <v>10.4</v>
      </c>
    </row>
    <row r="756" spans="1:3" x14ac:dyDescent="0.3">
      <c r="A756" t="s">
        <v>76</v>
      </c>
      <c r="B756" t="s">
        <v>368</v>
      </c>
      <c r="C756">
        <v>7</v>
      </c>
    </row>
    <row r="757" spans="1:3" x14ac:dyDescent="0.3">
      <c r="A757" t="s">
        <v>76</v>
      </c>
      <c r="B757" t="s">
        <v>369</v>
      </c>
      <c r="C757">
        <v>5.5</v>
      </c>
    </row>
    <row r="758" spans="1:3" x14ac:dyDescent="0.3">
      <c r="A758" t="s">
        <v>77</v>
      </c>
      <c r="B758" t="s">
        <v>356</v>
      </c>
      <c r="C758">
        <v>15.6</v>
      </c>
    </row>
    <row r="759" spans="1:3" x14ac:dyDescent="0.3">
      <c r="A759" t="s">
        <v>77</v>
      </c>
      <c r="B759" t="s">
        <v>357</v>
      </c>
      <c r="C759">
        <v>11.4</v>
      </c>
    </row>
    <row r="760" spans="1:3" x14ac:dyDescent="0.3">
      <c r="A760" t="s">
        <v>77</v>
      </c>
      <c r="B760" t="s">
        <v>358</v>
      </c>
      <c r="C760">
        <v>7.7</v>
      </c>
    </row>
    <row r="761" spans="1:3" x14ac:dyDescent="0.3">
      <c r="A761" t="s">
        <v>77</v>
      </c>
      <c r="B761" t="s">
        <v>359</v>
      </c>
      <c r="C761">
        <v>10.8</v>
      </c>
    </row>
    <row r="762" spans="1:3" x14ac:dyDescent="0.3">
      <c r="A762" t="s">
        <v>77</v>
      </c>
      <c r="B762" t="s">
        <v>360</v>
      </c>
      <c r="C762">
        <v>9.1</v>
      </c>
    </row>
    <row r="763" spans="1:3" x14ac:dyDescent="0.3">
      <c r="A763" t="s">
        <v>77</v>
      </c>
      <c r="B763" t="s">
        <v>361</v>
      </c>
      <c r="C763">
        <v>9</v>
      </c>
    </row>
    <row r="764" spans="1:3" x14ac:dyDescent="0.3">
      <c r="A764" t="s">
        <v>77</v>
      </c>
      <c r="B764" t="s">
        <v>362</v>
      </c>
      <c r="C764">
        <v>5.9</v>
      </c>
    </row>
    <row r="765" spans="1:3" x14ac:dyDescent="0.3">
      <c r="A765" t="s">
        <v>77</v>
      </c>
      <c r="B765" t="s">
        <v>363</v>
      </c>
      <c r="C765">
        <v>9</v>
      </c>
    </row>
    <row r="766" spans="1:3" x14ac:dyDescent="0.3">
      <c r="A766" t="s">
        <v>77</v>
      </c>
      <c r="B766" t="s">
        <v>364</v>
      </c>
      <c r="C766">
        <v>6.6</v>
      </c>
    </row>
    <row r="767" spans="1:3" x14ac:dyDescent="0.3">
      <c r="A767" t="s">
        <v>77</v>
      </c>
      <c r="B767" t="s">
        <v>365</v>
      </c>
      <c r="C767">
        <v>6.8</v>
      </c>
    </row>
    <row r="768" spans="1:3" x14ac:dyDescent="0.3">
      <c r="A768" t="s">
        <v>77</v>
      </c>
      <c r="B768" t="s">
        <v>366</v>
      </c>
      <c r="C768">
        <v>5.3</v>
      </c>
    </row>
    <row r="769" spans="1:3" x14ac:dyDescent="0.3">
      <c r="A769" t="s">
        <v>77</v>
      </c>
      <c r="B769" t="s">
        <v>367</v>
      </c>
      <c r="C769">
        <v>2.7</v>
      </c>
    </row>
    <row r="770" spans="1:3" x14ac:dyDescent="0.3">
      <c r="A770" t="s">
        <v>77</v>
      </c>
      <c r="B770" t="s">
        <v>368</v>
      </c>
      <c r="C770">
        <v>2.6</v>
      </c>
    </row>
    <row r="771" spans="1:3" x14ac:dyDescent="0.3">
      <c r="A771" t="s">
        <v>77</v>
      </c>
      <c r="B771" t="s">
        <v>369</v>
      </c>
      <c r="C771">
        <v>5.8</v>
      </c>
    </row>
    <row r="772" spans="1:3" x14ac:dyDescent="0.3">
      <c r="A772" t="s">
        <v>78</v>
      </c>
      <c r="B772" t="s">
        <v>356</v>
      </c>
      <c r="C772">
        <v>20.3</v>
      </c>
    </row>
    <row r="773" spans="1:3" x14ac:dyDescent="0.3">
      <c r="A773" t="s">
        <v>78</v>
      </c>
      <c r="B773" t="s">
        <v>357</v>
      </c>
      <c r="C773">
        <v>16.8</v>
      </c>
    </row>
    <row r="774" spans="1:3" x14ac:dyDescent="0.3">
      <c r="A774" t="s">
        <v>78</v>
      </c>
      <c r="B774" t="s">
        <v>358</v>
      </c>
      <c r="C774">
        <v>11</v>
      </c>
    </row>
    <row r="775" spans="1:3" x14ac:dyDescent="0.3">
      <c r="A775" t="s">
        <v>78</v>
      </c>
      <c r="B775" t="s">
        <v>359</v>
      </c>
      <c r="C775">
        <v>11.9</v>
      </c>
    </row>
    <row r="776" spans="1:3" x14ac:dyDescent="0.3">
      <c r="A776" t="s">
        <v>78</v>
      </c>
      <c r="B776" t="s">
        <v>360</v>
      </c>
      <c r="C776">
        <v>14.5</v>
      </c>
    </row>
    <row r="777" spans="1:3" x14ac:dyDescent="0.3">
      <c r="A777" t="s">
        <v>78</v>
      </c>
      <c r="B777" t="s">
        <v>361</v>
      </c>
      <c r="C777">
        <v>9.4</v>
      </c>
    </row>
    <row r="778" spans="1:3" x14ac:dyDescent="0.3">
      <c r="A778" t="s">
        <v>78</v>
      </c>
      <c r="B778" t="s">
        <v>362</v>
      </c>
      <c r="C778">
        <v>15.1</v>
      </c>
    </row>
    <row r="779" spans="1:3" x14ac:dyDescent="0.3">
      <c r="A779" t="s">
        <v>78</v>
      </c>
      <c r="B779" t="s">
        <v>363</v>
      </c>
      <c r="C779">
        <v>9.6999999999999993</v>
      </c>
    </row>
    <row r="780" spans="1:3" x14ac:dyDescent="0.3">
      <c r="A780" t="s">
        <v>78</v>
      </c>
      <c r="B780" t="s">
        <v>364</v>
      </c>
      <c r="C780">
        <v>11.4</v>
      </c>
    </row>
    <row r="781" spans="1:3" x14ac:dyDescent="0.3">
      <c r="A781" t="s">
        <v>78</v>
      </c>
      <c r="B781" t="s">
        <v>365</v>
      </c>
      <c r="C781">
        <v>14.4</v>
      </c>
    </row>
    <row r="782" spans="1:3" x14ac:dyDescent="0.3">
      <c r="A782" t="s">
        <v>78</v>
      </c>
      <c r="B782" t="s">
        <v>366</v>
      </c>
      <c r="C782">
        <v>4.7</v>
      </c>
    </row>
    <row r="783" spans="1:3" x14ac:dyDescent="0.3">
      <c r="A783" t="s">
        <v>78</v>
      </c>
      <c r="B783" t="s">
        <v>367</v>
      </c>
      <c r="C783">
        <v>5.0999999999999996</v>
      </c>
    </row>
    <row r="784" spans="1:3" x14ac:dyDescent="0.3">
      <c r="A784" t="s">
        <v>78</v>
      </c>
      <c r="B784" t="s">
        <v>368</v>
      </c>
      <c r="C784">
        <v>6.3</v>
      </c>
    </row>
    <row r="785" spans="1:3" x14ac:dyDescent="0.3">
      <c r="A785" t="s">
        <v>78</v>
      </c>
      <c r="B785" t="s">
        <v>369</v>
      </c>
      <c r="C785">
        <v>7</v>
      </c>
    </row>
    <row r="786" spans="1:3" x14ac:dyDescent="0.3">
      <c r="A786" t="s">
        <v>79</v>
      </c>
      <c r="B786" t="s">
        <v>356</v>
      </c>
      <c r="C786">
        <v>25.4</v>
      </c>
    </row>
    <row r="787" spans="1:3" x14ac:dyDescent="0.3">
      <c r="A787" t="s">
        <v>79</v>
      </c>
      <c r="B787" t="s">
        <v>357</v>
      </c>
      <c r="C787">
        <v>14.1</v>
      </c>
    </row>
    <row r="788" spans="1:3" x14ac:dyDescent="0.3">
      <c r="A788" t="s">
        <v>79</v>
      </c>
      <c r="B788" t="s">
        <v>358</v>
      </c>
      <c r="C788">
        <v>19</v>
      </c>
    </row>
    <row r="789" spans="1:3" x14ac:dyDescent="0.3">
      <c r="A789" t="s">
        <v>79</v>
      </c>
      <c r="B789" t="s">
        <v>359</v>
      </c>
      <c r="C789">
        <v>17.899999999999999</v>
      </c>
    </row>
    <row r="790" spans="1:3" x14ac:dyDescent="0.3">
      <c r="A790" t="s">
        <v>79</v>
      </c>
      <c r="B790" t="s">
        <v>360</v>
      </c>
      <c r="C790">
        <v>12.8</v>
      </c>
    </row>
    <row r="791" spans="1:3" x14ac:dyDescent="0.3">
      <c r="A791" t="s">
        <v>79</v>
      </c>
      <c r="B791" t="s">
        <v>361</v>
      </c>
      <c r="C791">
        <v>14.9</v>
      </c>
    </row>
    <row r="792" spans="1:3" x14ac:dyDescent="0.3">
      <c r="A792" t="s">
        <v>79</v>
      </c>
      <c r="B792" t="s">
        <v>362</v>
      </c>
      <c r="C792">
        <v>8.3000000000000007</v>
      </c>
    </row>
    <row r="793" spans="1:3" x14ac:dyDescent="0.3">
      <c r="A793" t="s">
        <v>79</v>
      </c>
      <c r="B793" t="s">
        <v>363</v>
      </c>
      <c r="C793">
        <v>11.1</v>
      </c>
    </row>
    <row r="794" spans="1:3" x14ac:dyDescent="0.3">
      <c r="A794" t="s">
        <v>79</v>
      </c>
      <c r="B794" t="s">
        <v>364</v>
      </c>
      <c r="C794">
        <v>8.9</v>
      </c>
    </row>
    <row r="795" spans="1:3" x14ac:dyDescent="0.3">
      <c r="A795" t="s">
        <v>79</v>
      </c>
      <c r="B795" t="s">
        <v>365</v>
      </c>
      <c r="C795">
        <v>17.5</v>
      </c>
    </row>
    <row r="796" spans="1:3" x14ac:dyDescent="0.3">
      <c r="A796" t="s">
        <v>79</v>
      </c>
      <c r="B796" t="s">
        <v>366</v>
      </c>
      <c r="C796">
        <v>15</v>
      </c>
    </row>
    <row r="797" spans="1:3" x14ac:dyDescent="0.3">
      <c r="A797" t="s">
        <v>79</v>
      </c>
      <c r="B797" t="s">
        <v>367</v>
      </c>
      <c r="C797">
        <v>8.9</v>
      </c>
    </row>
    <row r="798" spans="1:3" x14ac:dyDescent="0.3">
      <c r="A798" t="s">
        <v>79</v>
      </c>
      <c r="B798" t="s">
        <v>368</v>
      </c>
      <c r="C798">
        <v>10.1</v>
      </c>
    </row>
    <row r="799" spans="1:3" x14ac:dyDescent="0.3">
      <c r="A799" t="s">
        <v>79</v>
      </c>
      <c r="B799" t="s">
        <v>369</v>
      </c>
      <c r="C799">
        <v>6.4</v>
      </c>
    </row>
    <row r="800" spans="1:3" x14ac:dyDescent="0.3">
      <c r="A800" t="s">
        <v>80</v>
      </c>
      <c r="B800" t="s">
        <v>356</v>
      </c>
      <c r="C800">
        <v>14.6</v>
      </c>
    </row>
    <row r="801" spans="1:3" x14ac:dyDescent="0.3">
      <c r="A801" t="s">
        <v>80</v>
      </c>
      <c r="B801" t="s">
        <v>357</v>
      </c>
      <c r="C801">
        <v>12.2</v>
      </c>
    </row>
    <row r="802" spans="1:3" x14ac:dyDescent="0.3">
      <c r="A802" t="s">
        <v>80</v>
      </c>
      <c r="B802" t="s">
        <v>358</v>
      </c>
      <c r="C802">
        <v>11.3</v>
      </c>
    </row>
    <row r="803" spans="1:3" x14ac:dyDescent="0.3">
      <c r="A803" t="s">
        <v>80</v>
      </c>
      <c r="B803" t="s">
        <v>359</v>
      </c>
      <c r="C803">
        <v>12.1</v>
      </c>
    </row>
    <row r="804" spans="1:3" x14ac:dyDescent="0.3">
      <c r="A804" t="s">
        <v>80</v>
      </c>
      <c r="B804" t="s">
        <v>360</v>
      </c>
      <c r="C804">
        <v>23.8</v>
      </c>
    </row>
    <row r="805" spans="1:3" x14ac:dyDescent="0.3">
      <c r="A805" t="s">
        <v>80</v>
      </c>
      <c r="B805" t="s">
        <v>361</v>
      </c>
      <c r="C805">
        <v>14</v>
      </c>
    </row>
    <row r="806" spans="1:3" x14ac:dyDescent="0.3">
      <c r="A806" t="s">
        <v>80</v>
      </c>
      <c r="B806" t="s">
        <v>362</v>
      </c>
      <c r="C806">
        <v>10.3</v>
      </c>
    </row>
    <row r="807" spans="1:3" x14ac:dyDescent="0.3">
      <c r="A807" t="s">
        <v>80</v>
      </c>
      <c r="B807" t="s">
        <v>363</v>
      </c>
      <c r="C807">
        <v>18.100000000000001</v>
      </c>
    </row>
    <row r="808" spans="1:3" x14ac:dyDescent="0.3">
      <c r="A808" t="s">
        <v>80</v>
      </c>
      <c r="B808" t="s">
        <v>364</v>
      </c>
      <c r="C808">
        <v>12</v>
      </c>
    </row>
    <row r="809" spans="1:3" x14ac:dyDescent="0.3">
      <c r="A809" t="s">
        <v>80</v>
      </c>
      <c r="B809" t="s">
        <v>365</v>
      </c>
      <c r="C809">
        <v>8.6999999999999993</v>
      </c>
    </row>
    <row r="810" spans="1:3" x14ac:dyDescent="0.3">
      <c r="A810" t="s">
        <v>80</v>
      </c>
      <c r="B810" t="s">
        <v>366</v>
      </c>
      <c r="C810">
        <v>8.1</v>
      </c>
    </row>
    <row r="811" spans="1:3" x14ac:dyDescent="0.3">
      <c r="A811" t="s">
        <v>80</v>
      </c>
      <c r="B811" t="s">
        <v>367</v>
      </c>
      <c r="C811">
        <v>11.6</v>
      </c>
    </row>
    <row r="812" spans="1:3" x14ac:dyDescent="0.3">
      <c r="A812" t="s">
        <v>80</v>
      </c>
      <c r="B812" t="s">
        <v>368</v>
      </c>
      <c r="C812">
        <v>7.9</v>
      </c>
    </row>
    <row r="813" spans="1:3" x14ac:dyDescent="0.3">
      <c r="A813" t="s">
        <v>80</v>
      </c>
      <c r="B813" t="s">
        <v>369</v>
      </c>
      <c r="C813">
        <v>13.3</v>
      </c>
    </row>
    <row r="814" spans="1:3" x14ac:dyDescent="0.3">
      <c r="A814" t="s">
        <v>81</v>
      </c>
      <c r="B814" t="s">
        <v>356</v>
      </c>
      <c r="C814">
        <v>20.6</v>
      </c>
    </row>
    <row r="815" spans="1:3" x14ac:dyDescent="0.3">
      <c r="A815" t="s">
        <v>81</v>
      </c>
      <c r="B815" t="s">
        <v>357</v>
      </c>
      <c r="C815">
        <v>25.8</v>
      </c>
    </row>
    <row r="816" spans="1:3" x14ac:dyDescent="0.3">
      <c r="A816" t="s">
        <v>81</v>
      </c>
      <c r="B816" t="s">
        <v>358</v>
      </c>
      <c r="C816">
        <v>21.2</v>
      </c>
    </row>
    <row r="817" spans="1:3" x14ac:dyDescent="0.3">
      <c r="A817" t="s">
        <v>81</v>
      </c>
      <c r="B817" t="s">
        <v>359</v>
      </c>
      <c r="C817">
        <v>17.8</v>
      </c>
    </row>
    <row r="818" spans="1:3" x14ac:dyDescent="0.3">
      <c r="A818" t="s">
        <v>81</v>
      </c>
      <c r="B818" t="s">
        <v>360</v>
      </c>
      <c r="C818">
        <v>15.3</v>
      </c>
    </row>
    <row r="819" spans="1:3" x14ac:dyDescent="0.3">
      <c r="A819" t="s">
        <v>81</v>
      </c>
      <c r="B819" t="s">
        <v>361</v>
      </c>
      <c r="C819">
        <v>18.2</v>
      </c>
    </row>
    <row r="820" spans="1:3" x14ac:dyDescent="0.3">
      <c r="A820" t="s">
        <v>81</v>
      </c>
      <c r="B820" t="s">
        <v>362</v>
      </c>
      <c r="C820">
        <v>19.5</v>
      </c>
    </row>
    <row r="821" spans="1:3" x14ac:dyDescent="0.3">
      <c r="A821" t="s">
        <v>81</v>
      </c>
      <c r="B821" t="s">
        <v>363</v>
      </c>
      <c r="C821">
        <v>13.9</v>
      </c>
    </row>
    <row r="822" spans="1:3" x14ac:dyDescent="0.3">
      <c r="A822" t="s">
        <v>81</v>
      </c>
      <c r="B822" t="s">
        <v>364</v>
      </c>
      <c r="C822">
        <v>9.8000000000000007</v>
      </c>
    </row>
    <row r="823" spans="1:3" x14ac:dyDescent="0.3">
      <c r="A823" t="s">
        <v>81</v>
      </c>
      <c r="B823" t="s">
        <v>365</v>
      </c>
      <c r="C823">
        <v>10.9</v>
      </c>
    </row>
    <row r="824" spans="1:3" x14ac:dyDescent="0.3">
      <c r="A824" t="s">
        <v>81</v>
      </c>
      <c r="B824" t="s">
        <v>366</v>
      </c>
      <c r="C824">
        <v>10.1</v>
      </c>
    </row>
    <row r="825" spans="1:3" x14ac:dyDescent="0.3">
      <c r="A825" t="s">
        <v>81</v>
      </c>
      <c r="B825" t="s">
        <v>367</v>
      </c>
      <c r="C825">
        <v>8.1</v>
      </c>
    </row>
    <row r="826" spans="1:3" x14ac:dyDescent="0.3">
      <c r="A826" t="s">
        <v>81</v>
      </c>
      <c r="B826" t="s">
        <v>368</v>
      </c>
      <c r="C826">
        <v>9.3000000000000007</v>
      </c>
    </row>
    <row r="827" spans="1:3" x14ac:dyDescent="0.3">
      <c r="A827" t="s">
        <v>81</v>
      </c>
      <c r="B827" t="s">
        <v>369</v>
      </c>
      <c r="C827">
        <v>9</v>
      </c>
    </row>
    <row r="828" spans="1:3" x14ac:dyDescent="0.3">
      <c r="A828" t="s">
        <v>82</v>
      </c>
      <c r="B828" t="s">
        <v>356</v>
      </c>
      <c r="C828">
        <v>9.3000000000000007</v>
      </c>
    </row>
    <row r="829" spans="1:3" x14ac:dyDescent="0.3">
      <c r="A829" t="s">
        <v>82</v>
      </c>
      <c r="B829" t="s">
        <v>357</v>
      </c>
      <c r="C829">
        <v>5.7</v>
      </c>
    </row>
    <row r="830" spans="1:3" x14ac:dyDescent="0.3">
      <c r="A830" t="s">
        <v>82</v>
      </c>
      <c r="B830" t="s">
        <v>358</v>
      </c>
      <c r="C830">
        <v>9.6999999999999993</v>
      </c>
    </row>
    <row r="831" spans="1:3" x14ac:dyDescent="0.3">
      <c r="A831" t="s">
        <v>82</v>
      </c>
      <c r="B831" t="s">
        <v>359</v>
      </c>
      <c r="C831">
        <v>11.6</v>
      </c>
    </row>
    <row r="832" spans="1:3" x14ac:dyDescent="0.3">
      <c r="A832" t="s">
        <v>82</v>
      </c>
      <c r="B832" t="s">
        <v>360</v>
      </c>
      <c r="C832">
        <v>8.3000000000000007</v>
      </c>
    </row>
    <row r="833" spans="1:3" x14ac:dyDescent="0.3">
      <c r="A833" t="s">
        <v>82</v>
      </c>
      <c r="B833" t="s">
        <v>361</v>
      </c>
      <c r="C833">
        <v>8.6</v>
      </c>
    </row>
    <row r="834" spans="1:3" x14ac:dyDescent="0.3">
      <c r="A834" t="s">
        <v>82</v>
      </c>
      <c r="B834" t="s">
        <v>362</v>
      </c>
      <c r="C834">
        <v>8.9</v>
      </c>
    </row>
    <row r="835" spans="1:3" x14ac:dyDescent="0.3">
      <c r="A835" t="s">
        <v>82</v>
      </c>
      <c r="B835" t="s">
        <v>363</v>
      </c>
      <c r="C835">
        <v>11.9</v>
      </c>
    </row>
    <row r="836" spans="1:3" x14ac:dyDescent="0.3">
      <c r="A836" t="s">
        <v>82</v>
      </c>
      <c r="B836" t="s">
        <v>364</v>
      </c>
      <c r="C836">
        <v>9.8000000000000007</v>
      </c>
    </row>
    <row r="837" spans="1:3" x14ac:dyDescent="0.3">
      <c r="A837" t="s">
        <v>82</v>
      </c>
      <c r="B837" t="s">
        <v>365</v>
      </c>
      <c r="C837">
        <v>5.7</v>
      </c>
    </row>
    <row r="838" spans="1:3" x14ac:dyDescent="0.3">
      <c r="A838" t="s">
        <v>82</v>
      </c>
      <c r="B838" t="s">
        <v>366</v>
      </c>
      <c r="C838">
        <v>5.2</v>
      </c>
    </row>
    <row r="839" spans="1:3" x14ac:dyDescent="0.3">
      <c r="A839" t="s">
        <v>82</v>
      </c>
      <c r="B839" t="s">
        <v>367</v>
      </c>
      <c r="C839">
        <v>4.9000000000000004</v>
      </c>
    </row>
    <row r="840" spans="1:3" x14ac:dyDescent="0.3">
      <c r="A840" t="s">
        <v>82</v>
      </c>
      <c r="B840" t="s">
        <v>368</v>
      </c>
      <c r="C840">
        <v>7.256329</v>
      </c>
    </row>
    <row r="841" spans="1:3" x14ac:dyDescent="0.3">
      <c r="A841" t="s">
        <v>82</v>
      </c>
      <c r="B841" t="s">
        <v>369</v>
      </c>
      <c r="C841">
        <v>7.1882169999999999</v>
      </c>
    </row>
    <row r="842" spans="1:3" x14ac:dyDescent="0.3">
      <c r="A842" t="s">
        <v>83</v>
      </c>
      <c r="B842" t="s">
        <v>356</v>
      </c>
      <c r="C842">
        <v>19.3</v>
      </c>
    </row>
    <row r="843" spans="1:3" x14ac:dyDescent="0.3">
      <c r="A843" t="s">
        <v>83</v>
      </c>
      <c r="B843" t="s">
        <v>357</v>
      </c>
      <c r="C843">
        <v>19</v>
      </c>
    </row>
    <row r="844" spans="1:3" x14ac:dyDescent="0.3">
      <c r="A844" t="s">
        <v>83</v>
      </c>
      <c r="B844" t="s">
        <v>358</v>
      </c>
      <c r="C844">
        <v>13.4</v>
      </c>
    </row>
    <row r="845" spans="1:3" x14ac:dyDescent="0.3">
      <c r="A845" t="s">
        <v>83</v>
      </c>
      <c r="B845" t="s">
        <v>359</v>
      </c>
      <c r="C845">
        <v>13.5</v>
      </c>
    </row>
    <row r="846" spans="1:3" x14ac:dyDescent="0.3">
      <c r="A846" t="s">
        <v>83</v>
      </c>
      <c r="B846" t="s">
        <v>360</v>
      </c>
      <c r="C846">
        <v>14</v>
      </c>
    </row>
    <row r="847" spans="1:3" x14ac:dyDescent="0.3">
      <c r="A847" t="s">
        <v>83</v>
      </c>
      <c r="B847" t="s">
        <v>361</v>
      </c>
      <c r="C847">
        <v>13.9</v>
      </c>
    </row>
    <row r="848" spans="1:3" x14ac:dyDescent="0.3">
      <c r="A848" t="s">
        <v>83</v>
      </c>
      <c r="B848" t="s">
        <v>362</v>
      </c>
      <c r="C848">
        <v>13.4</v>
      </c>
    </row>
    <row r="849" spans="1:3" x14ac:dyDescent="0.3">
      <c r="A849" t="s">
        <v>83</v>
      </c>
      <c r="B849" t="s">
        <v>363</v>
      </c>
      <c r="C849">
        <v>9.8000000000000007</v>
      </c>
    </row>
    <row r="850" spans="1:3" x14ac:dyDescent="0.3">
      <c r="A850" t="s">
        <v>83</v>
      </c>
      <c r="B850" t="s">
        <v>364</v>
      </c>
      <c r="C850">
        <v>9.6999999999999993</v>
      </c>
    </row>
    <row r="851" spans="1:3" x14ac:dyDescent="0.3">
      <c r="A851" t="s">
        <v>83</v>
      </c>
      <c r="B851" t="s">
        <v>365</v>
      </c>
      <c r="C851">
        <v>12.6</v>
      </c>
    </row>
    <row r="852" spans="1:3" x14ac:dyDescent="0.3">
      <c r="A852" t="s">
        <v>83</v>
      </c>
      <c r="B852" t="s">
        <v>366</v>
      </c>
      <c r="C852">
        <v>14.9</v>
      </c>
    </row>
    <row r="853" spans="1:3" x14ac:dyDescent="0.3">
      <c r="A853" t="s">
        <v>83</v>
      </c>
      <c r="B853" t="s">
        <v>367</v>
      </c>
      <c r="C853">
        <v>8.1999999999999993</v>
      </c>
    </row>
    <row r="854" spans="1:3" x14ac:dyDescent="0.3">
      <c r="A854" t="s">
        <v>83</v>
      </c>
      <c r="B854" t="s">
        <v>368</v>
      </c>
      <c r="C854">
        <v>10.9</v>
      </c>
    </row>
    <row r="855" spans="1:3" x14ac:dyDescent="0.3">
      <c r="A855" t="s">
        <v>83</v>
      </c>
      <c r="B855" t="s">
        <v>369</v>
      </c>
      <c r="C855">
        <v>6.7</v>
      </c>
    </row>
    <row r="856" spans="1:3" x14ac:dyDescent="0.3">
      <c r="A856" t="s">
        <v>84</v>
      </c>
      <c r="B856" t="s">
        <v>356</v>
      </c>
      <c r="C856">
        <v>9.3000000000000007</v>
      </c>
    </row>
    <row r="857" spans="1:3" x14ac:dyDescent="0.3">
      <c r="A857" t="s">
        <v>84</v>
      </c>
      <c r="B857" t="s">
        <v>357</v>
      </c>
      <c r="C857">
        <v>7</v>
      </c>
    </row>
    <row r="858" spans="1:3" x14ac:dyDescent="0.3">
      <c r="A858" t="s">
        <v>84</v>
      </c>
      <c r="B858" t="s">
        <v>358</v>
      </c>
      <c r="C858">
        <v>8.6999999999999993</v>
      </c>
    </row>
    <row r="859" spans="1:3" x14ac:dyDescent="0.3">
      <c r="A859" t="s">
        <v>84</v>
      </c>
      <c r="B859" t="s">
        <v>359</v>
      </c>
      <c r="C859">
        <v>7</v>
      </c>
    </row>
    <row r="860" spans="1:3" x14ac:dyDescent="0.3">
      <c r="A860" t="s">
        <v>84</v>
      </c>
      <c r="B860" t="s">
        <v>360</v>
      </c>
      <c r="C860">
        <v>10.7</v>
      </c>
    </row>
    <row r="861" spans="1:3" x14ac:dyDescent="0.3">
      <c r="A861" t="s">
        <v>84</v>
      </c>
      <c r="B861" t="s">
        <v>361</v>
      </c>
      <c r="C861">
        <v>13.9</v>
      </c>
    </row>
    <row r="862" spans="1:3" x14ac:dyDescent="0.3">
      <c r="A862" t="s">
        <v>84</v>
      </c>
      <c r="B862" t="s">
        <v>362</v>
      </c>
      <c r="C862">
        <v>12.8</v>
      </c>
    </row>
    <row r="863" spans="1:3" x14ac:dyDescent="0.3">
      <c r="A863" t="s">
        <v>84</v>
      </c>
      <c r="B863" t="s">
        <v>363</v>
      </c>
      <c r="C863">
        <v>6.9</v>
      </c>
    </row>
    <row r="864" spans="1:3" x14ac:dyDescent="0.3">
      <c r="A864" t="s">
        <v>84</v>
      </c>
      <c r="B864" t="s">
        <v>364</v>
      </c>
      <c r="C864">
        <v>7</v>
      </c>
    </row>
    <row r="865" spans="1:3" x14ac:dyDescent="0.3">
      <c r="A865" t="s">
        <v>84</v>
      </c>
      <c r="B865" t="s">
        <v>365</v>
      </c>
      <c r="C865">
        <v>11.6</v>
      </c>
    </row>
    <row r="866" spans="1:3" x14ac:dyDescent="0.3">
      <c r="A866" t="s">
        <v>84</v>
      </c>
      <c r="B866" t="s">
        <v>366</v>
      </c>
      <c r="C866">
        <v>4.5</v>
      </c>
    </row>
    <row r="867" spans="1:3" x14ac:dyDescent="0.3">
      <c r="A867" t="s">
        <v>84</v>
      </c>
      <c r="B867" t="s">
        <v>367</v>
      </c>
      <c r="C867">
        <v>4.7</v>
      </c>
    </row>
    <row r="868" spans="1:3" x14ac:dyDescent="0.3">
      <c r="A868" t="s">
        <v>84</v>
      </c>
      <c r="B868" t="s">
        <v>368</v>
      </c>
      <c r="C868">
        <v>5.5</v>
      </c>
    </row>
    <row r="869" spans="1:3" x14ac:dyDescent="0.3">
      <c r="A869" t="s">
        <v>84</v>
      </c>
      <c r="B869" t="s">
        <v>369</v>
      </c>
      <c r="C869">
        <v>4.5</v>
      </c>
    </row>
    <row r="870" spans="1:3" x14ac:dyDescent="0.3">
      <c r="A870" t="s">
        <v>85</v>
      </c>
      <c r="B870" t="s">
        <v>356</v>
      </c>
      <c r="C870">
        <v>14.6</v>
      </c>
    </row>
    <row r="871" spans="1:3" x14ac:dyDescent="0.3">
      <c r="A871" t="s">
        <v>85</v>
      </c>
      <c r="B871" t="s">
        <v>357</v>
      </c>
      <c r="C871">
        <v>15.8</v>
      </c>
    </row>
    <row r="872" spans="1:3" x14ac:dyDescent="0.3">
      <c r="A872" t="s">
        <v>85</v>
      </c>
      <c r="B872" t="s">
        <v>358</v>
      </c>
      <c r="C872">
        <v>13.3</v>
      </c>
    </row>
    <row r="873" spans="1:3" x14ac:dyDescent="0.3">
      <c r="A873" t="s">
        <v>85</v>
      </c>
      <c r="B873" t="s">
        <v>359</v>
      </c>
      <c r="C873">
        <v>14.1</v>
      </c>
    </row>
    <row r="874" spans="1:3" x14ac:dyDescent="0.3">
      <c r="A874" t="s">
        <v>85</v>
      </c>
      <c r="B874" t="s">
        <v>360</v>
      </c>
      <c r="C874">
        <v>12.5</v>
      </c>
    </row>
    <row r="875" spans="1:3" x14ac:dyDescent="0.3">
      <c r="A875" t="s">
        <v>85</v>
      </c>
      <c r="B875" t="s">
        <v>361</v>
      </c>
      <c r="C875">
        <v>12.1</v>
      </c>
    </row>
    <row r="876" spans="1:3" x14ac:dyDescent="0.3">
      <c r="A876" t="s">
        <v>85</v>
      </c>
      <c r="B876" t="s">
        <v>362</v>
      </c>
      <c r="C876">
        <v>11.2</v>
      </c>
    </row>
    <row r="877" spans="1:3" x14ac:dyDescent="0.3">
      <c r="A877" t="s">
        <v>85</v>
      </c>
      <c r="B877" t="s">
        <v>363</v>
      </c>
      <c r="C877">
        <v>13.5</v>
      </c>
    </row>
    <row r="878" spans="1:3" x14ac:dyDescent="0.3">
      <c r="A878" t="s">
        <v>85</v>
      </c>
      <c r="B878" t="s">
        <v>364</v>
      </c>
      <c r="C878">
        <v>4.2</v>
      </c>
    </row>
    <row r="879" spans="1:3" x14ac:dyDescent="0.3">
      <c r="A879" t="s">
        <v>85</v>
      </c>
      <c r="B879" t="s">
        <v>365</v>
      </c>
      <c r="C879">
        <v>8.7139319999999998</v>
      </c>
    </row>
    <row r="880" spans="1:3" x14ac:dyDescent="0.3">
      <c r="A880" t="s">
        <v>85</v>
      </c>
      <c r="B880" t="s">
        <v>366</v>
      </c>
      <c r="C880">
        <v>11.6</v>
      </c>
    </row>
    <row r="881" spans="1:3" x14ac:dyDescent="0.3">
      <c r="A881" t="s">
        <v>85</v>
      </c>
      <c r="B881" t="s">
        <v>367</v>
      </c>
      <c r="C881">
        <v>9.9</v>
      </c>
    </row>
    <row r="882" spans="1:3" x14ac:dyDescent="0.3">
      <c r="A882" t="s">
        <v>85</v>
      </c>
      <c r="B882" t="s">
        <v>368</v>
      </c>
      <c r="C882">
        <v>4.3</v>
      </c>
    </row>
    <row r="883" spans="1:3" x14ac:dyDescent="0.3">
      <c r="A883" t="s">
        <v>85</v>
      </c>
      <c r="B883" t="s">
        <v>369</v>
      </c>
      <c r="C883">
        <v>5.8</v>
      </c>
    </row>
    <row r="884" spans="1:3" x14ac:dyDescent="0.3">
      <c r="A884" t="s">
        <v>86</v>
      </c>
      <c r="B884" t="s">
        <v>356</v>
      </c>
      <c r="C884">
        <v>16.5</v>
      </c>
    </row>
    <row r="885" spans="1:3" x14ac:dyDescent="0.3">
      <c r="A885" t="s">
        <v>86</v>
      </c>
      <c r="B885" t="s">
        <v>357</v>
      </c>
      <c r="C885">
        <v>10.5</v>
      </c>
    </row>
    <row r="886" spans="1:3" x14ac:dyDescent="0.3">
      <c r="A886" t="s">
        <v>86</v>
      </c>
      <c r="B886" t="s">
        <v>358</v>
      </c>
      <c r="C886">
        <v>17.899999999999999</v>
      </c>
    </row>
    <row r="887" spans="1:3" x14ac:dyDescent="0.3">
      <c r="A887" t="s">
        <v>86</v>
      </c>
      <c r="B887" t="s">
        <v>359</v>
      </c>
      <c r="C887">
        <v>13.7</v>
      </c>
    </row>
    <row r="888" spans="1:3" x14ac:dyDescent="0.3">
      <c r="A888" t="s">
        <v>86</v>
      </c>
      <c r="B888" t="s">
        <v>360</v>
      </c>
      <c r="C888">
        <v>10.199999999999999</v>
      </c>
    </row>
    <row r="889" spans="1:3" x14ac:dyDescent="0.3">
      <c r="A889" t="s">
        <v>86</v>
      </c>
      <c r="B889" t="s">
        <v>361</v>
      </c>
      <c r="C889">
        <v>8</v>
      </c>
    </row>
    <row r="890" spans="1:3" x14ac:dyDescent="0.3">
      <c r="A890" t="s">
        <v>86</v>
      </c>
      <c r="B890" t="s">
        <v>362</v>
      </c>
      <c r="C890">
        <v>8.1999999999999993</v>
      </c>
    </row>
    <row r="891" spans="1:3" x14ac:dyDescent="0.3">
      <c r="A891" t="s">
        <v>86</v>
      </c>
      <c r="B891" t="s">
        <v>363</v>
      </c>
      <c r="C891">
        <v>7.5</v>
      </c>
    </row>
    <row r="892" spans="1:3" x14ac:dyDescent="0.3">
      <c r="A892" t="s">
        <v>86</v>
      </c>
      <c r="B892" t="s">
        <v>364</v>
      </c>
      <c r="C892">
        <v>6.4</v>
      </c>
    </row>
    <row r="893" spans="1:3" x14ac:dyDescent="0.3">
      <c r="A893" t="s">
        <v>86</v>
      </c>
      <c r="B893" t="s">
        <v>365</v>
      </c>
      <c r="C893">
        <v>8.3000000000000007</v>
      </c>
    </row>
    <row r="894" spans="1:3" x14ac:dyDescent="0.3">
      <c r="A894" t="s">
        <v>86</v>
      </c>
      <c r="B894" t="s">
        <v>366</v>
      </c>
      <c r="C894">
        <v>11.3</v>
      </c>
    </row>
    <row r="895" spans="1:3" x14ac:dyDescent="0.3">
      <c r="A895" t="s">
        <v>86</v>
      </c>
      <c r="B895" t="s">
        <v>367</v>
      </c>
      <c r="C895">
        <v>8.6999999999999993</v>
      </c>
    </row>
    <row r="896" spans="1:3" x14ac:dyDescent="0.3">
      <c r="A896" t="s">
        <v>86</v>
      </c>
      <c r="B896" t="s">
        <v>368</v>
      </c>
      <c r="C896">
        <v>3.8</v>
      </c>
    </row>
    <row r="897" spans="1:3" x14ac:dyDescent="0.3">
      <c r="A897" t="s">
        <v>86</v>
      </c>
      <c r="B897" t="s">
        <v>369</v>
      </c>
      <c r="C897">
        <v>6.8</v>
      </c>
    </row>
    <row r="898" spans="1:3" x14ac:dyDescent="0.3">
      <c r="A898" t="s">
        <v>87</v>
      </c>
      <c r="B898" t="s">
        <v>356</v>
      </c>
      <c r="C898">
        <v>4.9000000000000004</v>
      </c>
    </row>
    <row r="899" spans="1:3" x14ac:dyDescent="0.3">
      <c r="A899" t="s">
        <v>87</v>
      </c>
      <c r="B899" t="s">
        <v>357</v>
      </c>
      <c r="C899">
        <v>6.4</v>
      </c>
    </row>
    <row r="900" spans="1:3" x14ac:dyDescent="0.3">
      <c r="A900" t="s">
        <v>87</v>
      </c>
      <c r="B900" t="s">
        <v>358</v>
      </c>
      <c r="C900">
        <v>4.8</v>
      </c>
    </row>
    <row r="901" spans="1:3" x14ac:dyDescent="0.3">
      <c r="A901" t="s">
        <v>87</v>
      </c>
      <c r="B901" t="s">
        <v>359</v>
      </c>
      <c r="C901">
        <v>9.1999999999999993</v>
      </c>
    </row>
    <row r="902" spans="1:3" x14ac:dyDescent="0.3">
      <c r="A902" t="s">
        <v>87</v>
      </c>
      <c r="B902" t="s">
        <v>360</v>
      </c>
      <c r="C902">
        <v>16.5</v>
      </c>
    </row>
    <row r="903" spans="1:3" x14ac:dyDescent="0.3">
      <c r="A903" t="s">
        <v>87</v>
      </c>
      <c r="B903" t="s">
        <v>361</v>
      </c>
      <c r="C903">
        <v>16.100000000000001</v>
      </c>
    </row>
    <row r="904" spans="1:3" x14ac:dyDescent="0.3">
      <c r="A904" t="s">
        <v>87</v>
      </c>
      <c r="B904" t="s">
        <v>362</v>
      </c>
      <c r="C904">
        <v>8.9</v>
      </c>
    </row>
    <row r="905" spans="1:3" x14ac:dyDescent="0.3">
      <c r="A905" t="s">
        <v>87</v>
      </c>
      <c r="B905" t="s">
        <v>363</v>
      </c>
      <c r="C905">
        <v>12.3</v>
      </c>
    </row>
    <row r="906" spans="1:3" x14ac:dyDescent="0.3">
      <c r="A906" t="s">
        <v>87</v>
      </c>
      <c r="B906" t="s">
        <v>364</v>
      </c>
      <c r="C906">
        <v>6.9</v>
      </c>
    </row>
    <row r="907" spans="1:3" x14ac:dyDescent="0.3">
      <c r="A907" t="s">
        <v>87</v>
      </c>
      <c r="B907" t="s">
        <v>365</v>
      </c>
      <c r="C907">
        <v>9.1</v>
      </c>
    </row>
    <row r="908" spans="1:3" x14ac:dyDescent="0.3">
      <c r="A908" t="s">
        <v>87</v>
      </c>
      <c r="B908" t="s">
        <v>366</v>
      </c>
      <c r="C908">
        <v>5.8</v>
      </c>
    </row>
    <row r="909" spans="1:3" x14ac:dyDescent="0.3">
      <c r="A909" t="s">
        <v>87</v>
      </c>
      <c r="B909" t="s">
        <v>367</v>
      </c>
      <c r="C909">
        <v>6.2</v>
      </c>
    </row>
    <row r="910" spans="1:3" x14ac:dyDescent="0.3">
      <c r="A910" t="s">
        <v>87</v>
      </c>
      <c r="B910" t="s">
        <v>368</v>
      </c>
      <c r="C910">
        <v>4.7</v>
      </c>
    </row>
    <row r="911" spans="1:3" x14ac:dyDescent="0.3">
      <c r="A911" t="s">
        <v>87</v>
      </c>
      <c r="B911" t="s">
        <v>369</v>
      </c>
      <c r="C911">
        <v>3</v>
      </c>
    </row>
    <row r="912" spans="1:3" x14ac:dyDescent="0.3">
      <c r="A912" t="s">
        <v>88</v>
      </c>
      <c r="B912" t="s">
        <v>356</v>
      </c>
      <c r="C912">
        <v>23.2</v>
      </c>
    </row>
    <row r="913" spans="1:3" x14ac:dyDescent="0.3">
      <c r="A913" t="s">
        <v>88</v>
      </c>
      <c r="B913" t="s">
        <v>357</v>
      </c>
      <c r="C913">
        <v>14.9</v>
      </c>
    </row>
    <row r="914" spans="1:3" x14ac:dyDescent="0.3">
      <c r="A914" t="s">
        <v>88</v>
      </c>
      <c r="B914" t="s">
        <v>358</v>
      </c>
      <c r="C914">
        <v>11.9</v>
      </c>
    </row>
    <row r="915" spans="1:3" x14ac:dyDescent="0.3">
      <c r="A915" t="s">
        <v>88</v>
      </c>
      <c r="B915" t="s">
        <v>359</v>
      </c>
      <c r="C915">
        <v>8.9</v>
      </c>
    </row>
    <row r="916" spans="1:3" x14ac:dyDescent="0.3">
      <c r="A916" t="s">
        <v>88</v>
      </c>
      <c r="B916" t="s">
        <v>360</v>
      </c>
      <c r="C916">
        <v>10</v>
      </c>
    </row>
    <row r="917" spans="1:3" x14ac:dyDescent="0.3">
      <c r="A917" t="s">
        <v>88</v>
      </c>
      <c r="B917" t="s">
        <v>361</v>
      </c>
      <c r="C917">
        <v>3.6</v>
      </c>
    </row>
    <row r="918" spans="1:3" x14ac:dyDescent="0.3">
      <c r="A918" t="s">
        <v>88</v>
      </c>
      <c r="B918" t="s">
        <v>362</v>
      </c>
      <c r="C918">
        <v>6.5</v>
      </c>
    </row>
    <row r="919" spans="1:3" x14ac:dyDescent="0.3">
      <c r="A919" t="s">
        <v>88</v>
      </c>
      <c r="B919" t="s">
        <v>363</v>
      </c>
      <c r="C919">
        <v>9.4</v>
      </c>
    </row>
    <row r="920" spans="1:3" x14ac:dyDescent="0.3">
      <c r="A920" t="s">
        <v>88</v>
      </c>
      <c r="B920" t="s">
        <v>364</v>
      </c>
      <c r="C920">
        <v>5.2</v>
      </c>
    </row>
    <row r="921" spans="1:3" x14ac:dyDescent="0.3">
      <c r="A921" t="s">
        <v>88</v>
      </c>
      <c r="B921" t="s">
        <v>365</v>
      </c>
      <c r="C921">
        <v>4.5999999999999996</v>
      </c>
    </row>
    <row r="922" spans="1:3" x14ac:dyDescent="0.3">
      <c r="A922" t="s">
        <v>88</v>
      </c>
      <c r="B922" t="s">
        <v>366</v>
      </c>
      <c r="C922">
        <v>6.8</v>
      </c>
    </row>
    <row r="923" spans="1:3" x14ac:dyDescent="0.3">
      <c r="A923" t="s">
        <v>88</v>
      </c>
      <c r="B923" t="s">
        <v>367</v>
      </c>
      <c r="C923">
        <v>7.6</v>
      </c>
    </row>
    <row r="924" spans="1:3" x14ac:dyDescent="0.3">
      <c r="A924" t="s">
        <v>88</v>
      </c>
      <c r="B924" t="s">
        <v>368</v>
      </c>
      <c r="C924">
        <v>10.8</v>
      </c>
    </row>
    <row r="925" spans="1:3" x14ac:dyDescent="0.3">
      <c r="A925" t="s">
        <v>88</v>
      </c>
      <c r="B925" t="s">
        <v>369</v>
      </c>
      <c r="C925">
        <v>7.9</v>
      </c>
    </row>
    <row r="926" spans="1:3" x14ac:dyDescent="0.3">
      <c r="A926" t="s">
        <v>89</v>
      </c>
      <c r="B926" t="s">
        <v>356</v>
      </c>
      <c r="C926">
        <v>17.899999999999999</v>
      </c>
    </row>
    <row r="927" spans="1:3" x14ac:dyDescent="0.3">
      <c r="A927" t="s">
        <v>89</v>
      </c>
      <c r="B927" t="s">
        <v>357</v>
      </c>
      <c r="C927">
        <v>12.3</v>
      </c>
    </row>
    <row r="928" spans="1:3" x14ac:dyDescent="0.3">
      <c r="A928" t="s">
        <v>89</v>
      </c>
      <c r="B928" t="s">
        <v>358</v>
      </c>
      <c r="C928">
        <v>13.5</v>
      </c>
    </row>
    <row r="929" spans="1:3" x14ac:dyDescent="0.3">
      <c r="A929" t="s">
        <v>89</v>
      </c>
      <c r="B929" t="s">
        <v>359</v>
      </c>
      <c r="C929">
        <v>12</v>
      </c>
    </row>
    <row r="930" spans="1:3" x14ac:dyDescent="0.3">
      <c r="A930" t="s">
        <v>89</v>
      </c>
      <c r="B930" t="s">
        <v>360</v>
      </c>
      <c r="C930">
        <v>13</v>
      </c>
    </row>
    <row r="931" spans="1:3" x14ac:dyDescent="0.3">
      <c r="A931" t="s">
        <v>89</v>
      </c>
      <c r="B931" t="s">
        <v>361</v>
      </c>
      <c r="C931">
        <v>11.3</v>
      </c>
    </row>
    <row r="932" spans="1:3" x14ac:dyDescent="0.3">
      <c r="A932" t="s">
        <v>89</v>
      </c>
      <c r="B932" t="s">
        <v>362</v>
      </c>
      <c r="C932">
        <v>16.899999999999999</v>
      </c>
    </row>
    <row r="933" spans="1:3" x14ac:dyDescent="0.3">
      <c r="A933" t="s">
        <v>89</v>
      </c>
      <c r="B933" t="s">
        <v>363</v>
      </c>
      <c r="C933">
        <v>13.2</v>
      </c>
    </row>
    <row r="934" spans="1:3" x14ac:dyDescent="0.3">
      <c r="A934" t="s">
        <v>89</v>
      </c>
      <c r="B934" t="s">
        <v>364</v>
      </c>
      <c r="C934">
        <v>8.3000000000000007</v>
      </c>
    </row>
    <row r="935" spans="1:3" x14ac:dyDescent="0.3">
      <c r="A935" t="s">
        <v>89</v>
      </c>
      <c r="B935" t="s">
        <v>365</v>
      </c>
      <c r="C935">
        <v>11.9</v>
      </c>
    </row>
    <row r="936" spans="1:3" x14ac:dyDescent="0.3">
      <c r="A936" t="s">
        <v>89</v>
      </c>
      <c r="B936" t="s">
        <v>366</v>
      </c>
      <c r="C936">
        <v>9.9</v>
      </c>
    </row>
    <row r="937" spans="1:3" x14ac:dyDescent="0.3">
      <c r="A937" t="s">
        <v>89</v>
      </c>
      <c r="B937" t="s">
        <v>367</v>
      </c>
      <c r="C937">
        <v>8</v>
      </c>
    </row>
    <row r="938" spans="1:3" x14ac:dyDescent="0.3">
      <c r="A938" t="s">
        <v>89</v>
      </c>
      <c r="B938" t="s">
        <v>368</v>
      </c>
      <c r="C938">
        <v>6.1</v>
      </c>
    </row>
    <row r="939" spans="1:3" x14ac:dyDescent="0.3">
      <c r="A939" t="s">
        <v>89</v>
      </c>
      <c r="B939" t="s">
        <v>369</v>
      </c>
      <c r="C939">
        <v>4.9000000000000004</v>
      </c>
    </row>
    <row r="940" spans="1:3" x14ac:dyDescent="0.3">
      <c r="A940" t="s">
        <v>90</v>
      </c>
      <c r="B940" t="s">
        <v>356</v>
      </c>
      <c r="C940">
        <v>17.3</v>
      </c>
    </row>
    <row r="941" spans="1:3" x14ac:dyDescent="0.3">
      <c r="A941" t="s">
        <v>90</v>
      </c>
      <c r="B941" t="s">
        <v>357</v>
      </c>
      <c r="C941">
        <v>11.1</v>
      </c>
    </row>
    <row r="942" spans="1:3" x14ac:dyDescent="0.3">
      <c r="A942" t="s">
        <v>90</v>
      </c>
      <c r="B942" t="s">
        <v>358</v>
      </c>
      <c r="C942">
        <v>8.5</v>
      </c>
    </row>
    <row r="943" spans="1:3" x14ac:dyDescent="0.3">
      <c r="A943" t="s">
        <v>90</v>
      </c>
      <c r="B943" t="s">
        <v>359</v>
      </c>
      <c r="C943">
        <v>11.5</v>
      </c>
    </row>
    <row r="944" spans="1:3" x14ac:dyDescent="0.3">
      <c r="A944" t="s">
        <v>90</v>
      </c>
      <c r="B944" t="s">
        <v>360</v>
      </c>
      <c r="C944">
        <v>18.899999999999999</v>
      </c>
    </row>
    <row r="945" spans="1:3" x14ac:dyDescent="0.3">
      <c r="A945" t="s">
        <v>90</v>
      </c>
      <c r="B945" t="s">
        <v>361</v>
      </c>
      <c r="C945">
        <v>11.9</v>
      </c>
    </row>
    <row r="946" spans="1:3" x14ac:dyDescent="0.3">
      <c r="A946" t="s">
        <v>90</v>
      </c>
      <c r="B946" t="s">
        <v>362</v>
      </c>
      <c r="C946">
        <v>16</v>
      </c>
    </row>
    <row r="947" spans="1:3" x14ac:dyDescent="0.3">
      <c r="A947" t="s">
        <v>90</v>
      </c>
      <c r="B947" t="s">
        <v>363</v>
      </c>
      <c r="C947">
        <v>7</v>
      </c>
    </row>
    <row r="948" spans="1:3" x14ac:dyDescent="0.3">
      <c r="A948" t="s">
        <v>90</v>
      </c>
      <c r="B948" t="s">
        <v>364</v>
      </c>
      <c r="C948">
        <v>9.6</v>
      </c>
    </row>
    <row r="949" spans="1:3" x14ac:dyDescent="0.3">
      <c r="A949" t="s">
        <v>90</v>
      </c>
      <c r="B949" t="s">
        <v>365</v>
      </c>
      <c r="C949">
        <v>8.9</v>
      </c>
    </row>
    <row r="950" spans="1:3" x14ac:dyDescent="0.3">
      <c r="A950" t="s">
        <v>90</v>
      </c>
      <c r="B950" t="s">
        <v>366</v>
      </c>
      <c r="C950">
        <v>12.6</v>
      </c>
    </row>
    <row r="951" spans="1:3" x14ac:dyDescent="0.3">
      <c r="A951" t="s">
        <v>90</v>
      </c>
      <c r="B951" t="s">
        <v>367</v>
      </c>
      <c r="C951">
        <v>7</v>
      </c>
    </row>
    <row r="952" spans="1:3" x14ac:dyDescent="0.3">
      <c r="A952" t="s">
        <v>90</v>
      </c>
      <c r="B952" t="s">
        <v>368</v>
      </c>
      <c r="C952">
        <v>4.9000000000000004</v>
      </c>
    </row>
    <row r="953" spans="1:3" x14ac:dyDescent="0.3">
      <c r="A953" t="s">
        <v>90</v>
      </c>
      <c r="B953" t="s">
        <v>369</v>
      </c>
      <c r="C953">
        <v>12.2</v>
      </c>
    </row>
    <row r="954" spans="1:3" x14ac:dyDescent="0.3">
      <c r="A954" t="s">
        <v>91</v>
      </c>
      <c r="B954" t="s">
        <v>356</v>
      </c>
      <c r="C954">
        <v>25.5</v>
      </c>
    </row>
    <row r="955" spans="1:3" x14ac:dyDescent="0.3">
      <c r="A955" t="s">
        <v>91</v>
      </c>
      <c r="B955" t="s">
        <v>357</v>
      </c>
      <c r="C955">
        <v>24.8</v>
      </c>
    </row>
    <row r="956" spans="1:3" x14ac:dyDescent="0.3">
      <c r="A956" t="s">
        <v>91</v>
      </c>
      <c r="B956" t="s">
        <v>358</v>
      </c>
      <c r="C956">
        <v>24</v>
      </c>
    </row>
    <row r="957" spans="1:3" x14ac:dyDescent="0.3">
      <c r="A957" t="s">
        <v>91</v>
      </c>
      <c r="B957" t="s">
        <v>359</v>
      </c>
      <c r="C957">
        <v>22.1</v>
      </c>
    </row>
    <row r="958" spans="1:3" x14ac:dyDescent="0.3">
      <c r="A958" t="s">
        <v>91</v>
      </c>
      <c r="B958" t="s">
        <v>360</v>
      </c>
      <c r="C958">
        <v>22.8</v>
      </c>
    </row>
    <row r="959" spans="1:3" x14ac:dyDescent="0.3">
      <c r="A959" t="s">
        <v>91</v>
      </c>
      <c r="B959" t="s">
        <v>361</v>
      </c>
      <c r="C959">
        <v>22.9</v>
      </c>
    </row>
    <row r="960" spans="1:3" x14ac:dyDescent="0.3">
      <c r="A960" t="s">
        <v>91</v>
      </c>
      <c r="B960" t="s">
        <v>362</v>
      </c>
      <c r="C960">
        <v>18</v>
      </c>
    </row>
    <row r="961" spans="1:3" x14ac:dyDescent="0.3">
      <c r="A961" t="s">
        <v>91</v>
      </c>
      <c r="B961" t="s">
        <v>363</v>
      </c>
      <c r="C961">
        <v>16.5</v>
      </c>
    </row>
    <row r="962" spans="1:3" x14ac:dyDescent="0.3">
      <c r="A962" t="s">
        <v>91</v>
      </c>
      <c r="B962" t="s">
        <v>364</v>
      </c>
      <c r="C962">
        <v>14.3</v>
      </c>
    </row>
    <row r="963" spans="1:3" x14ac:dyDescent="0.3">
      <c r="A963" t="s">
        <v>91</v>
      </c>
      <c r="B963" t="s">
        <v>365</v>
      </c>
      <c r="C963">
        <v>13.9</v>
      </c>
    </row>
    <row r="964" spans="1:3" x14ac:dyDescent="0.3">
      <c r="A964" t="s">
        <v>91</v>
      </c>
      <c r="B964" t="s">
        <v>366</v>
      </c>
      <c r="C964">
        <v>9.6999999999999993</v>
      </c>
    </row>
    <row r="965" spans="1:3" x14ac:dyDescent="0.3">
      <c r="A965" t="s">
        <v>91</v>
      </c>
      <c r="B965" t="s">
        <v>367</v>
      </c>
      <c r="C965">
        <v>12.7</v>
      </c>
    </row>
    <row r="966" spans="1:3" x14ac:dyDescent="0.3">
      <c r="A966" t="s">
        <v>91</v>
      </c>
      <c r="B966" t="s">
        <v>368</v>
      </c>
      <c r="C966">
        <v>12.5</v>
      </c>
    </row>
    <row r="967" spans="1:3" x14ac:dyDescent="0.3">
      <c r="A967" t="s">
        <v>91</v>
      </c>
      <c r="B967" t="s">
        <v>369</v>
      </c>
      <c r="C967">
        <v>14.7</v>
      </c>
    </row>
    <row r="968" spans="1:3" x14ac:dyDescent="0.3">
      <c r="A968" t="s">
        <v>92</v>
      </c>
      <c r="B968" t="s">
        <v>356</v>
      </c>
      <c r="C968">
        <v>10.3</v>
      </c>
    </row>
    <row r="969" spans="1:3" x14ac:dyDescent="0.3">
      <c r="A969" t="s">
        <v>92</v>
      </c>
      <c r="B969" t="s">
        <v>357</v>
      </c>
      <c r="C969">
        <v>17.2</v>
      </c>
    </row>
    <row r="970" spans="1:3" x14ac:dyDescent="0.3">
      <c r="A970" t="s">
        <v>92</v>
      </c>
      <c r="B970" t="s">
        <v>358</v>
      </c>
      <c r="C970">
        <v>14.9</v>
      </c>
    </row>
    <row r="971" spans="1:3" x14ac:dyDescent="0.3">
      <c r="A971" t="s">
        <v>92</v>
      </c>
      <c r="B971" t="s">
        <v>359</v>
      </c>
      <c r="C971">
        <v>10.4</v>
      </c>
    </row>
    <row r="972" spans="1:3" x14ac:dyDescent="0.3">
      <c r="A972" t="s">
        <v>92</v>
      </c>
      <c r="B972" t="s">
        <v>360</v>
      </c>
      <c r="C972">
        <v>15.6</v>
      </c>
    </row>
    <row r="973" spans="1:3" x14ac:dyDescent="0.3">
      <c r="A973" t="s">
        <v>92</v>
      </c>
      <c r="B973" t="s">
        <v>361</v>
      </c>
      <c r="C973">
        <v>11.4</v>
      </c>
    </row>
    <row r="974" spans="1:3" x14ac:dyDescent="0.3">
      <c r="A974" t="s">
        <v>92</v>
      </c>
      <c r="B974" t="s">
        <v>362</v>
      </c>
      <c r="C974">
        <v>8.6</v>
      </c>
    </row>
    <row r="975" spans="1:3" x14ac:dyDescent="0.3">
      <c r="A975" t="s">
        <v>92</v>
      </c>
      <c r="B975" t="s">
        <v>363</v>
      </c>
      <c r="C975">
        <v>11.8</v>
      </c>
    </row>
    <row r="976" spans="1:3" x14ac:dyDescent="0.3">
      <c r="A976" t="s">
        <v>92</v>
      </c>
      <c r="B976" t="s">
        <v>364</v>
      </c>
      <c r="C976">
        <v>9.6999999999999993</v>
      </c>
    </row>
    <row r="977" spans="1:3" x14ac:dyDescent="0.3">
      <c r="A977" t="s">
        <v>92</v>
      </c>
      <c r="B977" t="s">
        <v>365</v>
      </c>
      <c r="C977">
        <v>4.4000000000000004</v>
      </c>
    </row>
    <row r="978" spans="1:3" x14ac:dyDescent="0.3">
      <c r="A978" t="s">
        <v>92</v>
      </c>
      <c r="B978" t="s">
        <v>366</v>
      </c>
      <c r="C978">
        <v>9.9</v>
      </c>
    </row>
    <row r="979" spans="1:3" x14ac:dyDescent="0.3">
      <c r="A979" t="s">
        <v>92</v>
      </c>
      <c r="B979" t="s">
        <v>367</v>
      </c>
      <c r="C979">
        <v>10.7</v>
      </c>
    </row>
    <row r="980" spans="1:3" x14ac:dyDescent="0.3">
      <c r="A980" t="s">
        <v>92</v>
      </c>
      <c r="B980" t="s">
        <v>368</v>
      </c>
      <c r="C980">
        <v>7.5</v>
      </c>
    </row>
    <row r="981" spans="1:3" x14ac:dyDescent="0.3">
      <c r="A981" t="s">
        <v>92</v>
      </c>
      <c r="B981" t="s">
        <v>369</v>
      </c>
      <c r="C981">
        <v>13.4</v>
      </c>
    </row>
    <row r="982" spans="1:3" x14ac:dyDescent="0.3">
      <c r="A982" t="s">
        <v>93</v>
      </c>
      <c r="B982" t="s">
        <v>356</v>
      </c>
      <c r="C982">
        <v>18.3</v>
      </c>
    </row>
    <row r="983" spans="1:3" x14ac:dyDescent="0.3">
      <c r="A983" t="s">
        <v>93</v>
      </c>
      <c r="B983" t="s">
        <v>357</v>
      </c>
      <c r="C983">
        <v>19.3</v>
      </c>
    </row>
    <row r="984" spans="1:3" x14ac:dyDescent="0.3">
      <c r="A984" t="s">
        <v>93</v>
      </c>
      <c r="B984" t="s">
        <v>358</v>
      </c>
      <c r="C984">
        <v>12.2</v>
      </c>
    </row>
    <row r="985" spans="1:3" x14ac:dyDescent="0.3">
      <c r="A985" t="s">
        <v>93</v>
      </c>
      <c r="B985" t="s">
        <v>359</v>
      </c>
      <c r="C985">
        <v>16.399999999999999</v>
      </c>
    </row>
    <row r="986" spans="1:3" x14ac:dyDescent="0.3">
      <c r="A986" t="s">
        <v>93</v>
      </c>
      <c r="B986" t="s">
        <v>360</v>
      </c>
      <c r="C986">
        <v>15.2</v>
      </c>
    </row>
    <row r="987" spans="1:3" x14ac:dyDescent="0.3">
      <c r="A987" t="s">
        <v>93</v>
      </c>
      <c r="B987" t="s">
        <v>361</v>
      </c>
      <c r="C987">
        <v>21</v>
      </c>
    </row>
    <row r="988" spans="1:3" x14ac:dyDescent="0.3">
      <c r="A988" t="s">
        <v>93</v>
      </c>
      <c r="B988" t="s">
        <v>362</v>
      </c>
      <c r="C988">
        <v>14.7</v>
      </c>
    </row>
    <row r="989" spans="1:3" x14ac:dyDescent="0.3">
      <c r="A989" t="s">
        <v>93</v>
      </c>
      <c r="B989" t="s">
        <v>363</v>
      </c>
      <c r="C989">
        <v>12.3</v>
      </c>
    </row>
    <row r="990" spans="1:3" x14ac:dyDescent="0.3">
      <c r="A990" t="s">
        <v>93</v>
      </c>
      <c r="B990" t="s">
        <v>364</v>
      </c>
      <c r="C990">
        <v>14.1</v>
      </c>
    </row>
    <row r="991" spans="1:3" x14ac:dyDescent="0.3">
      <c r="A991" t="s">
        <v>93</v>
      </c>
      <c r="B991" t="s">
        <v>365</v>
      </c>
      <c r="C991">
        <v>13.1</v>
      </c>
    </row>
    <row r="992" spans="1:3" x14ac:dyDescent="0.3">
      <c r="A992" t="s">
        <v>93</v>
      </c>
      <c r="B992" t="s">
        <v>366</v>
      </c>
      <c r="C992">
        <v>8.8000000000000007</v>
      </c>
    </row>
    <row r="993" spans="1:3" x14ac:dyDescent="0.3">
      <c r="A993" t="s">
        <v>93</v>
      </c>
      <c r="B993" t="s">
        <v>367</v>
      </c>
      <c r="C993">
        <v>4.5999999999999996</v>
      </c>
    </row>
    <row r="994" spans="1:3" x14ac:dyDescent="0.3">
      <c r="A994" t="s">
        <v>93</v>
      </c>
      <c r="B994" t="s">
        <v>368</v>
      </c>
      <c r="C994">
        <v>13.4</v>
      </c>
    </row>
    <row r="995" spans="1:3" x14ac:dyDescent="0.3">
      <c r="A995" t="s">
        <v>93</v>
      </c>
      <c r="B995" t="s">
        <v>369</v>
      </c>
      <c r="C995">
        <v>11.2</v>
      </c>
    </row>
    <row r="996" spans="1:3" x14ac:dyDescent="0.3">
      <c r="A996" t="s">
        <v>94</v>
      </c>
      <c r="B996" t="s">
        <v>356</v>
      </c>
      <c r="C996">
        <v>13.2</v>
      </c>
    </row>
    <row r="997" spans="1:3" x14ac:dyDescent="0.3">
      <c r="A997" t="s">
        <v>94</v>
      </c>
      <c r="B997" t="s">
        <v>357</v>
      </c>
      <c r="C997">
        <v>13.5</v>
      </c>
    </row>
    <row r="998" spans="1:3" x14ac:dyDescent="0.3">
      <c r="A998" t="s">
        <v>94</v>
      </c>
      <c r="B998" t="s">
        <v>358</v>
      </c>
      <c r="C998">
        <v>9</v>
      </c>
    </row>
    <row r="999" spans="1:3" x14ac:dyDescent="0.3">
      <c r="A999" t="s">
        <v>94</v>
      </c>
      <c r="B999" t="s">
        <v>359</v>
      </c>
      <c r="C999">
        <v>8.1999999999999993</v>
      </c>
    </row>
    <row r="1000" spans="1:3" x14ac:dyDescent="0.3">
      <c r="A1000" t="s">
        <v>94</v>
      </c>
      <c r="B1000" t="s">
        <v>360</v>
      </c>
      <c r="C1000">
        <v>7.7</v>
      </c>
    </row>
    <row r="1001" spans="1:3" x14ac:dyDescent="0.3">
      <c r="A1001" t="s">
        <v>94</v>
      </c>
      <c r="B1001" t="s">
        <v>361</v>
      </c>
      <c r="C1001">
        <v>5</v>
      </c>
    </row>
    <row r="1002" spans="1:3" x14ac:dyDescent="0.3">
      <c r="A1002" t="s">
        <v>94</v>
      </c>
      <c r="B1002" t="s">
        <v>362</v>
      </c>
      <c r="C1002">
        <v>13.5</v>
      </c>
    </row>
    <row r="1003" spans="1:3" x14ac:dyDescent="0.3">
      <c r="A1003" t="s">
        <v>94</v>
      </c>
      <c r="B1003" t="s">
        <v>363</v>
      </c>
      <c r="C1003">
        <v>12.8</v>
      </c>
    </row>
    <row r="1004" spans="1:3" x14ac:dyDescent="0.3">
      <c r="A1004" t="s">
        <v>94</v>
      </c>
      <c r="B1004" t="s">
        <v>364</v>
      </c>
      <c r="C1004">
        <v>8.1999999999999993</v>
      </c>
    </row>
    <row r="1005" spans="1:3" x14ac:dyDescent="0.3">
      <c r="A1005" t="s">
        <v>94</v>
      </c>
      <c r="B1005" t="s">
        <v>365</v>
      </c>
      <c r="C1005">
        <v>8.3000000000000007</v>
      </c>
    </row>
    <row r="1006" spans="1:3" x14ac:dyDescent="0.3">
      <c r="A1006" t="s">
        <v>94</v>
      </c>
      <c r="B1006" t="s">
        <v>366</v>
      </c>
      <c r="C1006">
        <v>7.7</v>
      </c>
    </row>
    <row r="1007" spans="1:3" x14ac:dyDescent="0.3">
      <c r="A1007" t="s">
        <v>94</v>
      </c>
      <c r="B1007" t="s">
        <v>367</v>
      </c>
      <c r="C1007">
        <v>3.2</v>
      </c>
    </row>
    <row r="1008" spans="1:3" x14ac:dyDescent="0.3">
      <c r="A1008" t="s">
        <v>94</v>
      </c>
      <c r="B1008" t="s">
        <v>368</v>
      </c>
      <c r="C1008">
        <v>7.256329</v>
      </c>
    </row>
    <row r="1009" spans="1:3" x14ac:dyDescent="0.3">
      <c r="A1009" t="s">
        <v>94</v>
      </c>
      <c r="B1009" t="s">
        <v>369</v>
      </c>
      <c r="C1009">
        <v>7.1882169999999999</v>
      </c>
    </row>
    <row r="1010" spans="1:3" x14ac:dyDescent="0.3">
      <c r="A1010" t="s">
        <v>95</v>
      </c>
      <c r="B1010" t="s">
        <v>356</v>
      </c>
      <c r="C1010">
        <v>16.2</v>
      </c>
    </row>
    <row r="1011" spans="1:3" x14ac:dyDescent="0.3">
      <c r="A1011" t="s">
        <v>95</v>
      </c>
      <c r="B1011" t="s">
        <v>357</v>
      </c>
      <c r="C1011">
        <v>8.9</v>
      </c>
    </row>
    <row r="1012" spans="1:3" x14ac:dyDescent="0.3">
      <c r="A1012" t="s">
        <v>95</v>
      </c>
      <c r="B1012" t="s">
        <v>358</v>
      </c>
      <c r="C1012">
        <v>15.9</v>
      </c>
    </row>
    <row r="1013" spans="1:3" x14ac:dyDescent="0.3">
      <c r="A1013" t="s">
        <v>95</v>
      </c>
      <c r="B1013" t="s">
        <v>359</v>
      </c>
      <c r="C1013">
        <v>15.2</v>
      </c>
    </row>
    <row r="1014" spans="1:3" x14ac:dyDescent="0.3">
      <c r="A1014" t="s">
        <v>95</v>
      </c>
      <c r="B1014" t="s">
        <v>360</v>
      </c>
      <c r="C1014">
        <v>14</v>
      </c>
    </row>
    <row r="1015" spans="1:3" x14ac:dyDescent="0.3">
      <c r="A1015" t="s">
        <v>95</v>
      </c>
      <c r="B1015" t="s">
        <v>361</v>
      </c>
      <c r="C1015">
        <v>12.6</v>
      </c>
    </row>
    <row r="1016" spans="1:3" x14ac:dyDescent="0.3">
      <c r="A1016" t="s">
        <v>95</v>
      </c>
      <c r="B1016" t="s">
        <v>362</v>
      </c>
      <c r="C1016">
        <v>10.7</v>
      </c>
    </row>
    <row r="1017" spans="1:3" x14ac:dyDescent="0.3">
      <c r="A1017" t="s">
        <v>95</v>
      </c>
      <c r="B1017" t="s">
        <v>363</v>
      </c>
      <c r="C1017">
        <v>8.1999999999999993</v>
      </c>
    </row>
    <row r="1018" spans="1:3" x14ac:dyDescent="0.3">
      <c r="A1018" t="s">
        <v>95</v>
      </c>
      <c r="B1018" t="s">
        <v>364</v>
      </c>
      <c r="C1018">
        <v>8</v>
      </c>
    </row>
    <row r="1019" spans="1:3" x14ac:dyDescent="0.3">
      <c r="A1019" t="s">
        <v>95</v>
      </c>
      <c r="B1019" t="s">
        <v>365</v>
      </c>
      <c r="C1019">
        <v>12.2</v>
      </c>
    </row>
    <row r="1020" spans="1:3" x14ac:dyDescent="0.3">
      <c r="A1020" t="s">
        <v>95</v>
      </c>
      <c r="B1020" t="s">
        <v>366</v>
      </c>
      <c r="C1020">
        <v>11.3</v>
      </c>
    </row>
    <row r="1021" spans="1:3" x14ac:dyDescent="0.3">
      <c r="A1021" t="s">
        <v>95</v>
      </c>
      <c r="B1021" t="s">
        <v>367</v>
      </c>
      <c r="C1021">
        <v>11.1</v>
      </c>
    </row>
    <row r="1022" spans="1:3" x14ac:dyDescent="0.3">
      <c r="A1022" t="s">
        <v>95</v>
      </c>
      <c r="B1022" t="s">
        <v>368</v>
      </c>
      <c r="C1022">
        <v>7.5</v>
      </c>
    </row>
    <row r="1023" spans="1:3" x14ac:dyDescent="0.3">
      <c r="A1023" t="s">
        <v>95</v>
      </c>
      <c r="B1023" t="s">
        <v>369</v>
      </c>
      <c r="C1023">
        <v>6.7</v>
      </c>
    </row>
    <row r="1024" spans="1:3" x14ac:dyDescent="0.3">
      <c r="A1024" t="s">
        <v>96</v>
      </c>
      <c r="B1024" t="s">
        <v>356</v>
      </c>
      <c r="C1024">
        <v>13.6</v>
      </c>
    </row>
    <row r="1025" spans="1:3" x14ac:dyDescent="0.3">
      <c r="A1025" t="s">
        <v>96</v>
      </c>
      <c r="B1025" t="s">
        <v>357</v>
      </c>
      <c r="C1025">
        <v>11.2</v>
      </c>
    </row>
    <row r="1026" spans="1:3" x14ac:dyDescent="0.3">
      <c r="A1026" t="s">
        <v>96</v>
      </c>
      <c r="B1026" t="s">
        <v>358</v>
      </c>
      <c r="C1026">
        <v>12.6</v>
      </c>
    </row>
    <row r="1027" spans="1:3" x14ac:dyDescent="0.3">
      <c r="A1027" t="s">
        <v>96</v>
      </c>
      <c r="B1027" t="s">
        <v>359</v>
      </c>
      <c r="C1027">
        <v>11.3</v>
      </c>
    </row>
    <row r="1028" spans="1:3" x14ac:dyDescent="0.3">
      <c r="A1028" t="s">
        <v>96</v>
      </c>
      <c r="B1028" t="s">
        <v>360</v>
      </c>
      <c r="C1028">
        <v>14.5</v>
      </c>
    </row>
    <row r="1029" spans="1:3" x14ac:dyDescent="0.3">
      <c r="A1029" t="s">
        <v>96</v>
      </c>
      <c r="B1029" t="s">
        <v>361</v>
      </c>
      <c r="C1029">
        <v>10.6</v>
      </c>
    </row>
    <row r="1030" spans="1:3" x14ac:dyDescent="0.3">
      <c r="A1030" t="s">
        <v>96</v>
      </c>
      <c r="B1030" t="s">
        <v>362</v>
      </c>
      <c r="C1030">
        <v>12.2</v>
      </c>
    </row>
    <row r="1031" spans="1:3" x14ac:dyDescent="0.3">
      <c r="A1031" t="s">
        <v>96</v>
      </c>
      <c r="B1031" t="s">
        <v>363</v>
      </c>
      <c r="C1031">
        <v>9.3000000000000007</v>
      </c>
    </row>
    <row r="1032" spans="1:3" x14ac:dyDescent="0.3">
      <c r="A1032" t="s">
        <v>96</v>
      </c>
      <c r="B1032" t="s">
        <v>364</v>
      </c>
      <c r="C1032">
        <v>10.9</v>
      </c>
    </row>
    <row r="1033" spans="1:3" x14ac:dyDescent="0.3">
      <c r="A1033" t="s">
        <v>96</v>
      </c>
      <c r="B1033" t="s">
        <v>365</v>
      </c>
      <c r="C1033">
        <v>10.3</v>
      </c>
    </row>
    <row r="1034" spans="1:3" x14ac:dyDescent="0.3">
      <c r="A1034" t="s">
        <v>96</v>
      </c>
      <c r="B1034" t="s">
        <v>366</v>
      </c>
      <c r="C1034">
        <v>9.5</v>
      </c>
    </row>
    <row r="1035" spans="1:3" x14ac:dyDescent="0.3">
      <c r="A1035" t="s">
        <v>96</v>
      </c>
      <c r="B1035" t="s">
        <v>367</v>
      </c>
      <c r="C1035">
        <v>4.8</v>
      </c>
    </row>
    <row r="1036" spans="1:3" x14ac:dyDescent="0.3">
      <c r="A1036" t="s">
        <v>96</v>
      </c>
      <c r="B1036" t="s">
        <v>368</v>
      </c>
      <c r="C1036">
        <v>4.7</v>
      </c>
    </row>
    <row r="1037" spans="1:3" x14ac:dyDescent="0.3">
      <c r="A1037" t="s">
        <v>96</v>
      </c>
      <c r="B1037" t="s">
        <v>369</v>
      </c>
      <c r="C1037">
        <v>5.9</v>
      </c>
    </row>
    <row r="1038" spans="1:3" x14ac:dyDescent="0.3">
      <c r="A1038" t="s">
        <v>97</v>
      </c>
      <c r="B1038" t="s">
        <v>356</v>
      </c>
      <c r="C1038">
        <v>13.2</v>
      </c>
    </row>
    <row r="1039" spans="1:3" x14ac:dyDescent="0.3">
      <c r="A1039" t="s">
        <v>97</v>
      </c>
      <c r="B1039" t="s">
        <v>357</v>
      </c>
      <c r="C1039">
        <v>8.1999999999999993</v>
      </c>
    </row>
    <row r="1040" spans="1:3" x14ac:dyDescent="0.3">
      <c r="A1040" t="s">
        <v>97</v>
      </c>
      <c r="B1040" t="s">
        <v>358</v>
      </c>
      <c r="C1040">
        <v>7.8</v>
      </c>
    </row>
    <row r="1041" spans="1:3" x14ac:dyDescent="0.3">
      <c r="A1041" t="s">
        <v>97</v>
      </c>
      <c r="B1041" t="s">
        <v>359</v>
      </c>
      <c r="C1041">
        <v>8.1</v>
      </c>
    </row>
    <row r="1042" spans="1:3" x14ac:dyDescent="0.3">
      <c r="A1042" t="s">
        <v>97</v>
      </c>
      <c r="B1042" t="s">
        <v>360</v>
      </c>
      <c r="C1042">
        <v>10</v>
      </c>
    </row>
    <row r="1043" spans="1:3" x14ac:dyDescent="0.3">
      <c r="A1043" t="s">
        <v>97</v>
      </c>
      <c r="B1043" t="s">
        <v>361</v>
      </c>
      <c r="C1043">
        <v>8.4</v>
      </c>
    </row>
    <row r="1044" spans="1:3" x14ac:dyDescent="0.3">
      <c r="A1044" t="s">
        <v>97</v>
      </c>
      <c r="B1044" t="s">
        <v>362</v>
      </c>
      <c r="C1044">
        <v>7.7</v>
      </c>
    </row>
    <row r="1045" spans="1:3" x14ac:dyDescent="0.3">
      <c r="A1045" t="s">
        <v>97</v>
      </c>
      <c r="B1045" t="s">
        <v>363</v>
      </c>
      <c r="C1045">
        <v>6.9</v>
      </c>
    </row>
    <row r="1046" spans="1:3" x14ac:dyDescent="0.3">
      <c r="A1046" t="s">
        <v>97</v>
      </c>
      <c r="B1046" t="s">
        <v>364</v>
      </c>
      <c r="C1046">
        <v>5.5</v>
      </c>
    </row>
    <row r="1047" spans="1:3" x14ac:dyDescent="0.3">
      <c r="A1047" t="s">
        <v>97</v>
      </c>
      <c r="B1047" t="s">
        <v>365</v>
      </c>
      <c r="C1047">
        <v>3.6</v>
      </c>
    </row>
    <row r="1048" spans="1:3" x14ac:dyDescent="0.3">
      <c r="A1048" t="s">
        <v>97</v>
      </c>
      <c r="B1048" t="s">
        <v>366</v>
      </c>
      <c r="C1048">
        <v>3.6</v>
      </c>
    </row>
    <row r="1049" spans="1:3" x14ac:dyDescent="0.3">
      <c r="A1049" t="s">
        <v>97</v>
      </c>
      <c r="B1049" t="s">
        <v>367</v>
      </c>
      <c r="C1049">
        <v>4.4000000000000004</v>
      </c>
    </row>
    <row r="1050" spans="1:3" x14ac:dyDescent="0.3">
      <c r="A1050" t="s">
        <v>97</v>
      </c>
      <c r="B1050" t="s">
        <v>368</v>
      </c>
      <c r="C1050">
        <v>3.9</v>
      </c>
    </row>
    <row r="1051" spans="1:3" x14ac:dyDescent="0.3">
      <c r="A1051" t="s">
        <v>97</v>
      </c>
      <c r="B1051" t="s">
        <v>369</v>
      </c>
      <c r="C1051">
        <v>1.9</v>
      </c>
    </row>
    <row r="1052" spans="1:3" x14ac:dyDescent="0.3">
      <c r="A1052" t="s">
        <v>98</v>
      </c>
      <c r="B1052" t="s">
        <v>356</v>
      </c>
      <c r="C1052">
        <v>13.1</v>
      </c>
    </row>
    <row r="1053" spans="1:3" x14ac:dyDescent="0.3">
      <c r="A1053" t="s">
        <v>98</v>
      </c>
      <c r="B1053" t="s">
        <v>357</v>
      </c>
      <c r="C1053">
        <v>9.5</v>
      </c>
    </row>
    <row r="1054" spans="1:3" x14ac:dyDescent="0.3">
      <c r="A1054" t="s">
        <v>98</v>
      </c>
      <c r="B1054" t="s">
        <v>358</v>
      </c>
      <c r="C1054">
        <v>6.9</v>
      </c>
    </row>
    <row r="1055" spans="1:3" x14ac:dyDescent="0.3">
      <c r="A1055" t="s">
        <v>98</v>
      </c>
      <c r="B1055" t="s">
        <v>359</v>
      </c>
      <c r="C1055">
        <v>11.7</v>
      </c>
    </row>
    <row r="1056" spans="1:3" x14ac:dyDescent="0.3">
      <c r="A1056" t="s">
        <v>98</v>
      </c>
      <c r="B1056" t="s">
        <v>360</v>
      </c>
      <c r="C1056">
        <v>15.1</v>
      </c>
    </row>
    <row r="1057" spans="1:3" x14ac:dyDescent="0.3">
      <c r="A1057" t="s">
        <v>98</v>
      </c>
      <c r="B1057" t="s">
        <v>361</v>
      </c>
      <c r="C1057">
        <v>14</v>
      </c>
    </row>
    <row r="1058" spans="1:3" x14ac:dyDescent="0.3">
      <c r="A1058" t="s">
        <v>98</v>
      </c>
      <c r="B1058" t="s">
        <v>362</v>
      </c>
      <c r="C1058">
        <v>9.6999999999999993</v>
      </c>
    </row>
    <row r="1059" spans="1:3" x14ac:dyDescent="0.3">
      <c r="A1059" t="s">
        <v>98</v>
      </c>
      <c r="B1059" t="s">
        <v>363</v>
      </c>
      <c r="C1059">
        <v>8.1</v>
      </c>
    </row>
    <row r="1060" spans="1:3" x14ac:dyDescent="0.3">
      <c r="A1060" t="s">
        <v>98</v>
      </c>
      <c r="B1060" t="s">
        <v>364</v>
      </c>
      <c r="C1060">
        <v>8.1</v>
      </c>
    </row>
    <row r="1061" spans="1:3" x14ac:dyDescent="0.3">
      <c r="A1061" t="s">
        <v>98</v>
      </c>
      <c r="B1061" t="s">
        <v>365</v>
      </c>
      <c r="C1061">
        <v>10.199999999999999</v>
      </c>
    </row>
    <row r="1062" spans="1:3" x14ac:dyDescent="0.3">
      <c r="A1062" t="s">
        <v>98</v>
      </c>
      <c r="B1062" t="s">
        <v>366</v>
      </c>
      <c r="C1062">
        <v>9.4</v>
      </c>
    </row>
    <row r="1063" spans="1:3" x14ac:dyDescent="0.3">
      <c r="A1063" t="s">
        <v>98</v>
      </c>
      <c r="B1063" t="s">
        <v>367</v>
      </c>
      <c r="C1063">
        <v>8.5</v>
      </c>
    </row>
    <row r="1064" spans="1:3" x14ac:dyDescent="0.3">
      <c r="A1064" t="s">
        <v>98</v>
      </c>
      <c r="B1064" t="s">
        <v>368</v>
      </c>
      <c r="C1064">
        <v>4.9000000000000004</v>
      </c>
    </row>
    <row r="1065" spans="1:3" x14ac:dyDescent="0.3">
      <c r="A1065" t="s">
        <v>98</v>
      </c>
      <c r="B1065" t="s">
        <v>369</v>
      </c>
      <c r="C1065">
        <v>5.9</v>
      </c>
    </row>
    <row r="1066" spans="1:3" x14ac:dyDescent="0.3">
      <c r="A1066" t="s">
        <v>99</v>
      </c>
      <c r="B1066" t="s">
        <v>356</v>
      </c>
      <c r="C1066">
        <v>15.1</v>
      </c>
    </row>
    <row r="1067" spans="1:3" x14ac:dyDescent="0.3">
      <c r="A1067" t="s">
        <v>99</v>
      </c>
      <c r="B1067" t="s">
        <v>357</v>
      </c>
      <c r="C1067">
        <v>17.399999999999999</v>
      </c>
    </row>
    <row r="1068" spans="1:3" x14ac:dyDescent="0.3">
      <c r="A1068" t="s">
        <v>99</v>
      </c>
      <c r="B1068" t="s">
        <v>358</v>
      </c>
      <c r="C1068">
        <v>16.600000000000001</v>
      </c>
    </row>
    <row r="1069" spans="1:3" x14ac:dyDescent="0.3">
      <c r="A1069" t="s">
        <v>99</v>
      </c>
      <c r="B1069" t="s">
        <v>359</v>
      </c>
      <c r="C1069">
        <v>19.600000000000001</v>
      </c>
    </row>
    <row r="1070" spans="1:3" x14ac:dyDescent="0.3">
      <c r="A1070" t="s">
        <v>99</v>
      </c>
      <c r="B1070" t="s">
        <v>360</v>
      </c>
      <c r="C1070">
        <v>15.2</v>
      </c>
    </row>
    <row r="1071" spans="1:3" x14ac:dyDescent="0.3">
      <c r="A1071" t="s">
        <v>99</v>
      </c>
      <c r="B1071" t="s">
        <v>361</v>
      </c>
      <c r="C1071">
        <v>15.6</v>
      </c>
    </row>
    <row r="1072" spans="1:3" x14ac:dyDescent="0.3">
      <c r="A1072" t="s">
        <v>99</v>
      </c>
      <c r="B1072" t="s">
        <v>362</v>
      </c>
      <c r="C1072">
        <v>14.9</v>
      </c>
    </row>
    <row r="1073" spans="1:3" x14ac:dyDescent="0.3">
      <c r="A1073" t="s">
        <v>99</v>
      </c>
      <c r="B1073" t="s">
        <v>363</v>
      </c>
      <c r="C1073">
        <v>16</v>
      </c>
    </row>
    <row r="1074" spans="1:3" x14ac:dyDescent="0.3">
      <c r="A1074" t="s">
        <v>99</v>
      </c>
      <c r="B1074" t="s">
        <v>364</v>
      </c>
      <c r="C1074">
        <v>8.6999999999999993</v>
      </c>
    </row>
    <row r="1075" spans="1:3" x14ac:dyDescent="0.3">
      <c r="A1075" t="s">
        <v>99</v>
      </c>
      <c r="B1075" t="s">
        <v>365</v>
      </c>
      <c r="C1075">
        <v>11.5</v>
      </c>
    </row>
    <row r="1076" spans="1:3" x14ac:dyDescent="0.3">
      <c r="A1076" t="s">
        <v>99</v>
      </c>
      <c r="B1076" t="s">
        <v>366</v>
      </c>
      <c r="C1076">
        <v>11.7</v>
      </c>
    </row>
    <row r="1077" spans="1:3" x14ac:dyDescent="0.3">
      <c r="A1077" t="s">
        <v>99</v>
      </c>
      <c r="B1077" t="s">
        <v>367</v>
      </c>
      <c r="C1077">
        <v>12.2</v>
      </c>
    </row>
    <row r="1078" spans="1:3" x14ac:dyDescent="0.3">
      <c r="A1078" t="s">
        <v>99</v>
      </c>
      <c r="B1078" t="s">
        <v>368</v>
      </c>
      <c r="C1078">
        <v>7.7</v>
      </c>
    </row>
    <row r="1079" spans="1:3" x14ac:dyDescent="0.3">
      <c r="A1079" t="s">
        <v>99</v>
      </c>
      <c r="B1079" t="s">
        <v>369</v>
      </c>
      <c r="C1079">
        <v>7.4</v>
      </c>
    </row>
    <row r="1080" spans="1:3" x14ac:dyDescent="0.3">
      <c r="A1080" t="s">
        <v>100</v>
      </c>
      <c r="B1080" t="s">
        <v>356</v>
      </c>
      <c r="C1080">
        <v>21.3</v>
      </c>
    </row>
    <row r="1081" spans="1:3" x14ac:dyDescent="0.3">
      <c r="A1081" t="s">
        <v>100</v>
      </c>
      <c r="B1081" t="s">
        <v>357</v>
      </c>
      <c r="C1081">
        <v>17.899999999999999</v>
      </c>
    </row>
    <row r="1082" spans="1:3" x14ac:dyDescent="0.3">
      <c r="A1082" t="s">
        <v>100</v>
      </c>
      <c r="B1082" t="s">
        <v>358</v>
      </c>
      <c r="C1082">
        <v>17.100000000000001</v>
      </c>
    </row>
    <row r="1083" spans="1:3" x14ac:dyDescent="0.3">
      <c r="A1083" t="s">
        <v>100</v>
      </c>
      <c r="B1083" t="s">
        <v>359</v>
      </c>
      <c r="C1083">
        <v>17.8</v>
      </c>
    </row>
    <row r="1084" spans="1:3" x14ac:dyDescent="0.3">
      <c r="A1084" t="s">
        <v>100</v>
      </c>
      <c r="B1084" t="s">
        <v>360</v>
      </c>
      <c r="C1084">
        <v>19.8</v>
      </c>
    </row>
    <row r="1085" spans="1:3" x14ac:dyDescent="0.3">
      <c r="A1085" t="s">
        <v>100</v>
      </c>
      <c r="B1085" t="s">
        <v>361</v>
      </c>
      <c r="C1085">
        <v>16.100000000000001</v>
      </c>
    </row>
    <row r="1086" spans="1:3" x14ac:dyDescent="0.3">
      <c r="A1086" t="s">
        <v>100</v>
      </c>
      <c r="B1086" t="s">
        <v>362</v>
      </c>
      <c r="C1086">
        <v>15.8</v>
      </c>
    </row>
    <row r="1087" spans="1:3" x14ac:dyDescent="0.3">
      <c r="A1087" t="s">
        <v>100</v>
      </c>
      <c r="B1087" t="s">
        <v>363</v>
      </c>
      <c r="C1087">
        <v>13.9</v>
      </c>
    </row>
    <row r="1088" spans="1:3" x14ac:dyDescent="0.3">
      <c r="A1088" t="s">
        <v>100</v>
      </c>
      <c r="B1088" t="s">
        <v>364</v>
      </c>
      <c r="C1088">
        <v>10.8</v>
      </c>
    </row>
    <row r="1089" spans="1:3" x14ac:dyDescent="0.3">
      <c r="A1089" t="s">
        <v>100</v>
      </c>
      <c r="B1089" t="s">
        <v>365</v>
      </c>
      <c r="C1089">
        <v>13</v>
      </c>
    </row>
    <row r="1090" spans="1:3" x14ac:dyDescent="0.3">
      <c r="A1090" t="s">
        <v>100</v>
      </c>
      <c r="B1090" t="s">
        <v>366</v>
      </c>
      <c r="C1090">
        <v>11.7</v>
      </c>
    </row>
    <row r="1091" spans="1:3" x14ac:dyDescent="0.3">
      <c r="A1091" t="s">
        <v>100</v>
      </c>
      <c r="B1091" t="s">
        <v>367</v>
      </c>
      <c r="C1091">
        <v>12.3</v>
      </c>
    </row>
    <row r="1092" spans="1:3" x14ac:dyDescent="0.3">
      <c r="A1092" t="s">
        <v>100</v>
      </c>
      <c r="B1092" t="s">
        <v>368</v>
      </c>
      <c r="C1092">
        <v>13.4</v>
      </c>
    </row>
    <row r="1093" spans="1:3" x14ac:dyDescent="0.3">
      <c r="A1093" t="s">
        <v>100</v>
      </c>
      <c r="B1093" t="s">
        <v>369</v>
      </c>
      <c r="C1093">
        <v>12.9</v>
      </c>
    </row>
    <row r="1094" spans="1:3" x14ac:dyDescent="0.3">
      <c r="A1094" t="s">
        <v>101</v>
      </c>
      <c r="B1094" t="s">
        <v>356</v>
      </c>
      <c r="C1094">
        <v>17</v>
      </c>
    </row>
    <row r="1095" spans="1:3" x14ac:dyDescent="0.3">
      <c r="A1095" t="s">
        <v>101</v>
      </c>
      <c r="B1095" t="s">
        <v>357</v>
      </c>
      <c r="C1095">
        <v>19.399999999999999</v>
      </c>
    </row>
    <row r="1096" spans="1:3" x14ac:dyDescent="0.3">
      <c r="A1096" t="s">
        <v>101</v>
      </c>
      <c r="B1096" t="s">
        <v>358</v>
      </c>
      <c r="C1096">
        <v>10.4</v>
      </c>
    </row>
    <row r="1097" spans="1:3" x14ac:dyDescent="0.3">
      <c r="A1097" t="s">
        <v>101</v>
      </c>
      <c r="B1097" t="s">
        <v>359</v>
      </c>
      <c r="C1097">
        <v>6.1</v>
      </c>
    </row>
    <row r="1098" spans="1:3" x14ac:dyDescent="0.3">
      <c r="A1098" t="s">
        <v>101</v>
      </c>
      <c r="B1098" t="s">
        <v>360</v>
      </c>
      <c r="C1098">
        <v>13.3</v>
      </c>
    </row>
    <row r="1099" spans="1:3" x14ac:dyDescent="0.3">
      <c r="A1099" t="s">
        <v>101</v>
      </c>
      <c r="B1099" t="s">
        <v>361</v>
      </c>
      <c r="C1099">
        <v>12.1</v>
      </c>
    </row>
    <row r="1100" spans="1:3" x14ac:dyDescent="0.3">
      <c r="A1100" t="s">
        <v>101</v>
      </c>
      <c r="B1100" t="s">
        <v>362</v>
      </c>
      <c r="C1100">
        <v>19.8</v>
      </c>
    </row>
    <row r="1101" spans="1:3" x14ac:dyDescent="0.3">
      <c r="A1101" t="s">
        <v>101</v>
      </c>
      <c r="B1101" t="s">
        <v>363</v>
      </c>
      <c r="C1101">
        <v>12.9</v>
      </c>
    </row>
    <row r="1102" spans="1:3" x14ac:dyDescent="0.3">
      <c r="A1102" t="s">
        <v>101</v>
      </c>
      <c r="B1102" t="s">
        <v>364</v>
      </c>
      <c r="C1102">
        <v>7.4</v>
      </c>
    </row>
    <row r="1103" spans="1:3" x14ac:dyDescent="0.3">
      <c r="A1103" t="s">
        <v>101</v>
      </c>
      <c r="B1103" t="s">
        <v>365</v>
      </c>
      <c r="C1103">
        <v>12.2</v>
      </c>
    </row>
    <row r="1104" spans="1:3" x14ac:dyDescent="0.3">
      <c r="A1104" t="s">
        <v>101</v>
      </c>
      <c r="B1104" t="s">
        <v>366</v>
      </c>
      <c r="C1104">
        <v>3.5</v>
      </c>
    </row>
    <row r="1105" spans="1:3" x14ac:dyDescent="0.3">
      <c r="A1105" t="s">
        <v>101</v>
      </c>
      <c r="B1105" t="s">
        <v>367</v>
      </c>
      <c r="C1105">
        <v>3</v>
      </c>
    </row>
    <row r="1106" spans="1:3" x14ac:dyDescent="0.3">
      <c r="A1106" t="s">
        <v>101</v>
      </c>
      <c r="B1106" t="s">
        <v>368</v>
      </c>
      <c r="C1106">
        <v>7.256329</v>
      </c>
    </row>
    <row r="1107" spans="1:3" x14ac:dyDescent="0.3">
      <c r="A1107" t="s">
        <v>101</v>
      </c>
      <c r="B1107" t="s">
        <v>369</v>
      </c>
      <c r="C1107">
        <v>5.4</v>
      </c>
    </row>
    <row r="1108" spans="1:3" x14ac:dyDescent="0.3">
      <c r="A1108" t="s">
        <v>102</v>
      </c>
      <c r="B1108" t="s">
        <v>356</v>
      </c>
      <c r="C1108">
        <v>8.5</v>
      </c>
    </row>
    <row r="1109" spans="1:3" x14ac:dyDescent="0.3">
      <c r="A1109" t="s">
        <v>102</v>
      </c>
      <c r="B1109" t="s">
        <v>357</v>
      </c>
      <c r="C1109">
        <v>4</v>
      </c>
    </row>
    <row r="1110" spans="1:3" x14ac:dyDescent="0.3">
      <c r="A1110" t="s">
        <v>102</v>
      </c>
      <c r="B1110" t="s">
        <v>358</v>
      </c>
      <c r="C1110">
        <v>9.6</v>
      </c>
    </row>
    <row r="1111" spans="1:3" x14ac:dyDescent="0.3">
      <c r="A1111" t="s">
        <v>102</v>
      </c>
      <c r="B1111" t="s">
        <v>359</v>
      </c>
      <c r="C1111">
        <v>9.1999999999999993</v>
      </c>
    </row>
    <row r="1112" spans="1:3" x14ac:dyDescent="0.3">
      <c r="A1112" t="s">
        <v>102</v>
      </c>
      <c r="B1112" t="s">
        <v>360</v>
      </c>
      <c r="C1112">
        <v>4.5</v>
      </c>
    </row>
    <row r="1113" spans="1:3" x14ac:dyDescent="0.3">
      <c r="A1113" t="s">
        <v>102</v>
      </c>
      <c r="B1113" t="s">
        <v>361</v>
      </c>
      <c r="C1113">
        <v>6.5</v>
      </c>
    </row>
    <row r="1114" spans="1:3" x14ac:dyDescent="0.3">
      <c r="A1114" t="s">
        <v>102</v>
      </c>
      <c r="B1114" t="s">
        <v>362</v>
      </c>
      <c r="C1114">
        <v>5.9</v>
      </c>
    </row>
    <row r="1115" spans="1:3" x14ac:dyDescent="0.3">
      <c r="A1115" t="s">
        <v>102</v>
      </c>
      <c r="B1115" t="s">
        <v>363</v>
      </c>
      <c r="C1115">
        <v>7.2</v>
      </c>
    </row>
    <row r="1116" spans="1:3" x14ac:dyDescent="0.3">
      <c r="A1116" t="s">
        <v>102</v>
      </c>
      <c r="B1116" t="s">
        <v>364</v>
      </c>
      <c r="C1116">
        <v>7</v>
      </c>
    </row>
    <row r="1117" spans="1:3" x14ac:dyDescent="0.3">
      <c r="A1117" t="s">
        <v>102</v>
      </c>
      <c r="B1117" t="s">
        <v>365</v>
      </c>
      <c r="C1117">
        <v>3.9</v>
      </c>
    </row>
    <row r="1118" spans="1:3" x14ac:dyDescent="0.3">
      <c r="A1118" t="s">
        <v>102</v>
      </c>
      <c r="B1118" t="s">
        <v>366</v>
      </c>
      <c r="C1118">
        <v>5.0999999999999996</v>
      </c>
    </row>
    <row r="1119" spans="1:3" x14ac:dyDescent="0.3">
      <c r="A1119" t="s">
        <v>102</v>
      </c>
      <c r="B1119" t="s">
        <v>367</v>
      </c>
      <c r="C1119">
        <v>2.9</v>
      </c>
    </row>
    <row r="1120" spans="1:3" x14ac:dyDescent="0.3">
      <c r="A1120" t="s">
        <v>102</v>
      </c>
      <c r="B1120" t="s">
        <v>368</v>
      </c>
      <c r="C1120">
        <v>3.9</v>
      </c>
    </row>
    <row r="1121" spans="1:3" x14ac:dyDescent="0.3">
      <c r="A1121" t="s">
        <v>102</v>
      </c>
      <c r="B1121" t="s">
        <v>369</v>
      </c>
      <c r="C1121">
        <v>2.9</v>
      </c>
    </row>
    <row r="1122" spans="1:3" x14ac:dyDescent="0.3">
      <c r="A1122" t="s">
        <v>103</v>
      </c>
      <c r="B1122" t="s">
        <v>356</v>
      </c>
      <c r="C1122">
        <v>9.3000000000000007</v>
      </c>
    </row>
    <row r="1123" spans="1:3" x14ac:dyDescent="0.3">
      <c r="A1123" t="s">
        <v>103</v>
      </c>
      <c r="B1123" t="s">
        <v>357</v>
      </c>
      <c r="C1123">
        <v>7.5</v>
      </c>
    </row>
    <row r="1124" spans="1:3" x14ac:dyDescent="0.3">
      <c r="A1124" t="s">
        <v>103</v>
      </c>
      <c r="B1124" t="s">
        <v>358</v>
      </c>
      <c r="C1124">
        <v>9.9</v>
      </c>
    </row>
    <row r="1125" spans="1:3" x14ac:dyDescent="0.3">
      <c r="A1125" t="s">
        <v>103</v>
      </c>
      <c r="B1125" t="s">
        <v>359</v>
      </c>
      <c r="C1125">
        <v>8.9</v>
      </c>
    </row>
    <row r="1126" spans="1:3" x14ac:dyDescent="0.3">
      <c r="A1126" t="s">
        <v>103</v>
      </c>
      <c r="B1126" t="s">
        <v>360</v>
      </c>
      <c r="C1126">
        <v>6.4</v>
      </c>
    </row>
    <row r="1127" spans="1:3" x14ac:dyDescent="0.3">
      <c r="A1127" t="s">
        <v>103</v>
      </c>
      <c r="B1127" t="s">
        <v>361</v>
      </c>
      <c r="C1127">
        <v>7</v>
      </c>
    </row>
    <row r="1128" spans="1:3" x14ac:dyDescent="0.3">
      <c r="A1128" t="s">
        <v>103</v>
      </c>
      <c r="B1128" t="s">
        <v>362</v>
      </c>
      <c r="C1128">
        <v>4.4000000000000004</v>
      </c>
    </row>
    <row r="1129" spans="1:3" x14ac:dyDescent="0.3">
      <c r="A1129" t="s">
        <v>103</v>
      </c>
      <c r="B1129" t="s">
        <v>363</v>
      </c>
      <c r="C1129">
        <v>7.4</v>
      </c>
    </row>
    <row r="1130" spans="1:3" x14ac:dyDescent="0.3">
      <c r="A1130" t="s">
        <v>103</v>
      </c>
      <c r="B1130" t="s">
        <v>364</v>
      </c>
      <c r="C1130">
        <v>5.3</v>
      </c>
    </row>
    <row r="1131" spans="1:3" x14ac:dyDescent="0.3">
      <c r="A1131" t="s">
        <v>103</v>
      </c>
      <c r="B1131" t="s">
        <v>365</v>
      </c>
      <c r="C1131">
        <v>2.9</v>
      </c>
    </row>
    <row r="1132" spans="1:3" x14ac:dyDescent="0.3">
      <c r="A1132" t="s">
        <v>103</v>
      </c>
      <c r="B1132" t="s">
        <v>366</v>
      </c>
      <c r="C1132">
        <v>5.0999999999999996</v>
      </c>
    </row>
    <row r="1133" spans="1:3" x14ac:dyDescent="0.3">
      <c r="A1133" t="s">
        <v>103</v>
      </c>
      <c r="B1133" t="s">
        <v>367</v>
      </c>
      <c r="C1133">
        <v>3.3</v>
      </c>
    </row>
    <row r="1134" spans="1:3" x14ac:dyDescent="0.3">
      <c r="A1134" t="s">
        <v>103</v>
      </c>
      <c r="B1134" t="s">
        <v>368</v>
      </c>
      <c r="C1134">
        <v>4.9000000000000004</v>
      </c>
    </row>
    <row r="1135" spans="1:3" x14ac:dyDescent="0.3">
      <c r="A1135" t="s">
        <v>103</v>
      </c>
      <c r="B1135" t="s">
        <v>369</v>
      </c>
      <c r="C1135">
        <v>4.8</v>
      </c>
    </row>
    <row r="1136" spans="1:3" x14ac:dyDescent="0.3">
      <c r="A1136" t="s">
        <v>104</v>
      </c>
      <c r="B1136" t="s">
        <v>356</v>
      </c>
      <c r="C1136">
        <v>16.399999999999999</v>
      </c>
    </row>
    <row r="1137" spans="1:3" x14ac:dyDescent="0.3">
      <c r="A1137" t="s">
        <v>104</v>
      </c>
      <c r="B1137" t="s">
        <v>357</v>
      </c>
      <c r="C1137">
        <v>7.6</v>
      </c>
    </row>
    <row r="1138" spans="1:3" x14ac:dyDescent="0.3">
      <c r="A1138" t="s">
        <v>104</v>
      </c>
      <c r="B1138" t="s">
        <v>358</v>
      </c>
      <c r="C1138">
        <v>15</v>
      </c>
    </row>
    <row r="1139" spans="1:3" x14ac:dyDescent="0.3">
      <c r="A1139" t="s">
        <v>104</v>
      </c>
      <c r="B1139" t="s">
        <v>359</v>
      </c>
      <c r="C1139">
        <v>14.2</v>
      </c>
    </row>
    <row r="1140" spans="1:3" x14ac:dyDescent="0.3">
      <c r="A1140" t="s">
        <v>104</v>
      </c>
      <c r="B1140" t="s">
        <v>360</v>
      </c>
      <c r="C1140">
        <v>9.5</v>
      </c>
    </row>
    <row r="1141" spans="1:3" x14ac:dyDescent="0.3">
      <c r="A1141" t="s">
        <v>104</v>
      </c>
      <c r="B1141" t="s">
        <v>361</v>
      </c>
      <c r="C1141">
        <v>7.5</v>
      </c>
    </row>
    <row r="1142" spans="1:3" x14ac:dyDescent="0.3">
      <c r="A1142" t="s">
        <v>104</v>
      </c>
      <c r="B1142" t="s">
        <v>362</v>
      </c>
      <c r="C1142">
        <v>8.1</v>
      </c>
    </row>
    <row r="1143" spans="1:3" x14ac:dyDescent="0.3">
      <c r="A1143" t="s">
        <v>104</v>
      </c>
      <c r="B1143" t="s">
        <v>363</v>
      </c>
      <c r="C1143">
        <v>6.4</v>
      </c>
    </row>
    <row r="1144" spans="1:3" x14ac:dyDescent="0.3">
      <c r="A1144" t="s">
        <v>104</v>
      </c>
      <c r="B1144" t="s">
        <v>364</v>
      </c>
      <c r="C1144">
        <v>10.1</v>
      </c>
    </row>
    <row r="1145" spans="1:3" x14ac:dyDescent="0.3">
      <c r="A1145" t="s">
        <v>104</v>
      </c>
      <c r="B1145" t="s">
        <v>365</v>
      </c>
      <c r="C1145">
        <v>10</v>
      </c>
    </row>
    <row r="1146" spans="1:3" x14ac:dyDescent="0.3">
      <c r="A1146" t="s">
        <v>104</v>
      </c>
      <c r="B1146" t="s">
        <v>366</v>
      </c>
      <c r="C1146">
        <v>4.5999999999999996</v>
      </c>
    </row>
    <row r="1147" spans="1:3" x14ac:dyDescent="0.3">
      <c r="A1147" t="s">
        <v>104</v>
      </c>
      <c r="B1147" t="s">
        <v>367</v>
      </c>
      <c r="C1147">
        <v>2.9</v>
      </c>
    </row>
    <row r="1148" spans="1:3" x14ac:dyDescent="0.3">
      <c r="A1148" t="s">
        <v>104</v>
      </c>
      <c r="B1148" t="s">
        <v>368</v>
      </c>
      <c r="C1148">
        <v>3.3</v>
      </c>
    </row>
    <row r="1149" spans="1:3" x14ac:dyDescent="0.3">
      <c r="A1149" t="s">
        <v>104</v>
      </c>
      <c r="B1149" t="s">
        <v>369</v>
      </c>
      <c r="C1149">
        <v>8.6</v>
      </c>
    </row>
    <row r="1150" spans="1:3" x14ac:dyDescent="0.3">
      <c r="A1150" t="s">
        <v>105</v>
      </c>
      <c r="B1150" t="s">
        <v>356</v>
      </c>
      <c r="C1150">
        <v>15.6</v>
      </c>
    </row>
    <row r="1151" spans="1:3" x14ac:dyDescent="0.3">
      <c r="A1151" t="s">
        <v>105</v>
      </c>
      <c r="B1151" t="s">
        <v>357</v>
      </c>
      <c r="C1151">
        <v>11.5</v>
      </c>
    </row>
    <row r="1152" spans="1:3" x14ac:dyDescent="0.3">
      <c r="A1152" t="s">
        <v>105</v>
      </c>
      <c r="B1152" t="s">
        <v>358</v>
      </c>
      <c r="C1152">
        <v>14.2</v>
      </c>
    </row>
    <row r="1153" spans="1:3" x14ac:dyDescent="0.3">
      <c r="A1153" t="s">
        <v>105</v>
      </c>
      <c r="B1153" t="s">
        <v>359</v>
      </c>
      <c r="C1153">
        <v>12.6</v>
      </c>
    </row>
    <row r="1154" spans="1:3" x14ac:dyDescent="0.3">
      <c r="A1154" t="s">
        <v>105</v>
      </c>
      <c r="B1154" t="s">
        <v>360</v>
      </c>
      <c r="C1154">
        <v>7.8</v>
      </c>
    </row>
    <row r="1155" spans="1:3" x14ac:dyDescent="0.3">
      <c r="A1155" t="s">
        <v>105</v>
      </c>
      <c r="B1155" t="s">
        <v>361</v>
      </c>
      <c r="C1155">
        <v>9.9</v>
      </c>
    </row>
    <row r="1156" spans="1:3" x14ac:dyDescent="0.3">
      <c r="A1156" t="s">
        <v>105</v>
      </c>
      <c r="B1156" t="s">
        <v>362</v>
      </c>
      <c r="C1156">
        <v>10.9</v>
      </c>
    </row>
    <row r="1157" spans="1:3" x14ac:dyDescent="0.3">
      <c r="A1157" t="s">
        <v>105</v>
      </c>
      <c r="B1157" t="s">
        <v>363</v>
      </c>
      <c r="C1157">
        <v>15.1</v>
      </c>
    </row>
    <row r="1158" spans="1:3" x14ac:dyDescent="0.3">
      <c r="A1158" t="s">
        <v>105</v>
      </c>
      <c r="B1158" t="s">
        <v>364</v>
      </c>
      <c r="C1158">
        <v>8.1999999999999993</v>
      </c>
    </row>
    <row r="1159" spans="1:3" x14ac:dyDescent="0.3">
      <c r="A1159" t="s">
        <v>105</v>
      </c>
      <c r="B1159" t="s">
        <v>365</v>
      </c>
      <c r="C1159">
        <v>16.2</v>
      </c>
    </row>
    <row r="1160" spans="1:3" x14ac:dyDescent="0.3">
      <c r="A1160" t="s">
        <v>105</v>
      </c>
      <c r="B1160" t="s">
        <v>366</v>
      </c>
      <c r="C1160">
        <v>9.9</v>
      </c>
    </row>
    <row r="1161" spans="1:3" x14ac:dyDescent="0.3">
      <c r="A1161" t="s">
        <v>105</v>
      </c>
      <c r="B1161" t="s">
        <v>367</v>
      </c>
      <c r="C1161">
        <v>6.5</v>
      </c>
    </row>
    <row r="1162" spans="1:3" x14ac:dyDescent="0.3">
      <c r="A1162" t="s">
        <v>105</v>
      </c>
      <c r="B1162" t="s">
        <v>368</v>
      </c>
      <c r="C1162">
        <v>7.1</v>
      </c>
    </row>
    <row r="1163" spans="1:3" x14ac:dyDescent="0.3">
      <c r="A1163" t="s">
        <v>105</v>
      </c>
      <c r="B1163" t="s">
        <v>369</v>
      </c>
      <c r="C1163">
        <v>7</v>
      </c>
    </row>
    <row r="1164" spans="1:3" x14ac:dyDescent="0.3">
      <c r="A1164" t="s">
        <v>106</v>
      </c>
      <c r="B1164" t="s">
        <v>356</v>
      </c>
      <c r="C1164">
        <v>14.4</v>
      </c>
    </row>
    <row r="1165" spans="1:3" x14ac:dyDescent="0.3">
      <c r="A1165" t="s">
        <v>106</v>
      </c>
      <c r="B1165" t="s">
        <v>357</v>
      </c>
      <c r="C1165">
        <v>9.6</v>
      </c>
    </row>
    <row r="1166" spans="1:3" x14ac:dyDescent="0.3">
      <c r="A1166" t="s">
        <v>106</v>
      </c>
      <c r="B1166" t="s">
        <v>358</v>
      </c>
      <c r="C1166">
        <v>9.3000000000000007</v>
      </c>
    </row>
    <row r="1167" spans="1:3" x14ac:dyDescent="0.3">
      <c r="A1167" t="s">
        <v>106</v>
      </c>
      <c r="B1167" t="s">
        <v>359</v>
      </c>
      <c r="C1167">
        <v>9.3000000000000007</v>
      </c>
    </row>
    <row r="1168" spans="1:3" x14ac:dyDescent="0.3">
      <c r="A1168" t="s">
        <v>106</v>
      </c>
      <c r="B1168" t="s">
        <v>360</v>
      </c>
      <c r="C1168">
        <v>9</v>
      </c>
    </row>
    <row r="1169" spans="1:3" x14ac:dyDescent="0.3">
      <c r="A1169" t="s">
        <v>106</v>
      </c>
      <c r="B1169" t="s">
        <v>361</v>
      </c>
      <c r="C1169">
        <v>8.8000000000000007</v>
      </c>
    </row>
    <row r="1170" spans="1:3" x14ac:dyDescent="0.3">
      <c r="A1170" t="s">
        <v>106</v>
      </c>
      <c r="B1170" t="s">
        <v>362</v>
      </c>
      <c r="C1170">
        <v>4.5</v>
      </c>
    </row>
    <row r="1171" spans="1:3" x14ac:dyDescent="0.3">
      <c r="A1171" t="s">
        <v>106</v>
      </c>
      <c r="B1171" t="s">
        <v>363</v>
      </c>
      <c r="C1171">
        <v>4.8</v>
      </c>
    </row>
    <row r="1172" spans="1:3" x14ac:dyDescent="0.3">
      <c r="A1172" t="s">
        <v>106</v>
      </c>
      <c r="B1172" t="s">
        <v>364</v>
      </c>
      <c r="C1172">
        <v>8.1999999999999993</v>
      </c>
    </row>
    <row r="1173" spans="1:3" x14ac:dyDescent="0.3">
      <c r="A1173" t="s">
        <v>106</v>
      </c>
      <c r="B1173" t="s">
        <v>365</v>
      </c>
      <c r="C1173">
        <v>7.7</v>
      </c>
    </row>
    <row r="1174" spans="1:3" x14ac:dyDescent="0.3">
      <c r="A1174" t="s">
        <v>106</v>
      </c>
      <c r="B1174" t="s">
        <v>366</v>
      </c>
      <c r="C1174">
        <v>10.1</v>
      </c>
    </row>
    <row r="1175" spans="1:3" x14ac:dyDescent="0.3">
      <c r="A1175" t="s">
        <v>106</v>
      </c>
      <c r="B1175" t="s">
        <v>367</v>
      </c>
      <c r="C1175">
        <v>5.2</v>
      </c>
    </row>
    <row r="1176" spans="1:3" x14ac:dyDescent="0.3">
      <c r="A1176" t="s">
        <v>106</v>
      </c>
      <c r="B1176" t="s">
        <v>368</v>
      </c>
      <c r="C1176">
        <v>7.6</v>
      </c>
    </row>
    <row r="1177" spans="1:3" x14ac:dyDescent="0.3">
      <c r="A1177" t="s">
        <v>106</v>
      </c>
      <c r="B1177" t="s">
        <v>369</v>
      </c>
      <c r="C1177">
        <v>6.3</v>
      </c>
    </row>
    <row r="1178" spans="1:3" x14ac:dyDescent="0.3">
      <c r="A1178" t="s">
        <v>107</v>
      </c>
      <c r="B1178" t="s">
        <v>356</v>
      </c>
      <c r="C1178">
        <v>11.5</v>
      </c>
    </row>
    <row r="1179" spans="1:3" x14ac:dyDescent="0.3">
      <c r="A1179" t="s">
        <v>107</v>
      </c>
      <c r="B1179" t="s">
        <v>357</v>
      </c>
      <c r="C1179">
        <v>12.4</v>
      </c>
    </row>
    <row r="1180" spans="1:3" x14ac:dyDescent="0.3">
      <c r="A1180" t="s">
        <v>107</v>
      </c>
      <c r="B1180" t="s">
        <v>358</v>
      </c>
      <c r="C1180">
        <v>9</v>
      </c>
    </row>
    <row r="1181" spans="1:3" x14ac:dyDescent="0.3">
      <c r="A1181" t="s">
        <v>107</v>
      </c>
      <c r="B1181" t="s">
        <v>359</v>
      </c>
      <c r="C1181">
        <v>11.2</v>
      </c>
    </row>
    <row r="1182" spans="1:3" x14ac:dyDescent="0.3">
      <c r="A1182" t="s">
        <v>107</v>
      </c>
      <c r="B1182" t="s">
        <v>360</v>
      </c>
      <c r="C1182">
        <v>12.7</v>
      </c>
    </row>
    <row r="1183" spans="1:3" x14ac:dyDescent="0.3">
      <c r="A1183" t="s">
        <v>107</v>
      </c>
      <c r="B1183" t="s">
        <v>361</v>
      </c>
      <c r="C1183">
        <v>7.1</v>
      </c>
    </row>
    <row r="1184" spans="1:3" x14ac:dyDescent="0.3">
      <c r="A1184" t="s">
        <v>107</v>
      </c>
      <c r="B1184" t="s">
        <v>362</v>
      </c>
      <c r="C1184">
        <v>11.1</v>
      </c>
    </row>
    <row r="1185" spans="1:3" x14ac:dyDescent="0.3">
      <c r="A1185" t="s">
        <v>107</v>
      </c>
      <c r="B1185" t="s">
        <v>363</v>
      </c>
      <c r="C1185">
        <v>6.5</v>
      </c>
    </row>
    <row r="1186" spans="1:3" x14ac:dyDescent="0.3">
      <c r="A1186" t="s">
        <v>107</v>
      </c>
      <c r="B1186" t="s">
        <v>364</v>
      </c>
      <c r="C1186">
        <v>3.8</v>
      </c>
    </row>
    <row r="1187" spans="1:3" x14ac:dyDescent="0.3">
      <c r="A1187" t="s">
        <v>107</v>
      </c>
      <c r="B1187" t="s">
        <v>365</v>
      </c>
      <c r="C1187">
        <v>6.7</v>
      </c>
    </row>
    <row r="1188" spans="1:3" x14ac:dyDescent="0.3">
      <c r="A1188" t="s">
        <v>107</v>
      </c>
      <c r="B1188" t="s">
        <v>366</v>
      </c>
      <c r="C1188">
        <v>3</v>
      </c>
    </row>
    <row r="1189" spans="1:3" x14ac:dyDescent="0.3">
      <c r="A1189" t="s">
        <v>107</v>
      </c>
      <c r="B1189" t="s">
        <v>367</v>
      </c>
      <c r="C1189">
        <v>4.5</v>
      </c>
    </row>
    <row r="1190" spans="1:3" x14ac:dyDescent="0.3">
      <c r="A1190" t="s">
        <v>107</v>
      </c>
      <c r="B1190" t="s">
        <v>368</v>
      </c>
      <c r="C1190">
        <v>3.6</v>
      </c>
    </row>
    <row r="1191" spans="1:3" x14ac:dyDescent="0.3">
      <c r="A1191" t="s">
        <v>107</v>
      </c>
      <c r="B1191" t="s">
        <v>369</v>
      </c>
      <c r="C1191">
        <v>4.5</v>
      </c>
    </row>
    <row r="1192" spans="1:3" x14ac:dyDescent="0.3">
      <c r="A1192" t="s">
        <v>108</v>
      </c>
      <c r="B1192" t="s">
        <v>356</v>
      </c>
      <c r="C1192">
        <v>13.3</v>
      </c>
    </row>
    <row r="1193" spans="1:3" x14ac:dyDescent="0.3">
      <c r="A1193" t="s">
        <v>108</v>
      </c>
      <c r="B1193" t="s">
        <v>357</v>
      </c>
      <c r="C1193">
        <v>14.1</v>
      </c>
    </row>
    <row r="1194" spans="1:3" x14ac:dyDescent="0.3">
      <c r="A1194" t="s">
        <v>108</v>
      </c>
      <c r="B1194" t="s">
        <v>358</v>
      </c>
      <c r="C1194">
        <v>20.6</v>
      </c>
    </row>
    <row r="1195" spans="1:3" x14ac:dyDescent="0.3">
      <c r="A1195" t="s">
        <v>108</v>
      </c>
      <c r="B1195" t="s">
        <v>359</v>
      </c>
      <c r="C1195">
        <v>17.8</v>
      </c>
    </row>
    <row r="1196" spans="1:3" x14ac:dyDescent="0.3">
      <c r="A1196" t="s">
        <v>108</v>
      </c>
      <c r="B1196" t="s">
        <v>360</v>
      </c>
      <c r="C1196">
        <v>17.8</v>
      </c>
    </row>
    <row r="1197" spans="1:3" x14ac:dyDescent="0.3">
      <c r="A1197" t="s">
        <v>108</v>
      </c>
      <c r="B1197" t="s">
        <v>361</v>
      </c>
      <c r="C1197">
        <v>21.3</v>
      </c>
    </row>
    <row r="1198" spans="1:3" x14ac:dyDescent="0.3">
      <c r="A1198" t="s">
        <v>108</v>
      </c>
      <c r="B1198" t="s">
        <v>362</v>
      </c>
      <c r="C1198">
        <v>21.2</v>
      </c>
    </row>
    <row r="1199" spans="1:3" x14ac:dyDescent="0.3">
      <c r="A1199" t="s">
        <v>108</v>
      </c>
      <c r="B1199" t="s">
        <v>363</v>
      </c>
      <c r="C1199">
        <v>12.1</v>
      </c>
    </row>
    <row r="1200" spans="1:3" x14ac:dyDescent="0.3">
      <c r="A1200" t="s">
        <v>108</v>
      </c>
      <c r="B1200" t="s">
        <v>364</v>
      </c>
      <c r="C1200">
        <v>10.8</v>
      </c>
    </row>
    <row r="1201" spans="1:3" x14ac:dyDescent="0.3">
      <c r="A1201" t="s">
        <v>108</v>
      </c>
      <c r="B1201" t="s">
        <v>365</v>
      </c>
      <c r="C1201">
        <v>10.8</v>
      </c>
    </row>
    <row r="1202" spans="1:3" x14ac:dyDescent="0.3">
      <c r="A1202" t="s">
        <v>108</v>
      </c>
      <c r="B1202" t="s">
        <v>366</v>
      </c>
      <c r="C1202">
        <v>9.1999999999999993</v>
      </c>
    </row>
    <row r="1203" spans="1:3" x14ac:dyDescent="0.3">
      <c r="A1203" t="s">
        <v>108</v>
      </c>
      <c r="B1203" t="s">
        <v>367</v>
      </c>
      <c r="C1203">
        <v>12.9</v>
      </c>
    </row>
    <row r="1204" spans="1:3" x14ac:dyDescent="0.3">
      <c r="A1204" t="s">
        <v>108</v>
      </c>
      <c r="B1204" t="s">
        <v>368</v>
      </c>
      <c r="C1204">
        <v>7.7</v>
      </c>
    </row>
    <row r="1205" spans="1:3" x14ac:dyDescent="0.3">
      <c r="A1205" t="s">
        <v>108</v>
      </c>
      <c r="B1205" t="s">
        <v>369</v>
      </c>
      <c r="C1205">
        <v>5.2</v>
      </c>
    </row>
    <row r="1206" spans="1:3" x14ac:dyDescent="0.3">
      <c r="A1206" t="s">
        <v>109</v>
      </c>
      <c r="B1206" t="s">
        <v>356</v>
      </c>
      <c r="C1206">
        <v>11.8</v>
      </c>
    </row>
    <row r="1207" spans="1:3" x14ac:dyDescent="0.3">
      <c r="A1207" t="s">
        <v>109</v>
      </c>
      <c r="B1207" t="s">
        <v>357</v>
      </c>
      <c r="C1207">
        <v>12.4</v>
      </c>
    </row>
    <row r="1208" spans="1:3" x14ac:dyDescent="0.3">
      <c r="A1208" t="s">
        <v>109</v>
      </c>
      <c r="B1208" t="s">
        <v>358</v>
      </c>
      <c r="C1208">
        <v>10.8</v>
      </c>
    </row>
    <row r="1209" spans="1:3" x14ac:dyDescent="0.3">
      <c r="A1209" t="s">
        <v>109</v>
      </c>
      <c r="B1209" t="s">
        <v>359</v>
      </c>
      <c r="C1209">
        <v>10.1</v>
      </c>
    </row>
    <row r="1210" spans="1:3" x14ac:dyDescent="0.3">
      <c r="A1210" t="s">
        <v>109</v>
      </c>
      <c r="B1210" t="s">
        <v>360</v>
      </c>
      <c r="C1210">
        <v>11.5</v>
      </c>
    </row>
    <row r="1211" spans="1:3" x14ac:dyDescent="0.3">
      <c r="A1211" t="s">
        <v>109</v>
      </c>
      <c r="B1211" t="s">
        <v>361</v>
      </c>
      <c r="C1211">
        <v>11.3</v>
      </c>
    </row>
    <row r="1212" spans="1:3" x14ac:dyDescent="0.3">
      <c r="A1212" t="s">
        <v>109</v>
      </c>
      <c r="B1212" t="s">
        <v>362</v>
      </c>
      <c r="C1212">
        <v>13.7</v>
      </c>
    </row>
    <row r="1213" spans="1:3" x14ac:dyDescent="0.3">
      <c r="A1213" t="s">
        <v>109</v>
      </c>
      <c r="B1213" t="s">
        <v>363</v>
      </c>
      <c r="C1213">
        <v>8.8000000000000007</v>
      </c>
    </row>
    <row r="1214" spans="1:3" x14ac:dyDescent="0.3">
      <c r="A1214" t="s">
        <v>109</v>
      </c>
      <c r="B1214" t="s">
        <v>364</v>
      </c>
      <c r="C1214">
        <v>8.4</v>
      </c>
    </row>
    <row r="1215" spans="1:3" x14ac:dyDescent="0.3">
      <c r="A1215" t="s">
        <v>109</v>
      </c>
      <c r="B1215" t="s">
        <v>365</v>
      </c>
      <c r="C1215">
        <v>7.3</v>
      </c>
    </row>
    <row r="1216" spans="1:3" x14ac:dyDescent="0.3">
      <c r="A1216" t="s">
        <v>109</v>
      </c>
      <c r="B1216" t="s">
        <v>366</v>
      </c>
      <c r="C1216">
        <v>6.4</v>
      </c>
    </row>
    <row r="1217" spans="1:3" x14ac:dyDescent="0.3">
      <c r="A1217" t="s">
        <v>109</v>
      </c>
      <c r="B1217" t="s">
        <v>367</v>
      </c>
      <c r="C1217">
        <v>7.4</v>
      </c>
    </row>
    <row r="1218" spans="1:3" x14ac:dyDescent="0.3">
      <c r="A1218" t="s">
        <v>109</v>
      </c>
      <c r="B1218" t="s">
        <v>368</v>
      </c>
      <c r="C1218">
        <v>3.9</v>
      </c>
    </row>
    <row r="1219" spans="1:3" x14ac:dyDescent="0.3">
      <c r="A1219" t="s">
        <v>109</v>
      </c>
      <c r="B1219" t="s">
        <v>369</v>
      </c>
      <c r="C1219">
        <v>10.8</v>
      </c>
    </row>
    <row r="1220" spans="1:3" x14ac:dyDescent="0.3">
      <c r="A1220" t="s">
        <v>110</v>
      </c>
      <c r="B1220" t="s">
        <v>356</v>
      </c>
      <c r="C1220">
        <v>22.7</v>
      </c>
    </row>
    <row r="1221" spans="1:3" x14ac:dyDescent="0.3">
      <c r="A1221" t="s">
        <v>110</v>
      </c>
      <c r="B1221" t="s">
        <v>357</v>
      </c>
      <c r="C1221">
        <v>23.8</v>
      </c>
    </row>
    <row r="1222" spans="1:3" x14ac:dyDescent="0.3">
      <c r="A1222" t="s">
        <v>110</v>
      </c>
      <c r="B1222" t="s">
        <v>358</v>
      </c>
      <c r="C1222">
        <v>20.3</v>
      </c>
    </row>
    <row r="1223" spans="1:3" x14ac:dyDescent="0.3">
      <c r="A1223" t="s">
        <v>110</v>
      </c>
      <c r="B1223" t="s">
        <v>359</v>
      </c>
      <c r="C1223">
        <v>23.8</v>
      </c>
    </row>
    <row r="1224" spans="1:3" x14ac:dyDescent="0.3">
      <c r="A1224" t="s">
        <v>110</v>
      </c>
      <c r="B1224" t="s">
        <v>360</v>
      </c>
      <c r="C1224">
        <v>23.9</v>
      </c>
    </row>
    <row r="1225" spans="1:3" x14ac:dyDescent="0.3">
      <c r="A1225" t="s">
        <v>110</v>
      </c>
      <c r="B1225" t="s">
        <v>361</v>
      </c>
      <c r="C1225">
        <v>18.7</v>
      </c>
    </row>
    <row r="1226" spans="1:3" x14ac:dyDescent="0.3">
      <c r="A1226" t="s">
        <v>110</v>
      </c>
      <c r="B1226" t="s">
        <v>362</v>
      </c>
      <c r="C1226">
        <v>16.899999999999999</v>
      </c>
    </row>
    <row r="1227" spans="1:3" x14ac:dyDescent="0.3">
      <c r="A1227" t="s">
        <v>110</v>
      </c>
      <c r="B1227" t="s">
        <v>363</v>
      </c>
      <c r="C1227">
        <v>13.9</v>
      </c>
    </row>
    <row r="1228" spans="1:3" x14ac:dyDescent="0.3">
      <c r="A1228" t="s">
        <v>110</v>
      </c>
      <c r="B1228" t="s">
        <v>364</v>
      </c>
      <c r="C1228">
        <v>13.9</v>
      </c>
    </row>
    <row r="1229" spans="1:3" x14ac:dyDescent="0.3">
      <c r="A1229" t="s">
        <v>110</v>
      </c>
      <c r="B1229" t="s">
        <v>365</v>
      </c>
      <c r="C1229">
        <v>15.7</v>
      </c>
    </row>
    <row r="1230" spans="1:3" x14ac:dyDescent="0.3">
      <c r="A1230" t="s">
        <v>110</v>
      </c>
      <c r="B1230" t="s">
        <v>366</v>
      </c>
      <c r="C1230">
        <v>15.5</v>
      </c>
    </row>
    <row r="1231" spans="1:3" x14ac:dyDescent="0.3">
      <c r="A1231" t="s">
        <v>110</v>
      </c>
      <c r="B1231" t="s">
        <v>367</v>
      </c>
      <c r="C1231">
        <v>11.4</v>
      </c>
    </row>
    <row r="1232" spans="1:3" x14ac:dyDescent="0.3">
      <c r="A1232" t="s">
        <v>110</v>
      </c>
      <c r="B1232" t="s">
        <v>368</v>
      </c>
      <c r="C1232">
        <v>14.8</v>
      </c>
    </row>
    <row r="1233" spans="1:3" x14ac:dyDescent="0.3">
      <c r="A1233" t="s">
        <v>110</v>
      </c>
      <c r="B1233" t="s">
        <v>369</v>
      </c>
      <c r="C1233">
        <v>12.4</v>
      </c>
    </row>
    <row r="1234" spans="1:3" x14ac:dyDescent="0.3">
      <c r="A1234" t="s">
        <v>111</v>
      </c>
      <c r="B1234" t="s">
        <v>356</v>
      </c>
      <c r="C1234">
        <v>9.8000000000000007</v>
      </c>
    </row>
    <row r="1235" spans="1:3" x14ac:dyDescent="0.3">
      <c r="A1235" t="s">
        <v>111</v>
      </c>
      <c r="B1235" t="s">
        <v>357</v>
      </c>
      <c r="C1235">
        <v>10.1</v>
      </c>
    </row>
    <row r="1236" spans="1:3" x14ac:dyDescent="0.3">
      <c r="A1236" t="s">
        <v>111</v>
      </c>
      <c r="B1236" t="s">
        <v>358</v>
      </c>
      <c r="C1236">
        <v>7.5</v>
      </c>
    </row>
    <row r="1237" spans="1:3" x14ac:dyDescent="0.3">
      <c r="A1237" t="s">
        <v>111</v>
      </c>
      <c r="B1237" t="s">
        <v>359</v>
      </c>
      <c r="C1237">
        <v>11.4</v>
      </c>
    </row>
    <row r="1238" spans="1:3" x14ac:dyDescent="0.3">
      <c r="A1238" t="s">
        <v>111</v>
      </c>
      <c r="B1238" t="s">
        <v>360</v>
      </c>
      <c r="C1238">
        <v>8.8000000000000007</v>
      </c>
    </row>
    <row r="1239" spans="1:3" x14ac:dyDescent="0.3">
      <c r="A1239" t="s">
        <v>111</v>
      </c>
      <c r="B1239" t="s">
        <v>361</v>
      </c>
      <c r="C1239">
        <v>9.9</v>
      </c>
    </row>
    <row r="1240" spans="1:3" x14ac:dyDescent="0.3">
      <c r="A1240" t="s">
        <v>111</v>
      </c>
      <c r="B1240" t="s">
        <v>362</v>
      </c>
      <c r="C1240">
        <v>6.4</v>
      </c>
    </row>
    <row r="1241" spans="1:3" x14ac:dyDescent="0.3">
      <c r="A1241" t="s">
        <v>111</v>
      </c>
      <c r="B1241" t="s">
        <v>363</v>
      </c>
      <c r="C1241">
        <v>6.1</v>
      </c>
    </row>
    <row r="1242" spans="1:3" x14ac:dyDescent="0.3">
      <c r="A1242" t="s">
        <v>111</v>
      </c>
      <c r="B1242" t="s">
        <v>364</v>
      </c>
      <c r="C1242">
        <v>7.4</v>
      </c>
    </row>
    <row r="1243" spans="1:3" x14ac:dyDescent="0.3">
      <c r="A1243" t="s">
        <v>111</v>
      </c>
      <c r="B1243" t="s">
        <v>365</v>
      </c>
      <c r="C1243">
        <v>4.4000000000000004</v>
      </c>
    </row>
    <row r="1244" spans="1:3" x14ac:dyDescent="0.3">
      <c r="A1244" t="s">
        <v>111</v>
      </c>
      <c r="B1244" t="s">
        <v>366</v>
      </c>
      <c r="C1244">
        <v>7</v>
      </c>
    </row>
    <row r="1245" spans="1:3" x14ac:dyDescent="0.3">
      <c r="A1245" t="s">
        <v>111</v>
      </c>
      <c r="B1245" t="s">
        <v>367</v>
      </c>
      <c r="C1245">
        <v>5.2</v>
      </c>
    </row>
    <row r="1246" spans="1:3" x14ac:dyDescent="0.3">
      <c r="A1246" t="s">
        <v>111</v>
      </c>
      <c r="B1246" t="s">
        <v>368</v>
      </c>
      <c r="C1246">
        <v>5.5</v>
      </c>
    </row>
    <row r="1247" spans="1:3" x14ac:dyDescent="0.3">
      <c r="A1247" t="s">
        <v>111</v>
      </c>
      <c r="B1247" t="s">
        <v>369</v>
      </c>
      <c r="C1247">
        <v>5.5</v>
      </c>
    </row>
    <row r="1248" spans="1:3" x14ac:dyDescent="0.3">
      <c r="A1248" t="s">
        <v>112</v>
      </c>
      <c r="B1248" t="s">
        <v>356</v>
      </c>
      <c r="C1248">
        <v>11.2</v>
      </c>
    </row>
    <row r="1249" spans="1:3" x14ac:dyDescent="0.3">
      <c r="A1249" t="s">
        <v>112</v>
      </c>
      <c r="B1249" t="s">
        <v>357</v>
      </c>
      <c r="C1249">
        <v>12.3</v>
      </c>
    </row>
    <row r="1250" spans="1:3" x14ac:dyDescent="0.3">
      <c r="A1250" t="s">
        <v>112</v>
      </c>
      <c r="B1250" t="s">
        <v>358</v>
      </c>
      <c r="C1250">
        <v>9.8000000000000007</v>
      </c>
    </row>
    <row r="1251" spans="1:3" x14ac:dyDescent="0.3">
      <c r="A1251" t="s">
        <v>112</v>
      </c>
      <c r="B1251" t="s">
        <v>359</v>
      </c>
      <c r="C1251">
        <v>13.6</v>
      </c>
    </row>
    <row r="1252" spans="1:3" x14ac:dyDescent="0.3">
      <c r="A1252" t="s">
        <v>112</v>
      </c>
      <c r="B1252" t="s">
        <v>360</v>
      </c>
      <c r="C1252">
        <v>12.5</v>
      </c>
    </row>
    <row r="1253" spans="1:3" x14ac:dyDescent="0.3">
      <c r="A1253" t="s">
        <v>112</v>
      </c>
      <c r="B1253" t="s">
        <v>361</v>
      </c>
      <c r="C1253">
        <v>10.9</v>
      </c>
    </row>
    <row r="1254" spans="1:3" x14ac:dyDescent="0.3">
      <c r="A1254" t="s">
        <v>112</v>
      </c>
      <c r="B1254" t="s">
        <v>362</v>
      </c>
      <c r="C1254">
        <v>9.5</v>
      </c>
    </row>
    <row r="1255" spans="1:3" x14ac:dyDescent="0.3">
      <c r="A1255" t="s">
        <v>112</v>
      </c>
      <c r="B1255" t="s">
        <v>363</v>
      </c>
      <c r="C1255">
        <v>8.6</v>
      </c>
    </row>
    <row r="1256" spans="1:3" x14ac:dyDescent="0.3">
      <c r="A1256" t="s">
        <v>112</v>
      </c>
      <c r="B1256" t="s">
        <v>364</v>
      </c>
      <c r="C1256">
        <v>7.7</v>
      </c>
    </row>
    <row r="1257" spans="1:3" x14ac:dyDescent="0.3">
      <c r="A1257" t="s">
        <v>112</v>
      </c>
      <c r="B1257" t="s">
        <v>365</v>
      </c>
      <c r="C1257">
        <v>4.8</v>
      </c>
    </row>
    <row r="1258" spans="1:3" x14ac:dyDescent="0.3">
      <c r="A1258" t="s">
        <v>112</v>
      </c>
      <c r="B1258" t="s">
        <v>366</v>
      </c>
      <c r="C1258">
        <v>5.9</v>
      </c>
    </row>
    <row r="1259" spans="1:3" x14ac:dyDescent="0.3">
      <c r="A1259" t="s">
        <v>112</v>
      </c>
      <c r="B1259" t="s">
        <v>367</v>
      </c>
      <c r="C1259">
        <v>10.8</v>
      </c>
    </row>
    <row r="1260" spans="1:3" x14ac:dyDescent="0.3">
      <c r="A1260" t="s">
        <v>112</v>
      </c>
      <c r="B1260" t="s">
        <v>368</v>
      </c>
      <c r="C1260">
        <v>6.8</v>
      </c>
    </row>
    <row r="1261" spans="1:3" x14ac:dyDescent="0.3">
      <c r="A1261" t="s">
        <v>112</v>
      </c>
      <c r="B1261" t="s">
        <v>369</v>
      </c>
      <c r="C1261">
        <v>5.3</v>
      </c>
    </row>
    <row r="1262" spans="1:3" x14ac:dyDescent="0.3">
      <c r="A1262" t="s">
        <v>113</v>
      </c>
      <c r="B1262" t="s">
        <v>356</v>
      </c>
      <c r="C1262">
        <v>18.399999999999999</v>
      </c>
    </row>
    <row r="1263" spans="1:3" x14ac:dyDescent="0.3">
      <c r="A1263" t="s">
        <v>113</v>
      </c>
      <c r="B1263" t="s">
        <v>357</v>
      </c>
      <c r="C1263">
        <v>13.3</v>
      </c>
    </row>
    <row r="1264" spans="1:3" x14ac:dyDescent="0.3">
      <c r="A1264" t="s">
        <v>113</v>
      </c>
      <c r="B1264" t="s">
        <v>358</v>
      </c>
      <c r="C1264">
        <v>12.5</v>
      </c>
    </row>
    <row r="1265" spans="1:3" x14ac:dyDescent="0.3">
      <c r="A1265" t="s">
        <v>113</v>
      </c>
      <c r="B1265" t="s">
        <v>359</v>
      </c>
      <c r="C1265">
        <v>8.9</v>
      </c>
    </row>
    <row r="1266" spans="1:3" x14ac:dyDescent="0.3">
      <c r="A1266" t="s">
        <v>113</v>
      </c>
      <c r="B1266" t="s">
        <v>360</v>
      </c>
      <c r="C1266">
        <v>8.4</v>
      </c>
    </row>
    <row r="1267" spans="1:3" x14ac:dyDescent="0.3">
      <c r="A1267" t="s">
        <v>113</v>
      </c>
      <c r="B1267" t="s">
        <v>361</v>
      </c>
      <c r="C1267">
        <v>9.6999999999999993</v>
      </c>
    </row>
    <row r="1268" spans="1:3" x14ac:dyDescent="0.3">
      <c r="A1268" t="s">
        <v>113</v>
      </c>
      <c r="B1268" t="s">
        <v>362</v>
      </c>
      <c r="C1268">
        <v>5.0999999999999996</v>
      </c>
    </row>
    <row r="1269" spans="1:3" x14ac:dyDescent="0.3">
      <c r="A1269" t="s">
        <v>113</v>
      </c>
      <c r="B1269" t="s">
        <v>363</v>
      </c>
      <c r="C1269">
        <v>11.2</v>
      </c>
    </row>
    <row r="1270" spans="1:3" x14ac:dyDescent="0.3">
      <c r="A1270" t="s">
        <v>113</v>
      </c>
      <c r="B1270" t="s">
        <v>364</v>
      </c>
      <c r="C1270">
        <v>11</v>
      </c>
    </row>
    <row r="1271" spans="1:3" x14ac:dyDescent="0.3">
      <c r="A1271" t="s">
        <v>113</v>
      </c>
      <c r="B1271" t="s">
        <v>365</v>
      </c>
      <c r="C1271">
        <v>7.9</v>
      </c>
    </row>
    <row r="1272" spans="1:3" x14ac:dyDescent="0.3">
      <c r="A1272" t="s">
        <v>113</v>
      </c>
      <c r="B1272" t="s">
        <v>366</v>
      </c>
      <c r="C1272">
        <v>7.8</v>
      </c>
    </row>
    <row r="1273" spans="1:3" x14ac:dyDescent="0.3">
      <c r="A1273" t="s">
        <v>113</v>
      </c>
      <c r="B1273" t="s">
        <v>367</v>
      </c>
      <c r="C1273">
        <v>6.4</v>
      </c>
    </row>
    <row r="1274" spans="1:3" x14ac:dyDescent="0.3">
      <c r="A1274" t="s">
        <v>113</v>
      </c>
      <c r="B1274" t="s">
        <v>368</v>
      </c>
      <c r="C1274">
        <v>6.2</v>
      </c>
    </row>
    <row r="1275" spans="1:3" x14ac:dyDescent="0.3">
      <c r="A1275" t="s">
        <v>113</v>
      </c>
      <c r="B1275" t="s">
        <v>369</v>
      </c>
      <c r="C1275">
        <v>8.1999999999999993</v>
      </c>
    </row>
    <row r="1276" spans="1:3" x14ac:dyDescent="0.3">
      <c r="A1276" t="s">
        <v>114</v>
      </c>
      <c r="B1276" t="s">
        <v>356</v>
      </c>
      <c r="C1276">
        <v>9.8000000000000007</v>
      </c>
    </row>
    <row r="1277" spans="1:3" x14ac:dyDescent="0.3">
      <c r="A1277" t="s">
        <v>114</v>
      </c>
      <c r="B1277" t="s">
        <v>357</v>
      </c>
      <c r="C1277">
        <v>9.4</v>
      </c>
    </row>
    <row r="1278" spans="1:3" x14ac:dyDescent="0.3">
      <c r="A1278" t="s">
        <v>114</v>
      </c>
      <c r="B1278" t="s">
        <v>358</v>
      </c>
      <c r="C1278">
        <v>9.3000000000000007</v>
      </c>
    </row>
    <row r="1279" spans="1:3" x14ac:dyDescent="0.3">
      <c r="A1279" t="s">
        <v>114</v>
      </c>
      <c r="B1279" t="s">
        <v>359</v>
      </c>
      <c r="C1279">
        <v>7.7</v>
      </c>
    </row>
    <row r="1280" spans="1:3" x14ac:dyDescent="0.3">
      <c r="A1280" t="s">
        <v>114</v>
      </c>
      <c r="B1280" t="s">
        <v>360</v>
      </c>
      <c r="C1280">
        <v>9.5</v>
      </c>
    </row>
    <row r="1281" spans="1:3" x14ac:dyDescent="0.3">
      <c r="A1281" t="s">
        <v>114</v>
      </c>
      <c r="B1281" t="s">
        <v>361</v>
      </c>
      <c r="C1281">
        <v>5.5</v>
      </c>
    </row>
    <row r="1282" spans="1:3" x14ac:dyDescent="0.3">
      <c r="A1282" t="s">
        <v>114</v>
      </c>
      <c r="B1282" t="s">
        <v>362</v>
      </c>
      <c r="C1282">
        <v>6.8</v>
      </c>
    </row>
    <row r="1283" spans="1:3" x14ac:dyDescent="0.3">
      <c r="A1283" t="s">
        <v>114</v>
      </c>
      <c r="B1283" t="s">
        <v>363</v>
      </c>
      <c r="C1283">
        <v>7.5</v>
      </c>
    </row>
    <row r="1284" spans="1:3" x14ac:dyDescent="0.3">
      <c r="A1284" t="s">
        <v>114</v>
      </c>
      <c r="B1284" t="s">
        <v>364</v>
      </c>
      <c r="C1284">
        <v>5</v>
      </c>
    </row>
    <row r="1285" spans="1:3" x14ac:dyDescent="0.3">
      <c r="A1285" t="s">
        <v>114</v>
      </c>
      <c r="B1285" t="s">
        <v>365</v>
      </c>
      <c r="C1285">
        <v>5.8</v>
      </c>
    </row>
    <row r="1286" spans="1:3" x14ac:dyDescent="0.3">
      <c r="A1286" t="s">
        <v>114</v>
      </c>
      <c r="B1286" t="s">
        <v>366</v>
      </c>
      <c r="C1286">
        <v>3.7</v>
      </c>
    </row>
    <row r="1287" spans="1:3" x14ac:dyDescent="0.3">
      <c r="A1287" t="s">
        <v>114</v>
      </c>
      <c r="B1287" t="s">
        <v>367</v>
      </c>
      <c r="C1287">
        <v>4.3</v>
      </c>
    </row>
    <row r="1288" spans="1:3" x14ac:dyDescent="0.3">
      <c r="A1288" t="s">
        <v>114</v>
      </c>
      <c r="B1288" t="s">
        <v>368</v>
      </c>
      <c r="C1288">
        <v>3.6</v>
      </c>
    </row>
    <row r="1289" spans="1:3" x14ac:dyDescent="0.3">
      <c r="A1289" t="s">
        <v>114</v>
      </c>
      <c r="B1289" t="s">
        <v>369</v>
      </c>
      <c r="C1289">
        <v>4.4000000000000004</v>
      </c>
    </row>
    <row r="1290" spans="1:3" x14ac:dyDescent="0.3">
      <c r="A1290" t="s">
        <v>115</v>
      </c>
      <c r="B1290" t="s">
        <v>356</v>
      </c>
      <c r="C1290">
        <v>8.6999999999999993</v>
      </c>
    </row>
    <row r="1291" spans="1:3" x14ac:dyDescent="0.3">
      <c r="A1291" t="s">
        <v>115</v>
      </c>
      <c r="B1291" t="s">
        <v>357</v>
      </c>
      <c r="C1291">
        <v>7.6</v>
      </c>
    </row>
    <row r="1292" spans="1:3" x14ac:dyDescent="0.3">
      <c r="A1292" t="s">
        <v>115</v>
      </c>
      <c r="B1292" t="s">
        <v>358</v>
      </c>
      <c r="C1292">
        <v>14.2</v>
      </c>
    </row>
    <row r="1293" spans="1:3" x14ac:dyDescent="0.3">
      <c r="A1293" t="s">
        <v>115</v>
      </c>
      <c r="B1293" t="s">
        <v>359</v>
      </c>
      <c r="C1293">
        <v>10.4</v>
      </c>
    </row>
    <row r="1294" spans="1:3" x14ac:dyDescent="0.3">
      <c r="A1294" t="s">
        <v>115</v>
      </c>
      <c r="B1294" t="s">
        <v>360</v>
      </c>
      <c r="C1294">
        <v>7.7</v>
      </c>
    </row>
    <row r="1295" spans="1:3" x14ac:dyDescent="0.3">
      <c r="A1295" t="s">
        <v>115</v>
      </c>
      <c r="B1295" t="s">
        <v>361</v>
      </c>
      <c r="C1295">
        <v>8.9</v>
      </c>
    </row>
    <row r="1296" spans="1:3" x14ac:dyDescent="0.3">
      <c r="A1296" t="s">
        <v>115</v>
      </c>
      <c r="B1296" t="s">
        <v>362</v>
      </c>
      <c r="C1296">
        <v>8</v>
      </c>
    </row>
    <row r="1297" spans="1:3" x14ac:dyDescent="0.3">
      <c r="A1297" t="s">
        <v>115</v>
      </c>
      <c r="B1297" t="s">
        <v>363</v>
      </c>
      <c r="C1297">
        <v>8.5</v>
      </c>
    </row>
    <row r="1298" spans="1:3" x14ac:dyDescent="0.3">
      <c r="A1298" t="s">
        <v>115</v>
      </c>
      <c r="B1298" t="s">
        <v>364</v>
      </c>
      <c r="C1298">
        <v>6.8</v>
      </c>
    </row>
    <row r="1299" spans="1:3" x14ac:dyDescent="0.3">
      <c r="A1299" t="s">
        <v>115</v>
      </c>
      <c r="B1299" t="s">
        <v>365</v>
      </c>
      <c r="C1299">
        <v>9.8000000000000007</v>
      </c>
    </row>
    <row r="1300" spans="1:3" x14ac:dyDescent="0.3">
      <c r="A1300" t="s">
        <v>115</v>
      </c>
      <c r="B1300" t="s">
        <v>366</v>
      </c>
      <c r="C1300">
        <v>6.4</v>
      </c>
    </row>
    <row r="1301" spans="1:3" x14ac:dyDescent="0.3">
      <c r="A1301" t="s">
        <v>115</v>
      </c>
      <c r="B1301" t="s">
        <v>367</v>
      </c>
      <c r="C1301">
        <v>6.2</v>
      </c>
    </row>
    <row r="1302" spans="1:3" x14ac:dyDescent="0.3">
      <c r="A1302" t="s">
        <v>115</v>
      </c>
      <c r="B1302" t="s">
        <v>368</v>
      </c>
      <c r="C1302">
        <v>7</v>
      </c>
    </row>
    <row r="1303" spans="1:3" x14ac:dyDescent="0.3">
      <c r="A1303" t="s">
        <v>115</v>
      </c>
      <c r="B1303" t="s">
        <v>369</v>
      </c>
      <c r="C1303">
        <v>9.8000000000000007</v>
      </c>
    </row>
    <row r="1304" spans="1:3" x14ac:dyDescent="0.3">
      <c r="A1304" t="s">
        <v>120</v>
      </c>
      <c r="B1304" t="s">
        <v>356</v>
      </c>
      <c r="C1304">
        <v>10.6</v>
      </c>
    </row>
    <row r="1305" spans="1:3" x14ac:dyDescent="0.3">
      <c r="A1305" t="s">
        <v>120</v>
      </c>
      <c r="B1305" t="s">
        <v>357</v>
      </c>
      <c r="C1305">
        <v>11.2</v>
      </c>
    </row>
    <row r="1306" spans="1:3" x14ac:dyDescent="0.3">
      <c r="A1306" t="s">
        <v>120</v>
      </c>
      <c r="B1306" t="s">
        <v>358</v>
      </c>
      <c r="C1306">
        <v>13.7</v>
      </c>
    </row>
    <row r="1307" spans="1:3" x14ac:dyDescent="0.3">
      <c r="A1307" t="s">
        <v>120</v>
      </c>
      <c r="B1307" t="s">
        <v>359</v>
      </c>
      <c r="C1307">
        <v>16.100000000000001</v>
      </c>
    </row>
    <row r="1308" spans="1:3" x14ac:dyDescent="0.3">
      <c r="A1308" t="s">
        <v>120</v>
      </c>
      <c r="B1308" t="s">
        <v>360</v>
      </c>
      <c r="C1308">
        <v>12.9</v>
      </c>
    </row>
    <row r="1309" spans="1:3" x14ac:dyDescent="0.3">
      <c r="A1309" t="s">
        <v>120</v>
      </c>
      <c r="B1309" t="s">
        <v>361</v>
      </c>
      <c r="C1309">
        <v>11.8</v>
      </c>
    </row>
    <row r="1310" spans="1:3" x14ac:dyDescent="0.3">
      <c r="A1310" t="s">
        <v>120</v>
      </c>
      <c r="B1310" t="s">
        <v>362</v>
      </c>
      <c r="C1310">
        <v>6.8</v>
      </c>
    </row>
    <row r="1311" spans="1:3" x14ac:dyDescent="0.3">
      <c r="A1311" t="s">
        <v>120</v>
      </c>
      <c r="B1311" t="s">
        <v>363</v>
      </c>
      <c r="C1311">
        <v>8.9</v>
      </c>
    </row>
    <row r="1312" spans="1:3" x14ac:dyDescent="0.3">
      <c r="A1312" t="s">
        <v>120</v>
      </c>
      <c r="B1312" t="s">
        <v>364</v>
      </c>
      <c r="C1312">
        <v>6</v>
      </c>
    </row>
    <row r="1313" spans="1:3" x14ac:dyDescent="0.3">
      <c r="A1313" t="s">
        <v>120</v>
      </c>
      <c r="B1313" t="s">
        <v>365</v>
      </c>
      <c r="C1313">
        <v>6.2</v>
      </c>
    </row>
    <row r="1314" spans="1:3" x14ac:dyDescent="0.3">
      <c r="A1314" t="s">
        <v>120</v>
      </c>
      <c r="B1314" t="s">
        <v>366</v>
      </c>
      <c r="C1314">
        <v>7</v>
      </c>
    </row>
    <row r="1315" spans="1:3" x14ac:dyDescent="0.3">
      <c r="A1315" t="s">
        <v>120</v>
      </c>
      <c r="B1315" t="s">
        <v>367</v>
      </c>
      <c r="C1315">
        <v>7.1</v>
      </c>
    </row>
    <row r="1316" spans="1:3" x14ac:dyDescent="0.3">
      <c r="A1316" t="s">
        <v>120</v>
      </c>
      <c r="B1316" t="s">
        <v>368</v>
      </c>
      <c r="C1316">
        <v>6.3</v>
      </c>
    </row>
    <row r="1317" spans="1:3" x14ac:dyDescent="0.3">
      <c r="A1317" t="s">
        <v>120</v>
      </c>
      <c r="B1317" t="s">
        <v>369</v>
      </c>
      <c r="C1317">
        <v>4.7</v>
      </c>
    </row>
    <row r="1318" spans="1:3" x14ac:dyDescent="0.3">
      <c r="A1318" t="s">
        <v>121</v>
      </c>
      <c r="B1318" t="s">
        <v>356</v>
      </c>
      <c r="C1318">
        <v>15.3</v>
      </c>
    </row>
    <row r="1319" spans="1:3" x14ac:dyDescent="0.3">
      <c r="A1319" t="s">
        <v>121</v>
      </c>
      <c r="B1319" t="s">
        <v>357</v>
      </c>
      <c r="C1319">
        <v>9.6</v>
      </c>
    </row>
    <row r="1320" spans="1:3" x14ac:dyDescent="0.3">
      <c r="A1320" t="s">
        <v>121</v>
      </c>
      <c r="B1320" t="s">
        <v>358</v>
      </c>
      <c r="C1320">
        <v>11.6</v>
      </c>
    </row>
    <row r="1321" spans="1:3" x14ac:dyDescent="0.3">
      <c r="A1321" t="s">
        <v>121</v>
      </c>
      <c r="B1321" t="s">
        <v>359</v>
      </c>
      <c r="C1321">
        <v>12.3</v>
      </c>
    </row>
    <row r="1322" spans="1:3" x14ac:dyDescent="0.3">
      <c r="A1322" t="s">
        <v>121</v>
      </c>
      <c r="B1322" t="s">
        <v>360</v>
      </c>
      <c r="C1322">
        <v>12.1</v>
      </c>
    </row>
    <row r="1323" spans="1:3" x14ac:dyDescent="0.3">
      <c r="A1323" t="s">
        <v>121</v>
      </c>
      <c r="B1323" t="s">
        <v>361</v>
      </c>
      <c r="C1323">
        <v>13.7</v>
      </c>
    </row>
    <row r="1324" spans="1:3" x14ac:dyDescent="0.3">
      <c r="A1324" t="s">
        <v>121</v>
      </c>
      <c r="B1324" t="s">
        <v>362</v>
      </c>
      <c r="C1324">
        <v>12.1</v>
      </c>
    </row>
    <row r="1325" spans="1:3" x14ac:dyDescent="0.3">
      <c r="A1325" t="s">
        <v>121</v>
      </c>
      <c r="B1325" t="s">
        <v>363</v>
      </c>
      <c r="C1325">
        <v>11.1</v>
      </c>
    </row>
    <row r="1326" spans="1:3" x14ac:dyDescent="0.3">
      <c r="A1326" t="s">
        <v>121</v>
      </c>
      <c r="B1326" t="s">
        <v>364</v>
      </c>
      <c r="C1326">
        <v>11.3</v>
      </c>
    </row>
    <row r="1327" spans="1:3" x14ac:dyDescent="0.3">
      <c r="A1327" t="s">
        <v>121</v>
      </c>
      <c r="B1327" t="s">
        <v>365</v>
      </c>
      <c r="C1327">
        <v>10.6</v>
      </c>
    </row>
    <row r="1328" spans="1:3" x14ac:dyDescent="0.3">
      <c r="A1328" t="s">
        <v>121</v>
      </c>
      <c r="B1328" t="s">
        <v>366</v>
      </c>
      <c r="C1328">
        <v>10.199999999999999</v>
      </c>
    </row>
    <row r="1329" spans="1:3" x14ac:dyDescent="0.3">
      <c r="A1329" t="s">
        <v>121</v>
      </c>
      <c r="B1329" t="s">
        <v>367</v>
      </c>
      <c r="C1329">
        <v>9.1</v>
      </c>
    </row>
    <row r="1330" spans="1:3" x14ac:dyDescent="0.3">
      <c r="A1330" t="s">
        <v>121</v>
      </c>
      <c r="B1330" t="s">
        <v>368</v>
      </c>
      <c r="C1330">
        <v>6.2</v>
      </c>
    </row>
    <row r="1331" spans="1:3" x14ac:dyDescent="0.3">
      <c r="A1331" t="s">
        <v>121</v>
      </c>
      <c r="B1331" t="s">
        <v>369</v>
      </c>
      <c r="C1331">
        <v>5.9</v>
      </c>
    </row>
    <row r="1332" spans="1:3" x14ac:dyDescent="0.3">
      <c r="A1332" t="s">
        <v>122</v>
      </c>
      <c r="B1332" t="s">
        <v>356</v>
      </c>
      <c r="C1332">
        <v>15.2</v>
      </c>
    </row>
    <row r="1333" spans="1:3" x14ac:dyDescent="0.3">
      <c r="A1333" t="s">
        <v>122</v>
      </c>
      <c r="B1333" t="s">
        <v>357</v>
      </c>
      <c r="C1333">
        <v>13.6</v>
      </c>
    </row>
    <row r="1334" spans="1:3" x14ac:dyDescent="0.3">
      <c r="A1334" t="s">
        <v>122</v>
      </c>
      <c r="B1334" t="s">
        <v>358</v>
      </c>
      <c r="C1334">
        <v>13.7</v>
      </c>
    </row>
    <row r="1335" spans="1:3" x14ac:dyDescent="0.3">
      <c r="A1335" t="s">
        <v>122</v>
      </c>
      <c r="B1335" t="s">
        <v>359</v>
      </c>
      <c r="C1335">
        <v>15</v>
      </c>
    </row>
    <row r="1336" spans="1:3" x14ac:dyDescent="0.3">
      <c r="A1336" t="s">
        <v>122</v>
      </c>
      <c r="B1336" t="s">
        <v>360</v>
      </c>
      <c r="C1336">
        <v>14.9</v>
      </c>
    </row>
    <row r="1337" spans="1:3" x14ac:dyDescent="0.3">
      <c r="A1337" t="s">
        <v>122</v>
      </c>
      <c r="B1337" t="s">
        <v>361</v>
      </c>
      <c r="C1337">
        <v>13.6</v>
      </c>
    </row>
    <row r="1338" spans="1:3" x14ac:dyDescent="0.3">
      <c r="A1338" t="s">
        <v>122</v>
      </c>
      <c r="B1338" t="s">
        <v>362</v>
      </c>
      <c r="C1338">
        <v>10.4</v>
      </c>
    </row>
    <row r="1339" spans="1:3" x14ac:dyDescent="0.3">
      <c r="A1339" t="s">
        <v>122</v>
      </c>
      <c r="B1339" t="s">
        <v>363</v>
      </c>
      <c r="C1339">
        <v>8.6999999999999993</v>
      </c>
    </row>
    <row r="1340" spans="1:3" x14ac:dyDescent="0.3">
      <c r="A1340" t="s">
        <v>122</v>
      </c>
      <c r="B1340" t="s">
        <v>364</v>
      </c>
      <c r="C1340">
        <v>9.6</v>
      </c>
    </row>
    <row r="1341" spans="1:3" x14ac:dyDescent="0.3">
      <c r="A1341" t="s">
        <v>122</v>
      </c>
      <c r="B1341" t="s">
        <v>365</v>
      </c>
      <c r="C1341">
        <v>8.6999999999999993</v>
      </c>
    </row>
    <row r="1342" spans="1:3" x14ac:dyDescent="0.3">
      <c r="A1342" t="s">
        <v>122</v>
      </c>
      <c r="B1342" t="s">
        <v>366</v>
      </c>
      <c r="C1342">
        <v>7.7</v>
      </c>
    </row>
    <row r="1343" spans="1:3" x14ac:dyDescent="0.3">
      <c r="A1343" t="s">
        <v>122</v>
      </c>
      <c r="B1343" t="s">
        <v>367</v>
      </c>
      <c r="C1343">
        <v>4.5</v>
      </c>
    </row>
    <row r="1344" spans="1:3" x14ac:dyDescent="0.3">
      <c r="A1344" t="s">
        <v>122</v>
      </c>
      <c r="B1344" t="s">
        <v>368</v>
      </c>
      <c r="C1344">
        <v>7.9</v>
      </c>
    </row>
    <row r="1345" spans="1:3" x14ac:dyDescent="0.3">
      <c r="A1345" t="s">
        <v>122</v>
      </c>
      <c r="B1345" t="s">
        <v>369</v>
      </c>
      <c r="C1345">
        <v>8.9</v>
      </c>
    </row>
    <row r="1346" spans="1:3" x14ac:dyDescent="0.3">
      <c r="A1346" t="s">
        <v>123</v>
      </c>
      <c r="B1346" t="s">
        <v>356</v>
      </c>
      <c r="C1346">
        <v>16.5</v>
      </c>
    </row>
    <row r="1347" spans="1:3" x14ac:dyDescent="0.3">
      <c r="A1347" t="s">
        <v>123</v>
      </c>
      <c r="B1347" t="s">
        <v>357</v>
      </c>
      <c r="C1347">
        <v>14.9</v>
      </c>
    </row>
    <row r="1348" spans="1:3" x14ac:dyDescent="0.3">
      <c r="A1348" t="s">
        <v>123</v>
      </c>
      <c r="B1348" t="s">
        <v>358</v>
      </c>
      <c r="C1348">
        <v>14.1</v>
      </c>
    </row>
    <row r="1349" spans="1:3" x14ac:dyDescent="0.3">
      <c r="A1349" t="s">
        <v>123</v>
      </c>
      <c r="B1349" t="s">
        <v>359</v>
      </c>
      <c r="C1349">
        <v>13.7</v>
      </c>
    </row>
    <row r="1350" spans="1:3" x14ac:dyDescent="0.3">
      <c r="A1350" t="s">
        <v>123</v>
      </c>
      <c r="B1350" t="s">
        <v>360</v>
      </c>
      <c r="C1350">
        <v>12.4</v>
      </c>
    </row>
    <row r="1351" spans="1:3" x14ac:dyDescent="0.3">
      <c r="A1351" t="s">
        <v>123</v>
      </c>
      <c r="B1351" t="s">
        <v>361</v>
      </c>
      <c r="C1351">
        <v>14.3</v>
      </c>
    </row>
    <row r="1352" spans="1:3" x14ac:dyDescent="0.3">
      <c r="A1352" t="s">
        <v>123</v>
      </c>
      <c r="B1352" t="s">
        <v>362</v>
      </c>
      <c r="C1352">
        <v>10.9</v>
      </c>
    </row>
    <row r="1353" spans="1:3" x14ac:dyDescent="0.3">
      <c r="A1353" t="s">
        <v>123</v>
      </c>
      <c r="B1353" t="s">
        <v>363</v>
      </c>
      <c r="C1353">
        <v>10.7</v>
      </c>
    </row>
    <row r="1354" spans="1:3" x14ac:dyDescent="0.3">
      <c r="A1354" t="s">
        <v>123</v>
      </c>
      <c r="B1354" t="s">
        <v>364</v>
      </c>
      <c r="C1354">
        <v>8.1999999999999993</v>
      </c>
    </row>
    <row r="1355" spans="1:3" x14ac:dyDescent="0.3">
      <c r="A1355" t="s">
        <v>123</v>
      </c>
      <c r="B1355" t="s">
        <v>365</v>
      </c>
      <c r="C1355">
        <v>7.1</v>
      </c>
    </row>
    <row r="1356" spans="1:3" x14ac:dyDescent="0.3">
      <c r="A1356" t="s">
        <v>123</v>
      </c>
      <c r="B1356" t="s">
        <v>366</v>
      </c>
      <c r="C1356">
        <v>10.5</v>
      </c>
    </row>
    <row r="1357" spans="1:3" x14ac:dyDescent="0.3">
      <c r="A1357" t="s">
        <v>123</v>
      </c>
      <c r="B1357" t="s">
        <v>367</v>
      </c>
      <c r="C1357">
        <v>10.6</v>
      </c>
    </row>
    <row r="1358" spans="1:3" x14ac:dyDescent="0.3">
      <c r="A1358" t="s">
        <v>123</v>
      </c>
      <c r="B1358" t="s">
        <v>368</v>
      </c>
      <c r="C1358">
        <v>6.3</v>
      </c>
    </row>
    <row r="1359" spans="1:3" x14ac:dyDescent="0.3">
      <c r="A1359" t="s">
        <v>123</v>
      </c>
      <c r="B1359" t="s">
        <v>369</v>
      </c>
      <c r="C1359">
        <v>7.1</v>
      </c>
    </row>
    <row r="1360" spans="1:3" x14ac:dyDescent="0.3">
      <c r="A1360" t="s">
        <v>124</v>
      </c>
      <c r="B1360" t="s">
        <v>356</v>
      </c>
      <c r="C1360">
        <v>22.9</v>
      </c>
    </row>
    <row r="1361" spans="1:3" x14ac:dyDescent="0.3">
      <c r="A1361" t="s">
        <v>124</v>
      </c>
      <c r="B1361" t="s">
        <v>357</v>
      </c>
      <c r="C1361">
        <v>24</v>
      </c>
    </row>
    <row r="1362" spans="1:3" x14ac:dyDescent="0.3">
      <c r="A1362" t="s">
        <v>124</v>
      </c>
      <c r="B1362" t="s">
        <v>358</v>
      </c>
      <c r="C1362">
        <v>24.4</v>
      </c>
    </row>
    <row r="1363" spans="1:3" x14ac:dyDescent="0.3">
      <c r="A1363" t="s">
        <v>124</v>
      </c>
      <c r="B1363" t="s">
        <v>359</v>
      </c>
      <c r="C1363">
        <v>19</v>
      </c>
    </row>
    <row r="1364" spans="1:3" x14ac:dyDescent="0.3">
      <c r="A1364" t="s">
        <v>124</v>
      </c>
      <c r="B1364" t="s">
        <v>360</v>
      </c>
      <c r="C1364">
        <v>15.4</v>
      </c>
    </row>
    <row r="1365" spans="1:3" x14ac:dyDescent="0.3">
      <c r="A1365" t="s">
        <v>124</v>
      </c>
      <c r="B1365" t="s">
        <v>361</v>
      </c>
      <c r="C1365">
        <v>14.3</v>
      </c>
    </row>
    <row r="1366" spans="1:3" x14ac:dyDescent="0.3">
      <c r="A1366" t="s">
        <v>124</v>
      </c>
      <c r="B1366" t="s">
        <v>362</v>
      </c>
      <c r="C1366">
        <v>14.9</v>
      </c>
    </row>
    <row r="1367" spans="1:3" x14ac:dyDescent="0.3">
      <c r="A1367" t="s">
        <v>124</v>
      </c>
      <c r="B1367" t="s">
        <v>363</v>
      </c>
      <c r="C1367">
        <v>12.3</v>
      </c>
    </row>
    <row r="1368" spans="1:3" x14ac:dyDescent="0.3">
      <c r="A1368" t="s">
        <v>124</v>
      </c>
      <c r="B1368" t="s">
        <v>364</v>
      </c>
      <c r="C1368">
        <v>11.5</v>
      </c>
    </row>
    <row r="1369" spans="1:3" x14ac:dyDescent="0.3">
      <c r="A1369" t="s">
        <v>124</v>
      </c>
      <c r="B1369" t="s">
        <v>365</v>
      </c>
      <c r="C1369">
        <v>10.9</v>
      </c>
    </row>
    <row r="1370" spans="1:3" x14ac:dyDescent="0.3">
      <c r="A1370" t="s">
        <v>124</v>
      </c>
      <c r="B1370" t="s">
        <v>366</v>
      </c>
      <c r="C1370">
        <v>9.6</v>
      </c>
    </row>
    <row r="1371" spans="1:3" x14ac:dyDescent="0.3">
      <c r="A1371" t="s">
        <v>124</v>
      </c>
      <c r="B1371" t="s">
        <v>367</v>
      </c>
      <c r="C1371">
        <v>11</v>
      </c>
    </row>
    <row r="1372" spans="1:3" x14ac:dyDescent="0.3">
      <c r="A1372" t="s">
        <v>124</v>
      </c>
      <c r="B1372" t="s">
        <v>368</v>
      </c>
      <c r="C1372">
        <v>8.1999999999999993</v>
      </c>
    </row>
    <row r="1373" spans="1:3" x14ac:dyDescent="0.3">
      <c r="A1373" t="s">
        <v>124</v>
      </c>
      <c r="B1373" t="s">
        <v>369</v>
      </c>
      <c r="C1373">
        <v>7.9</v>
      </c>
    </row>
    <row r="1374" spans="1:3" x14ac:dyDescent="0.3">
      <c r="A1374" t="s">
        <v>125</v>
      </c>
      <c r="B1374" t="s">
        <v>356</v>
      </c>
      <c r="C1374">
        <v>8.6</v>
      </c>
    </row>
    <row r="1375" spans="1:3" x14ac:dyDescent="0.3">
      <c r="A1375" t="s">
        <v>125</v>
      </c>
      <c r="B1375" t="s">
        <v>357</v>
      </c>
      <c r="C1375">
        <v>10.6</v>
      </c>
    </row>
    <row r="1376" spans="1:3" x14ac:dyDescent="0.3">
      <c r="A1376" t="s">
        <v>125</v>
      </c>
      <c r="B1376" t="s">
        <v>358</v>
      </c>
      <c r="C1376">
        <v>11.6</v>
      </c>
    </row>
    <row r="1377" spans="1:3" x14ac:dyDescent="0.3">
      <c r="A1377" t="s">
        <v>125</v>
      </c>
      <c r="B1377" t="s">
        <v>359</v>
      </c>
      <c r="C1377">
        <v>10.5</v>
      </c>
    </row>
    <row r="1378" spans="1:3" x14ac:dyDescent="0.3">
      <c r="A1378" t="s">
        <v>125</v>
      </c>
      <c r="B1378" t="s">
        <v>360</v>
      </c>
      <c r="C1378">
        <v>7.8</v>
      </c>
    </row>
    <row r="1379" spans="1:3" x14ac:dyDescent="0.3">
      <c r="A1379" t="s">
        <v>125</v>
      </c>
      <c r="B1379" t="s">
        <v>361</v>
      </c>
      <c r="C1379">
        <v>13.5</v>
      </c>
    </row>
    <row r="1380" spans="1:3" x14ac:dyDescent="0.3">
      <c r="A1380" t="s">
        <v>125</v>
      </c>
      <c r="B1380" t="s">
        <v>362</v>
      </c>
      <c r="C1380">
        <v>9.1</v>
      </c>
    </row>
    <row r="1381" spans="1:3" x14ac:dyDescent="0.3">
      <c r="A1381" t="s">
        <v>125</v>
      </c>
      <c r="B1381" t="s">
        <v>363</v>
      </c>
      <c r="C1381">
        <v>11.2</v>
      </c>
    </row>
    <row r="1382" spans="1:3" x14ac:dyDescent="0.3">
      <c r="A1382" t="s">
        <v>125</v>
      </c>
      <c r="B1382" t="s">
        <v>364</v>
      </c>
      <c r="C1382">
        <v>7.1</v>
      </c>
    </row>
    <row r="1383" spans="1:3" x14ac:dyDescent="0.3">
      <c r="A1383" t="s">
        <v>125</v>
      </c>
      <c r="B1383" t="s">
        <v>365</v>
      </c>
      <c r="C1383">
        <v>9.8000000000000007</v>
      </c>
    </row>
    <row r="1384" spans="1:3" x14ac:dyDescent="0.3">
      <c r="A1384" t="s">
        <v>125</v>
      </c>
      <c r="B1384" t="s">
        <v>366</v>
      </c>
      <c r="C1384">
        <v>5.0999999999999996</v>
      </c>
    </row>
    <row r="1385" spans="1:3" x14ac:dyDescent="0.3">
      <c r="A1385" t="s">
        <v>125</v>
      </c>
      <c r="B1385" t="s">
        <v>367</v>
      </c>
      <c r="C1385">
        <v>5.2</v>
      </c>
    </row>
    <row r="1386" spans="1:3" x14ac:dyDescent="0.3">
      <c r="A1386" t="s">
        <v>125</v>
      </c>
      <c r="B1386" t="s">
        <v>368</v>
      </c>
      <c r="C1386">
        <v>6.5</v>
      </c>
    </row>
    <row r="1387" spans="1:3" x14ac:dyDescent="0.3">
      <c r="A1387" t="s">
        <v>125</v>
      </c>
      <c r="B1387" t="s">
        <v>369</v>
      </c>
      <c r="C1387">
        <v>3.6</v>
      </c>
    </row>
    <row r="1388" spans="1:3" x14ac:dyDescent="0.3">
      <c r="A1388" t="s">
        <v>126</v>
      </c>
      <c r="B1388" t="s">
        <v>356</v>
      </c>
      <c r="C1388">
        <v>22.2</v>
      </c>
    </row>
    <row r="1389" spans="1:3" x14ac:dyDescent="0.3">
      <c r="A1389" t="s">
        <v>126</v>
      </c>
      <c r="B1389" t="s">
        <v>357</v>
      </c>
      <c r="C1389">
        <v>15.6</v>
      </c>
    </row>
    <row r="1390" spans="1:3" x14ac:dyDescent="0.3">
      <c r="A1390" t="s">
        <v>126</v>
      </c>
      <c r="B1390" t="s">
        <v>358</v>
      </c>
      <c r="C1390">
        <v>13.8</v>
      </c>
    </row>
    <row r="1391" spans="1:3" x14ac:dyDescent="0.3">
      <c r="A1391" t="s">
        <v>126</v>
      </c>
      <c r="B1391" t="s">
        <v>359</v>
      </c>
      <c r="C1391">
        <v>14.8</v>
      </c>
    </row>
    <row r="1392" spans="1:3" x14ac:dyDescent="0.3">
      <c r="A1392" t="s">
        <v>126</v>
      </c>
      <c r="B1392" t="s">
        <v>360</v>
      </c>
      <c r="C1392">
        <v>18</v>
      </c>
    </row>
    <row r="1393" spans="1:3" x14ac:dyDescent="0.3">
      <c r="A1393" t="s">
        <v>126</v>
      </c>
      <c r="B1393" t="s">
        <v>361</v>
      </c>
      <c r="C1393">
        <v>16</v>
      </c>
    </row>
    <row r="1394" spans="1:3" x14ac:dyDescent="0.3">
      <c r="A1394" t="s">
        <v>126</v>
      </c>
      <c r="B1394" t="s">
        <v>362</v>
      </c>
      <c r="C1394">
        <v>12.8</v>
      </c>
    </row>
    <row r="1395" spans="1:3" x14ac:dyDescent="0.3">
      <c r="A1395" t="s">
        <v>126</v>
      </c>
      <c r="B1395" t="s">
        <v>363</v>
      </c>
      <c r="C1395">
        <v>7.7</v>
      </c>
    </row>
    <row r="1396" spans="1:3" x14ac:dyDescent="0.3">
      <c r="A1396" t="s">
        <v>126</v>
      </c>
      <c r="B1396" t="s">
        <v>364</v>
      </c>
      <c r="C1396">
        <v>10.8</v>
      </c>
    </row>
    <row r="1397" spans="1:3" x14ac:dyDescent="0.3">
      <c r="A1397" t="s">
        <v>126</v>
      </c>
      <c r="B1397" t="s">
        <v>365</v>
      </c>
      <c r="C1397">
        <v>8.6999999999999993</v>
      </c>
    </row>
    <row r="1398" spans="1:3" x14ac:dyDescent="0.3">
      <c r="A1398" t="s">
        <v>126</v>
      </c>
      <c r="B1398" t="s">
        <v>366</v>
      </c>
      <c r="C1398">
        <v>12</v>
      </c>
    </row>
    <row r="1399" spans="1:3" x14ac:dyDescent="0.3">
      <c r="A1399" t="s">
        <v>126</v>
      </c>
      <c r="B1399" t="s">
        <v>367</v>
      </c>
      <c r="C1399">
        <v>8.9</v>
      </c>
    </row>
    <row r="1400" spans="1:3" x14ac:dyDescent="0.3">
      <c r="A1400" t="s">
        <v>126</v>
      </c>
      <c r="B1400" t="s">
        <v>368</v>
      </c>
      <c r="C1400">
        <v>8.6999999999999993</v>
      </c>
    </row>
    <row r="1401" spans="1:3" x14ac:dyDescent="0.3">
      <c r="A1401" t="s">
        <v>126</v>
      </c>
      <c r="B1401" t="s">
        <v>369</v>
      </c>
      <c r="C1401">
        <v>7.2</v>
      </c>
    </row>
    <row r="1402" spans="1:3" x14ac:dyDescent="0.3">
      <c r="A1402" t="s">
        <v>127</v>
      </c>
      <c r="B1402" t="s">
        <v>356</v>
      </c>
      <c r="C1402">
        <v>10.1</v>
      </c>
    </row>
    <row r="1403" spans="1:3" x14ac:dyDescent="0.3">
      <c r="A1403" t="s">
        <v>127</v>
      </c>
      <c r="B1403" t="s">
        <v>357</v>
      </c>
      <c r="C1403">
        <v>9.1</v>
      </c>
    </row>
    <row r="1404" spans="1:3" x14ac:dyDescent="0.3">
      <c r="A1404" t="s">
        <v>127</v>
      </c>
      <c r="B1404" t="s">
        <v>358</v>
      </c>
      <c r="C1404">
        <v>7.1</v>
      </c>
    </row>
    <row r="1405" spans="1:3" x14ac:dyDescent="0.3">
      <c r="A1405" t="s">
        <v>127</v>
      </c>
      <c r="B1405" t="s">
        <v>359</v>
      </c>
      <c r="C1405">
        <v>7.8</v>
      </c>
    </row>
    <row r="1406" spans="1:3" x14ac:dyDescent="0.3">
      <c r="A1406" t="s">
        <v>127</v>
      </c>
      <c r="B1406" t="s">
        <v>360</v>
      </c>
      <c r="C1406">
        <v>9</v>
      </c>
    </row>
    <row r="1407" spans="1:3" x14ac:dyDescent="0.3">
      <c r="A1407" t="s">
        <v>127</v>
      </c>
      <c r="B1407" t="s">
        <v>361</v>
      </c>
      <c r="C1407">
        <v>6.4</v>
      </c>
    </row>
    <row r="1408" spans="1:3" x14ac:dyDescent="0.3">
      <c r="A1408" t="s">
        <v>127</v>
      </c>
      <c r="B1408" t="s">
        <v>362</v>
      </c>
      <c r="C1408">
        <v>6.2</v>
      </c>
    </row>
    <row r="1409" spans="1:3" x14ac:dyDescent="0.3">
      <c r="A1409" t="s">
        <v>127</v>
      </c>
      <c r="B1409" t="s">
        <v>363</v>
      </c>
      <c r="C1409">
        <v>7.5</v>
      </c>
    </row>
    <row r="1410" spans="1:3" x14ac:dyDescent="0.3">
      <c r="A1410" t="s">
        <v>127</v>
      </c>
      <c r="B1410" t="s">
        <v>364</v>
      </c>
      <c r="C1410">
        <v>4.5999999999999996</v>
      </c>
    </row>
    <row r="1411" spans="1:3" x14ac:dyDescent="0.3">
      <c r="A1411" t="s">
        <v>127</v>
      </c>
      <c r="B1411" t="s">
        <v>365</v>
      </c>
      <c r="C1411">
        <v>4.3</v>
      </c>
    </row>
    <row r="1412" spans="1:3" x14ac:dyDescent="0.3">
      <c r="A1412" t="s">
        <v>127</v>
      </c>
      <c r="B1412" t="s">
        <v>366</v>
      </c>
      <c r="C1412">
        <v>3.7</v>
      </c>
    </row>
    <row r="1413" spans="1:3" x14ac:dyDescent="0.3">
      <c r="A1413" t="s">
        <v>127</v>
      </c>
      <c r="B1413" t="s">
        <v>367</v>
      </c>
      <c r="C1413">
        <v>4.3</v>
      </c>
    </row>
    <row r="1414" spans="1:3" x14ac:dyDescent="0.3">
      <c r="A1414" t="s">
        <v>127</v>
      </c>
      <c r="B1414" t="s">
        <v>368</v>
      </c>
      <c r="C1414">
        <v>2.8</v>
      </c>
    </row>
    <row r="1415" spans="1:3" x14ac:dyDescent="0.3">
      <c r="A1415" t="s">
        <v>127</v>
      </c>
      <c r="B1415" t="s">
        <v>369</v>
      </c>
      <c r="C1415">
        <v>2.8</v>
      </c>
    </row>
    <row r="1416" spans="1:3" x14ac:dyDescent="0.3">
      <c r="A1416" t="s">
        <v>128</v>
      </c>
      <c r="B1416" t="s">
        <v>356</v>
      </c>
      <c r="C1416">
        <v>14.8</v>
      </c>
    </row>
    <row r="1417" spans="1:3" x14ac:dyDescent="0.3">
      <c r="A1417" t="s">
        <v>128</v>
      </c>
      <c r="B1417" t="s">
        <v>357</v>
      </c>
      <c r="C1417">
        <v>17.2</v>
      </c>
    </row>
    <row r="1418" spans="1:3" x14ac:dyDescent="0.3">
      <c r="A1418" t="s">
        <v>128</v>
      </c>
      <c r="B1418" t="s">
        <v>358</v>
      </c>
      <c r="C1418">
        <v>18.3</v>
      </c>
    </row>
    <row r="1419" spans="1:3" x14ac:dyDescent="0.3">
      <c r="A1419" t="s">
        <v>128</v>
      </c>
      <c r="B1419" t="s">
        <v>359</v>
      </c>
      <c r="C1419">
        <v>17</v>
      </c>
    </row>
    <row r="1420" spans="1:3" x14ac:dyDescent="0.3">
      <c r="A1420" t="s">
        <v>128</v>
      </c>
      <c r="B1420" t="s">
        <v>360</v>
      </c>
      <c r="C1420">
        <v>16.600000000000001</v>
      </c>
    </row>
    <row r="1421" spans="1:3" x14ac:dyDescent="0.3">
      <c r="A1421" t="s">
        <v>128</v>
      </c>
      <c r="B1421" t="s">
        <v>361</v>
      </c>
      <c r="C1421">
        <v>18.399999999999999</v>
      </c>
    </row>
    <row r="1422" spans="1:3" x14ac:dyDescent="0.3">
      <c r="A1422" t="s">
        <v>128</v>
      </c>
      <c r="B1422" t="s">
        <v>362</v>
      </c>
      <c r="C1422">
        <v>15.5</v>
      </c>
    </row>
    <row r="1423" spans="1:3" x14ac:dyDescent="0.3">
      <c r="A1423" t="s">
        <v>128</v>
      </c>
      <c r="B1423" t="s">
        <v>363</v>
      </c>
      <c r="C1423">
        <v>11.3</v>
      </c>
    </row>
    <row r="1424" spans="1:3" x14ac:dyDescent="0.3">
      <c r="A1424" t="s">
        <v>128</v>
      </c>
      <c r="B1424" t="s">
        <v>364</v>
      </c>
      <c r="C1424">
        <v>8.6</v>
      </c>
    </row>
    <row r="1425" spans="1:3" x14ac:dyDescent="0.3">
      <c r="A1425" t="s">
        <v>128</v>
      </c>
      <c r="B1425" t="s">
        <v>365</v>
      </c>
      <c r="C1425">
        <v>8.1999999999999993</v>
      </c>
    </row>
    <row r="1426" spans="1:3" x14ac:dyDescent="0.3">
      <c r="A1426" t="s">
        <v>128</v>
      </c>
      <c r="B1426" t="s">
        <v>366</v>
      </c>
      <c r="C1426">
        <v>8.6999999999999993</v>
      </c>
    </row>
    <row r="1427" spans="1:3" x14ac:dyDescent="0.3">
      <c r="A1427" t="s">
        <v>128</v>
      </c>
      <c r="B1427" t="s">
        <v>367</v>
      </c>
      <c r="C1427">
        <v>10.6</v>
      </c>
    </row>
    <row r="1428" spans="1:3" x14ac:dyDescent="0.3">
      <c r="A1428" t="s">
        <v>128</v>
      </c>
      <c r="B1428" t="s">
        <v>368</v>
      </c>
      <c r="C1428">
        <v>8.1</v>
      </c>
    </row>
    <row r="1429" spans="1:3" x14ac:dyDescent="0.3">
      <c r="A1429" t="s">
        <v>128</v>
      </c>
      <c r="B1429" t="s">
        <v>369</v>
      </c>
      <c r="C1429">
        <v>8.8000000000000007</v>
      </c>
    </row>
    <row r="1430" spans="1:3" x14ac:dyDescent="0.3">
      <c r="A1430" t="s">
        <v>129</v>
      </c>
      <c r="B1430" t="s">
        <v>356</v>
      </c>
      <c r="C1430">
        <v>14</v>
      </c>
    </row>
    <row r="1431" spans="1:3" x14ac:dyDescent="0.3">
      <c r="A1431" t="s">
        <v>129</v>
      </c>
      <c r="B1431" t="s">
        <v>357</v>
      </c>
      <c r="C1431">
        <v>13.3</v>
      </c>
    </row>
    <row r="1432" spans="1:3" x14ac:dyDescent="0.3">
      <c r="A1432" t="s">
        <v>129</v>
      </c>
      <c r="B1432" t="s">
        <v>358</v>
      </c>
      <c r="C1432">
        <v>14</v>
      </c>
    </row>
    <row r="1433" spans="1:3" x14ac:dyDescent="0.3">
      <c r="A1433" t="s">
        <v>129</v>
      </c>
      <c r="B1433" t="s">
        <v>359</v>
      </c>
      <c r="C1433">
        <v>13.3</v>
      </c>
    </row>
    <row r="1434" spans="1:3" x14ac:dyDescent="0.3">
      <c r="A1434" t="s">
        <v>129</v>
      </c>
      <c r="B1434" t="s">
        <v>360</v>
      </c>
      <c r="C1434">
        <v>13.1</v>
      </c>
    </row>
    <row r="1435" spans="1:3" x14ac:dyDescent="0.3">
      <c r="A1435" t="s">
        <v>129</v>
      </c>
      <c r="B1435" t="s">
        <v>361</v>
      </c>
      <c r="C1435">
        <v>12.5</v>
      </c>
    </row>
    <row r="1436" spans="1:3" x14ac:dyDescent="0.3">
      <c r="A1436" t="s">
        <v>129</v>
      </c>
      <c r="B1436" t="s">
        <v>362</v>
      </c>
      <c r="C1436">
        <v>13.7</v>
      </c>
    </row>
    <row r="1437" spans="1:3" x14ac:dyDescent="0.3">
      <c r="A1437" t="s">
        <v>129</v>
      </c>
      <c r="B1437" t="s">
        <v>363</v>
      </c>
      <c r="C1437">
        <v>9.8000000000000007</v>
      </c>
    </row>
    <row r="1438" spans="1:3" x14ac:dyDescent="0.3">
      <c r="A1438" t="s">
        <v>129</v>
      </c>
      <c r="B1438" t="s">
        <v>364</v>
      </c>
      <c r="C1438">
        <v>7</v>
      </c>
    </row>
    <row r="1439" spans="1:3" x14ac:dyDescent="0.3">
      <c r="A1439" t="s">
        <v>129</v>
      </c>
      <c r="B1439" t="s">
        <v>365</v>
      </c>
      <c r="C1439">
        <v>6.8</v>
      </c>
    </row>
    <row r="1440" spans="1:3" x14ac:dyDescent="0.3">
      <c r="A1440" t="s">
        <v>129</v>
      </c>
      <c r="B1440" t="s">
        <v>366</v>
      </c>
      <c r="C1440">
        <v>9.5</v>
      </c>
    </row>
    <row r="1441" spans="1:3" x14ac:dyDescent="0.3">
      <c r="A1441" t="s">
        <v>129</v>
      </c>
      <c r="B1441" t="s">
        <v>367</v>
      </c>
      <c r="C1441">
        <v>8.8000000000000007</v>
      </c>
    </row>
    <row r="1442" spans="1:3" x14ac:dyDescent="0.3">
      <c r="A1442" t="s">
        <v>129</v>
      </c>
      <c r="B1442" t="s">
        <v>368</v>
      </c>
      <c r="C1442">
        <v>5.5</v>
      </c>
    </row>
    <row r="1443" spans="1:3" x14ac:dyDescent="0.3">
      <c r="A1443" t="s">
        <v>129</v>
      </c>
      <c r="B1443" t="s">
        <v>369</v>
      </c>
      <c r="C1443">
        <v>9.5</v>
      </c>
    </row>
    <row r="1444" spans="1:3" x14ac:dyDescent="0.3">
      <c r="A1444" t="s">
        <v>130</v>
      </c>
      <c r="B1444" t="s">
        <v>356</v>
      </c>
      <c r="C1444">
        <v>12</v>
      </c>
    </row>
    <row r="1445" spans="1:3" x14ac:dyDescent="0.3">
      <c r="A1445" t="s">
        <v>130</v>
      </c>
      <c r="B1445" t="s">
        <v>357</v>
      </c>
      <c r="C1445">
        <v>12.4</v>
      </c>
    </row>
    <row r="1446" spans="1:3" x14ac:dyDescent="0.3">
      <c r="A1446" t="s">
        <v>130</v>
      </c>
      <c r="B1446" t="s">
        <v>358</v>
      </c>
      <c r="C1446">
        <v>11.4</v>
      </c>
    </row>
    <row r="1447" spans="1:3" x14ac:dyDescent="0.3">
      <c r="A1447" t="s">
        <v>130</v>
      </c>
      <c r="B1447" t="s">
        <v>359</v>
      </c>
      <c r="C1447">
        <v>12.9</v>
      </c>
    </row>
    <row r="1448" spans="1:3" x14ac:dyDescent="0.3">
      <c r="A1448" t="s">
        <v>130</v>
      </c>
      <c r="B1448" t="s">
        <v>360</v>
      </c>
      <c r="C1448">
        <v>15</v>
      </c>
    </row>
    <row r="1449" spans="1:3" x14ac:dyDescent="0.3">
      <c r="A1449" t="s">
        <v>130</v>
      </c>
      <c r="B1449" t="s">
        <v>361</v>
      </c>
      <c r="C1449">
        <v>15.5</v>
      </c>
    </row>
    <row r="1450" spans="1:3" x14ac:dyDescent="0.3">
      <c r="A1450" t="s">
        <v>130</v>
      </c>
      <c r="B1450" t="s">
        <v>362</v>
      </c>
      <c r="C1450">
        <v>12</v>
      </c>
    </row>
    <row r="1451" spans="1:3" x14ac:dyDescent="0.3">
      <c r="A1451" t="s">
        <v>130</v>
      </c>
      <c r="B1451" t="s">
        <v>363</v>
      </c>
      <c r="C1451">
        <v>8.1</v>
      </c>
    </row>
    <row r="1452" spans="1:3" x14ac:dyDescent="0.3">
      <c r="A1452" t="s">
        <v>130</v>
      </c>
      <c r="B1452" t="s">
        <v>364</v>
      </c>
      <c r="C1452">
        <v>9.6</v>
      </c>
    </row>
    <row r="1453" spans="1:3" x14ac:dyDescent="0.3">
      <c r="A1453" t="s">
        <v>130</v>
      </c>
      <c r="B1453" t="s">
        <v>365</v>
      </c>
      <c r="C1453">
        <v>9.6</v>
      </c>
    </row>
    <row r="1454" spans="1:3" x14ac:dyDescent="0.3">
      <c r="A1454" t="s">
        <v>130</v>
      </c>
      <c r="B1454" t="s">
        <v>366</v>
      </c>
      <c r="C1454">
        <v>9.1</v>
      </c>
    </row>
    <row r="1455" spans="1:3" x14ac:dyDescent="0.3">
      <c r="A1455" t="s">
        <v>130</v>
      </c>
      <c r="B1455" t="s">
        <v>367</v>
      </c>
      <c r="C1455">
        <v>6.6</v>
      </c>
    </row>
    <row r="1456" spans="1:3" x14ac:dyDescent="0.3">
      <c r="A1456" t="s">
        <v>130</v>
      </c>
      <c r="B1456" t="s">
        <v>368</v>
      </c>
      <c r="C1456">
        <v>6.8</v>
      </c>
    </row>
    <row r="1457" spans="1:3" x14ac:dyDescent="0.3">
      <c r="A1457" t="s">
        <v>130</v>
      </c>
      <c r="B1457" t="s">
        <v>369</v>
      </c>
      <c r="C1457">
        <v>6.3</v>
      </c>
    </row>
    <row r="1458" spans="1:3" x14ac:dyDescent="0.3">
      <c r="A1458" t="s">
        <v>131</v>
      </c>
      <c r="B1458" t="s">
        <v>356</v>
      </c>
      <c r="C1458">
        <v>17.7</v>
      </c>
    </row>
    <row r="1459" spans="1:3" x14ac:dyDescent="0.3">
      <c r="A1459" t="s">
        <v>131</v>
      </c>
      <c r="B1459" t="s">
        <v>357</v>
      </c>
      <c r="C1459">
        <v>19.3</v>
      </c>
    </row>
    <row r="1460" spans="1:3" x14ac:dyDescent="0.3">
      <c r="A1460" t="s">
        <v>131</v>
      </c>
      <c r="B1460" t="s">
        <v>358</v>
      </c>
      <c r="C1460">
        <v>16.899999999999999</v>
      </c>
    </row>
    <row r="1461" spans="1:3" x14ac:dyDescent="0.3">
      <c r="A1461" t="s">
        <v>131</v>
      </c>
      <c r="B1461" t="s">
        <v>359</v>
      </c>
      <c r="C1461">
        <v>13.9</v>
      </c>
    </row>
    <row r="1462" spans="1:3" x14ac:dyDescent="0.3">
      <c r="A1462" t="s">
        <v>131</v>
      </c>
      <c r="B1462" t="s">
        <v>360</v>
      </c>
      <c r="C1462">
        <v>13.6</v>
      </c>
    </row>
    <row r="1463" spans="1:3" x14ac:dyDescent="0.3">
      <c r="A1463" t="s">
        <v>131</v>
      </c>
      <c r="B1463" t="s">
        <v>361</v>
      </c>
      <c r="C1463">
        <v>10.7</v>
      </c>
    </row>
    <row r="1464" spans="1:3" x14ac:dyDescent="0.3">
      <c r="A1464" t="s">
        <v>131</v>
      </c>
      <c r="B1464" t="s">
        <v>362</v>
      </c>
      <c r="C1464">
        <v>9</v>
      </c>
    </row>
    <row r="1465" spans="1:3" x14ac:dyDescent="0.3">
      <c r="A1465" t="s">
        <v>131</v>
      </c>
      <c r="B1465" t="s">
        <v>363</v>
      </c>
      <c r="C1465">
        <v>10.1</v>
      </c>
    </row>
    <row r="1466" spans="1:3" x14ac:dyDescent="0.3">
      <c r="A1466" t="s">
        <v>131</v>
      </c>
      <c r="B1466" t="s">
        <v>364</v>
      </c>
      <c r="C1466">
        <v>8.9</v>
      </c>
    </row>
    <row r="1467" spans="1:3" x14ac:dyDescent="0.3">
      <c r="A1467" t="s">
        <v>131</v>
      </c>
      <c r="B1467" t="s">
        <v>365</v>
      </c>
      <c r="C1467">
        <v>11.9</v>
      </c>
    </row>
    <row r="1468" spans="1:3" x14ac:dyDescent="0.3">
      <c r="A1468" t="s">
        <v>131</v>
      </c>
      <c r="B1468" t="s">
        <v>366</v>
      </c>
      <c r="C1468">
        <v>8.6999999999999993</v>
      </c>
    </row>
    <row r="1469" spans="1:3" x14ac:dyDescent="0.3">
      <c r="A1469" t="s">
        <v>131</v>
      </c>
      <c r="B1469" t="s">
        <v>367</v>
      </c>
      <c r="C1469">
        <v>6.3</v>
      </c>
    </row>
    <row r="1470" spans="1:3" x14ac:dyDescent="0.3">
      <c r="A1470" t="s">
        <v>131</v>
      </c>
      <c r="B1470" t="s">
        <v>368</v>
      </c>
      <c r="C1470">
        <v>8.6999999999999993</v>
      </c>
    </row>
    <row r="1471" spans="1:3" x14ac:dyDescent="0.3">
      <c r="A1471" t="s">
        <v>131</v>
      </c>
      <c r="B1471" t="s">
        <v>369</v>
      </c>
      <c r="C1471">
        <v>5.5</v>
      </c>
    </row>
    <row r="1472" spans="1:3" x14ac:dyDescent="0.3">
      <c r="A1472" t="s">
        <v>132</v>
      </c>
      <c r="B1472" t="s">
        <v>356</v>
      </c>
      <c r="C1472">
        <v>8</v>
      </c>
    </row>
    <row r="1473" spans="1:3" x14ac:dyDescent="0.3">
      <c r="A1473" t="s">
        <v>132</v>
      </c>
      <c r="B1473" t="s">
        <v>357</v>
      </c>
      <c r="C1473">
        <v>8.1</v>
      </c>
    </row>
    <row r="1474" spans="1:3" x14ac:dyDescent="0.3">
      <c r="A1474" t="s">
        <v>132</v>
      </c>
      <c r="B1474" t="s">
        <v>358</v>
      </c>
      <c r="C1474">
        <v>9.5</v>
      </c>
    </row>
    <row r="1475" spans="1:3" x14ac:dyDescent="0.3">
      <c r="A1475" t="s">
        <v>132</v>
      </c>
      <c r="B1475" t="s">
        <v>359</v>
      </c>
      <c r="C1475">
        <v>8.1</v>
      </c>
    </row>
    <row r="1476" spans="1:3" x14ac:dyDescent="0.3">
      <c r="A1476" t="s">
        <v>132</v>
      </c>
      <c r="B1476" t="s">
        <v>360</v>
      </c>
      <c r="C1476">
        <v>7.9</v>
      </c>
    </row>
    <row r="1477" spans="1:3" x14ac:dyDescent="0.3">
      <c r="A1477" t="s">
        <v>132</v>
      </c>
      <c r="B1477" t="s">
        <v>361</v>
      </c>
      <c r="C1477">
        <v>7.3</v>
      </c>
    </row>
    <row r="1478" spans="1:3" x14ac:dyDescent="0.3">
      <c r="A1478" t="s">
        <v>132</v>
      </c>
      <c r="B1478" t="s">
        <v>362</v>
      </c>
      <c r="C1478">
        <v>5.4</v>
      </c>
    </row>
    <row r="1479" spans="1:3" x14ac:dyDescent="0.3">
      <c r="A1479" t="s">
        <v>132</v>
      </c>
      <c r="B1479" t="s">
        <v>363</v>
      </c>
      <c r="C1479">
        <v>7.3</v>
      </c>
    </row>
    <row r="1480" spans="1:3" x14ac:dyDescent="0.3">
      <c r="A1480" t="s">
        <v>132</v>
      </c>
      <c r="B1480" t="s">
        <v>364</v>
      </c>
      <c r="C1480">
        <v>7.4</v>
      </c>
    </row>
    <row r="1481" spans="1:3" x14ac:dyDescent="0.3">
      <c r="A1481" t="s">
        <v>132</v>
      </c>
      <c r="B1481" t="s">
        <v>365</v>
      </c>
      <c r="C1481">
        <v>7.6</v>
      </c>
    </row>
    <row r="1482" spans="1:3" x14ac:dyDescent="0.3">
      <c r="A1482" t="s">
        <v>132</v>
      </c>
      <c r="B1482" t="s">
        <v>366</v>
      </c>
      <c r="C1482">
        <v>6.8</v>
      </c>
    </row>
    <row r="1483" spans="1:3" x14ac:dyDescent="0.3">
      <c r="A1483" t="s">
        <v>132</v>
      </c>
      <c r="B1483" t="s">
        <v>367</v>
      </c>
      <c r="C1483">
        <v>5.3</v>
      </c>
    </row>
    <row r="1484" spans="1:3" x14ac:dyDescent="0.3">
      <c r="A1484" t="s">
        <v>132</v>
      </c>
      <c r="B1484" t="s">
        <v>368</v>
      </c>
      <c r="C1484">
        <v>5.2</v>
      </c>
    </row>
    <row r="1485" spans="1:3" x14ac:dyDescent="0.3">
      <c r="A1485" t="s">
        <v>132</v>
      </c>
      <c r="B1485" t="s">
        <v>369</v>
      </c>
      <c r="C1485">
        <v>5.7</v>
      </c>
    </row>
    <row r="1486" spans="1:3" x14ac:dyDescent="0.3">
      <c r="A1486" t="s">
        <v>133</v>
      </c>
      <c r="B1486" t="s">
        <v>356</v>
      </c>
      <c r="C1486">
        <v>6.8</v>
      </c>
    </row>
    <row r="1487" spans="1:3" x14ac:dyDescent="0.3">
      <c r="A1487" t="s">
        <v>133</v>
      </c>
      <c r="B1487" t="s">
        <v>357</v>
      </c>
      <c r="C1487">
        <v>9.9</v>
      </c>
    </row>
    <row r="1488" spans="1:3" x14ac:dyDescent="0.3">
      <c r="A1488" t="s">
        <v>133</v>
      </c>
      <c r="B1488" t="s">
        <v>358</v>
      </c>
      <c r="C1488">
        <v>8.4</v>
      </c>
    </row>
    <row r="1489" spans="1:3" x14ac:dyDescent="0.3">
      <c r="A1489" t="s">
        <v>133</v>
      </c>
      <c r="B1489" t="s">
        <v>359</v>
      </c>
      <c r="C1489">
        <v>5.8</v>
      </c>
    </row>
    <row r="1490" spans="1:3" x14ac:dyDescent="0.3">
      <c r="A1490" t="s">
        <v>133</v>
      </c>
      <c r="B1490" t="s">
        <v>360</v>
      </c>
      <c r="C1490">
        <v>6.9</v>
      </c>
    </row>
    <row r="1491" spans="1:3" x14ac:dyDescent="0.3">
      <c r="A1491" t="s">
        <v>133</v>
      </c>
      <c r="B1491" t="s">
        <v>361</v>
      </c>
      <c r="C1491">
        <v>9.1</v>
      </c>
    </row>
    <row r="1492" spans="1:3" x14ac:dyDescent="0.3">
      <c r="A1492" t="s">
        <v>133</v>
      </c>
      <c r="B1492" t="s">
        <v>362</v>
      </c>
      <c r="C1492">
        <v>7</v>
      </c>
    </row>
    <row r="1493" spans="1:3" x14ac:dyDescent="0.3">
      <c r="A1493" t="s">
        <v>133</v>
      </c>
      <c r="B1493" t="s">
        <v>363</v>
      </c>
      <c r="C1493">
        <v>7.4</v>
      </c>
    </row>
    <row r="1494" spans="1:3" x14ac:dyDescent="0.3">
      <c r="A1494" t="s">
        <v>133</v>
      </c>
      <c r="B1494" t="s">
        <v>364</v>
      </c>
      <c r="C1494">
        <v>5.3</v>
      </c>
    </row>
    <row r="1495" spans="1:3" x14ac:dyDescent="0.3">
      <c r="A1495" t="s">
        <v>133</v>
      </c>
      <c r="B1495" t="s">
        <v>365</v>
      </c>
      <c r="C1495">
        <v>3.1</v>
      </c>
    </row>
    <row r="1496" spans="1:3" x14ac:dyDescent="0.3">
      <c r="A1496" t="s">
        <v>133</v>
      </c>
      <c r="B1496" t="s">
        <v>366</v>
      </c>
      <c r="C1496">
        <v>3.3</v>
      </c>
    </row>
    <row r="1497" spans="1:3" x14ac:dyDescent="0.3">
      <c r="A1497" t="s">
        <v>133</v>
      </c>
      <c r="B1497" t="s">
        <v>367</v>
      </c>
      <c r="C1497">
        <v>5.9</v>
      </c>
    </row>
    <row r="1498" spans="1:3" x14ac:dyDescent="0.3">
      <c r="A1498" t="s">
        <v>133</v>
      </c>
      <c r="B1498" t="s">
        <v>368</v>
      </c>
      <c r="C1498">
        <v>4.7</v>
      </c>
    </row>
    <row r="1499" spans="1:3" x14ac:dyDescent="0.3">
      <c r="A1499" t="s">
        <v>133</v>
      </c>
      <c r="B1499" t="s">
        <v>369</v>
      </c>
      <c r="C1499">
        <v>3.7</v>
      </c>
    </row>
    <row r="1500" spans="1:3" x14ac:dyDescent="0.3">
      <c r="A1500" t="s">
        <v>134</v>
      </c>
      <c r="B1500" t="s">
        <v>356</v>
      </c>
      <c r="C1500">
        <v>18</v>
      </c>
    </row>
    <row r="1501" spans="1:3" x14ac:dyDescent="0.3">
      <c r="A1501" t="s">
        <v>134</v>
      </c>
      <c r="B1501" t="s">
        <v>357</v>
      </c>
      <c r="C1501">
        <v>19.7</v>
      </c>
    </row>
    <row r="1502" spans="1:3" x14ac:dyDescent="0.3">
      <c r="A1502" t="s">
        <v>134</v>
      </c>
      <c r="B1502" t="s">
        <v>358</v>
      </c>
      <c r="C1502">
        <v>20.9</v>
      </c>
    </row>
    <row r="1503" spans="1:3" x14ac:dyDescent="0.3">
      <c r="A1503" t="s">
        <v>134</v>
      </c>
      <c r="B1503" t="s">
        <v>359</v>
      </c>
      <c r="C1503">
        <v>14.8</v>
      </c>
    </row>
    <row r="1504" spans="1:3" x14ac:dyDescent="0.3">
      <c r="A1504" t="s">
        <v>134</v>
      </c>
      <c r="B1504" t="s">
        <v>360</v>
      </c>
      <c r="C1504">
        <v>13.8</v>
      </c>
    </row>
    <row r="1505" spans="1:3" x14ac:dyDescent="0.3">
      <c r="A1505" t="s">
        <v>134</v>
      </c>
      <c r="B1505" t="s">
        <v>361</v>
      </c>
      <c r="C1505">
        <v>9.6</v>
      </c>
    </row>
    <row r="1506" spans="1:3" x14ac:dyDescent="0.3">
      <c r="A1506" t="s">
        <v>134</v>
      </c>
      <c r="B1506" t="s">
        <v>362</v>
      </c>
      <c r="C1506">
        <v>9.5</v>
      </c>
    </row>
    <row r="1507" spans="1:3" x14ac:dyDescent="0.3">
      <c r="A1507" t="s">
        <v>134</v>
      </c>
      <c r="B1507" t="s">
        <v>363</v>
      </c>
      <c r="C1507">
        <v>10.6</v>
      </c>
    </row>
    <row r="1508" spans="1:3" x14ac:dyDescent="0.3">
      <c r="A1508" t="s">
        <v>134</v>
      </c>
      <c r="B1508" t="s">
        <v>364</v>
      </c>
      <c r="C1508">
        <v>10.7</v>
      </c>
    </row>
    <row r="1509" spans="1:3" x14ac:dyDescent="0.3">
      <c r="A1509" t="s">
        <v>134</v>
      </c>
      <c r="B1509" t="s">
        <v>365</v>
      </c>
      <c r="C1509">
        <v>6.7</v>
      </c>
    </row>
    <row r="1510" spans="1:3" x14ac:dyDescent="0.3">
      <c r="A1510" t="s">
        <v>134</v>
      </c>
      <c r="B1510" t="s">
        <v>366</v>
      </c>
      <c r="C1510">
        <v>7.3</v>
      </c>
    </row>
    <row r="1511" spans="1:3" x14ac:dyDescent="0.3">
      <c r="A1511" t="s">
        <v>134</v>
      </c>
      <c r="B1511" t="s">
        <v>367</v>
      </c>
      <c r="C1511">
        <v>6.3</v>
      </c>
    </row>
    <row r="1512" spans="1:3" x14ac:dyDescent="0.3">
      <c r="A1512" t="s">
        <v>134</v>
      </c>
      <c r="B1512" t="s">
        <v>368</v>
      </c>
      <c r="C1512">
        <v>4.9000000000000004</v>
      </c>
    </row>
    <row r="1513" spans="1:3" x14ac:dyDescent="0.3">
      <c r="A1513" t="s">
        <v>134</v>
      </c>
      <c r="B1513" t="s">
        <v>369</v>
      </c>
      <c r="C1513">
        <v>5.7</v>
      </c>
    </row>
    <row r="1514" spans="1:3" x14ac:dyDescent="0.3">
      <c r="A1514" t="s">
        <v>135</v>
      </c>
      <c r="B1514" t="s">
        <v>356</v>
      </c>
      <c r="C1514">
        <v>14.7</v>
      </c>
    </row>
    <row r="1515" spans="1:3" x14ac:dyDescent="0.3">
      <c r="A1515" t="s">
        <v>135</v>
      </c>
      <c r="B1515" t="s">
        <v>357</v>
      </c>
      <c r="C1515">
        <v>13.8</v>
      </c>
    </row>
    <row r="1516" spans="1:3" x14ac:dyDescent="0.3">
      <c r="A1516" t="s">
        <v>135</v>
      </c>
      <c r="B1516" t="s">
        <v>358</v>
      </c>
      <c r="C1516">
        <v>13.8</v>
      </c>
    </row>
    <row r="1517" spans="1:3" x14ac:dyDescent="0.3">
      <c r="A1517" t="s">
        <v>135</v>
      </c>
      <c r="B1517" t="s">
        <v>359</v>
      </c>
      <c r="C1517">
        <v>9.8000000000000007</v>
      </c>
    </row>
    <row r="1518" spans="1:3" x14ac:dyDescent="0.3">
      <c r="A1518" t="s">
        <v>135</v>
      </c>
      <c r="B1518" t="s">
        <v>360</v>
      </c>
      <c r="C1518">
        <v>10.4</v>
      </c>
    </row>
    <row r="1519" spans="1:3" x14ac:dyDescent="0.3">
      <c r="A1519" t="s">
        <v>135</v>
      </c>
      <c r="B1519" t="s">
        <v>361</v>
      </c>
      <c r="C1519">
        <v>6.6</v>
      </c>
    </row>
    <row r="1520" spans="1:3" x14ac:dyDescent="0.3">
      <c r="A1520" t="s">
        <v>135</v>
      </c>
      <c r="B1520" t="s">
        <v>362</v>
      </c>
      <c r="C1520">
        <v>8.6999999999999993</v>
      </c>
    </row>
    <row r="1521" spans="1:3" x14ac:dyDescent="0.3">
      <c r="A1521" t="s">
        <v>135</v>
      </c>
      <c r="B1521" t="s">
        <v>363</v>
      </c>
      <c r="C1521">
        <v>10.1</v>
      </c>
    </row>
    <row r="1522" spans="1:3" x14ac:dyDescent="0.3">
      <c r="A1522" t="s">
        <v>135</v>
      </c>
      <c r="B1522" t="s">
        <v>364</v>
      </c>
      <c r="C1522">
        <v>7.3</v>
      </c>
    </row>
    <row r="1523" spans="1:3" x14ac:dyDescent="0.3">
      <c r="A1523" t="s">
        <v>135</v>
      </c>
      <c r="B1523" t="s">
        <v>365</v>
      </c>
      <c r="C1523">
        <v>6.8</v>
      </c>
    </row>
    <row r="1524" spans="1:3" x14ac:dyDescent="0.3">
      <c r="A1524" t="s">
        <v>135</v>
      </c>
      <c r="B1524" t="s">
        <v>366</v>
      </c>
      <c r="C1524">
        <v>7.6</v>
      </c>
    </row>
    <row r="1525" spans="1:3" x14ac:dyDescent="0.3">
      <c r="A1525" t="s">
        <v>135</v>
      </c>
      <c r="B1525" t="s">
        <v>367</v>
      </c>
      <c r="C1525">
        <v>5.9</v>
      </c>
    </row>
    <row r="1526" spans="1:3" x14ac:dyDescent="0.3">
      <c r="A1526" t="s">
        <v>135</v>
      </c>
      <c r="B1526" t="s">
        <v>368</v>
      </c>
      <c r="C1526">
        <v>6.3</v>
      </c>
    </row>
    <row r="1527" spans="1:3" x14ac:dyDescent="0.3">
      <c r="A1527" t="s">
        <v>135</v>
      </c>
      <c r="B1527" t="s">
        <v>369</v>
      </c>
      <c r="C1527">
        <v>2.9</v>
      </c>
    </row>
    <row r="1528" spans="1:3" x14ac:dyDescent="0.3">
      <c r="A1528" t="s">
        <v>136</v>
      </c>
      <c r="B1528" t="s">
        <v>356</v>
      </c>
      <c r="C1528">
        <v>9.1</v>
      </c>
    </row>
    <row r="1529" spans="1:3" x14ac:dyDescent="0.3">
      <c r="A1529" t="s">
        <v>136</v>
      </c>
      <c r="B1529" t="s">
        <v>357</v>
      </c>
      <c r="C1529">
        <v>14.3</v>
      </c>
    </row>
    <row r="1530" spans="1:3" x14ac:dyDescent="0.3">
      <c r="A1530" t="s">
        <v>136</v>
      </c>
      <c r="B1530" t="s">
        <v>358</v>
      </c>
      <c r="C1530">
        <v>10.1</v>
      </c>
    </row>
    <row r="1531" spans="1:3" x14ac:dyDescent="0.3">
      <c r="A1531" t="s">
        <v>136</v>
      </c>
      <c r="B1531" t="s">
        <v>359</v>
      </c>
      <c r="C1531">
        <v>5.7</v>
      </c>
    </row>
    <row r="1532" spans="1:3" x14ac:dyDescent="0.3">
      <c r="A1532" t="s">
        <v>136</v>
      </c>
      <c r="B1532" t="s">
        <v>360</v>
      </c>
      <c r="C1532">
        <v>7.9</v>
      </c>
    </row>
    <row r="1533" spans="1:3" x14ac:dyDescent="0.3">
      <c r="A1533" t="s">
        <v>136</v>
      </c>
      <c r="B1533" t="s">
        <v>361</v>
      </c>
      <c r="C1533">
        <v>8</v>
      </c>
    </row>
    <row r="1534" spans="1:3" x14ac:dyDescent="0.3">
      <c r="A1534" t="s">
        <v>136</v>
      </c>
      <c r="B1534" t="s">
        <v>362</v>
      </c>
      <c r="C1534">
        <v>6.1</v>
      </c>
    </row>
    <row r="1535" spans="1:3" x14ac:dyDescent="0.3">
      <c r="A1535" t="s">
        <v>136</v>
      </c>
      <c r="B1535" t="s">
        <v>363</v>
      </c>
      <c r="C1535">
        <v>5.2</v>
      </c>
    </row>
    <row r="1536" spans="1:3" x14ac:dyDescent="0.3">
      <c r="A1536" t="s">
        <v>136</v>
      </c>
      <c r="B1536" t="s">
        <v>364</v>
      </c>
      <c r="C1536">
        <v>6.9</v>
      </c>
    </row>
    <row r="1537" spans="1:3" x14ac:dyDescent="0.3">
      <c r="A1537" t="s">
        <v>136</v>
      </c>
      <c r="B1537" t="s">
        <v>365</v>
      </c>
      <c r="C1537">
        <v>5.6</v>
      </c>
    </row>
    <row r="1538" spans="1:3" x14ac:dyDescent="0.3">
      <c r="A1538" t="s">
        <v>136</v>
      </c>
      <c r="B1538" t="s">
        <v>366</v>
      </c>
      <c r="C1538">
        <v>5.2</v>
      </c>
    </row>
    <row r="1539" spans="1:3" x14ac:dyDescent="0.3">
      <c r="A1539" t="s">
        <v>136</v>
      </c>
      <c r="B1539" t="s">
        <v>367</v>
      </c>
      <c r="C1539">
        <v>4.7</v>
      </c>
    </row>
    <row r="1540" spans="1:3" x14ac:dyDescent="0.3">
      <c r="A1540" t="s">
        <v>136</v>
      </c>
      <c r="B1540" t="s">
        <v>368</v>
      </c>
      <c r="C1540">
        <v>5.6</v>
      </c>
    </row>
    <row r="1541" spans="1:3" x14ac:dyDescent="0.3">
      <c r="A1541" t="s">
        <v>136</v>
      </c>
      <c r="B1541" t="s">
        <v>369</v>
      </c>
      <c r="C1541">
        <v>5.6</v>
      </c>
    </row>
    <row r="1542" spans="1:3" x14ac:dyDescent="0.3">
      <c r="A1542" t="s">
        <v>137</v>
      </c>
      <c r="B1542" t="s">
        <v>356</v>
      </c>
      <c r="C1542">
        <v>28.4</v>
      </c>
    </row>
    <row r="1543" spans="1:3" x14ac:dyDescent="0.3">
      <c r="A1543" t="s">
        <v>137</v>
      </c>
      <c r="B1543" t="s">
        <v>357</v>
      </c>
      <c r="C1543">
        <v>22.7</v>
      </c>
    </row>
    <row r="1544" spans="1:3" x14ac:dyDescent="0.3">
      <c r="A1544" t="s">
        <v>137</v>
      </c>
      <c r="B1544" t="s">
        <v>358</v>
      </c>
      <c r="C1544">
        <v>17.899999999999999</v>
      </c>
    </row>
    <row r="1545" spans="1:3" x14ac:dyDescent="0.3">
      <c r="A1545" t="s">
        <v>137</v>
      </c>
      <c r="B1545" t="s">
        <v>359</v>
      </c>
      <c r="C1545">
        <v>21.9</v>
      </c>
    </row>
    <row r="1546" spans="1:3" x14ac:dyDescent="0.3">
      <c r="A1546" t="s">
        <v>137</v>
      </c>
      <c r="B1546" t="s">
        <v>360</v>
      </c>
      <c r="C1546">
        <v>21.1</v>
      </c>
    </row>
    <row r="1547" spans="1:3" x14ac:dyDescent="0.3">
      <c r="A1547" t="s">
        <v>137</v>
      </c>
      <c r="B1547" t="s">
        <v>361</v>
      </c>
      <c r="C1547">
        <v>18.8</v>
      </c>
    </row>
    <row r="1548" spans="1:3" x14ac:dyDescent="0.3">
      <c r="A1548" t="s">
        <v>137</v>
      </c>
      <c r="B1548" t="s">
        <v>362</v>
      </c>
      <c r="C1548">
        <v>15.5</v>
      </c>
    </row>
    <row r="1549" spans="1:3" x14ac:dyDescent="0.3">
      <c r="A1549" t="s">
        <v>137</v>
      </c>
      <c r="B1549" t="s">
        <v>363</v>
      </c>
      <c r="C1549">
        <v>13.6</v>
      </c>
    </row>
    <row r="1550" spans="1:3" x14ac:dyDescent="0.3">
      <c r="A1550" t="s">
        <v>137</v>
      </c>
      <c r="B1550" t="s">
        <v>364</v>
      </c>
      <c r="C1550">
        <v>15.6</v>
      </c>
    </row>
    <row r="1551" spans="1:3" x14ac:dyDescent="0.3">
      <c r="A1551" t="s">
        <v>137</v>
      </c>
      <c r="B1551" t="s">
        <v>365</v>
      </c>
      <c r="C1551">
        <v>14</v>
      </c>
    </row>
    <row r="1552" spans="1:3" x14ac:dyDescent="0.3">
      <c r="A1552" t="s">
        <v>137</v>
      </c>
      <c r="B1552" t="s">
        <v>366</v>
      </c>
      <c r="C1552">
        <v>11.1</v>
      </c>
    </row>
    <row r="1553" spans="1:3" x14ac:dyDescent="0.3">
      <c r="A1553" t="s">
        <v>137</v>
      </c>
      <c r="B1553" t="s">
        <v>367</v>
      </c>
      <c r="C1553">
        <v>11.2</v>
      </c>
    </row>
    <row r="1554" spans="1:3" x14ac:dyDescent="0.3">
      <c r="A1554" t="s">
        <v>137</v>
      </c>
      <c r="B1554" t="s">
        <v>368</v>
      </c>
      <c r="C1554">
        <v>8.9</v>
      </c>
    </row>
    <row r="1555" spans="1:3" x14ac:dyDescent="0.3">
      <c r="A1555" t="s">
        <v>137</v>
      </c>
      <c r="B1555" t="s">
        <v>369</v>
      </c>
      <c r="C1555">
        <v>12.4</v>
      </c>
    </row>
    <row r="1556" spans="1:3" x14ac:dyDescent="0.3">
      <c r="A1556" t="s">
        <v>138</v>
      </c>
      <c r="B1556" t="s">
        <v>356</v>
      </c>
      <c r="C1556">
        <v>15.2</v>
      </c>
    </row>
    <row r="1557" spans="1:3" x14ac:dyDescent="0.3">
      <c r="A1557" t="s">
        <v>138</v>
      </c>
      <c r="B1557" t="s">
        <v>357</v>
      </c>
      <c r="C1557">
        <v>12.2</v>
      </c>
    </row>
    <row r="1558" spans="1:3" x14ac:dyDescent="0.3">
      <c r="A1558" t="s">
        <v>138</v>
      </c>
      <c r="B1558" t="s">
        <v>358</v>
      </c>
      <c r="C1558">
        <v>10.5</v>
      </c>
    </row>
    <row r="1559" spans="1:3" x14ac:dyDescent="0.3">
      <c r="A1559" t="s">
        <v>138</v>
      </c>
      <c r="B1559" t="s">
        <v>359</v>
      </c>
      <c r="C1559">
        <v>16</v>
      </c>
    </row>
    <row r="1560" spans="1:3" x14ac:dyDescent="0.3">
      <c r="A1560" t="s">
        <v>138</v>
      </c>
      <c r="B1560" t="s">
        <v>360</v>
      </c>
      <c r="C1560">
        <v>13.6</v>
      </c>
    </row>
    <row r="1561" spans="1:3" x14ac:dyDescent="0.3">
      <c r="A1561" t="s">
        <v>138</v>
      </c>
      <c r="B1561" t="s">
        <v>361</v>
      </c>
      <c r="C1561">
        <v>14.3</v>
      </c>
    </row>
    <row r="1562" spans="1:3" x14ac:dyDescent="0.3">
      <c r="A1562" t="s">
        <v>138</v>
      </c>
      <c r="B1562" t="s">
        <v>362</v>
      </c>
      <c r="C1562">
        <v>15.1</v>
      </c>
    </row>
    <row r="1563" spans="1:3" x14ac:dyDescent="0.3">
      <c r="A1563" t="s">
        <v>138</v>
      </c>
      <c r="B1563" t="s">
        <v>363</v>
      </c>
      <c r="C1563">
        <v>12.1</v>
      </c>
    </row>
    <row r="1564" spans="1:3" x14ac:dyDescent="0.3">
      <c r="A1564" t="s">
        <v>138</v>
      </c>
      <c r="B1564" t="s">
        <v>364</v>
      </c>
      <c r="C1564">
        <v>11.2</v>
      </c>
    </row>
    <row r="1565" spans="1:3" x14ac:dyDescent="0.3">
      <c r="A1565" t="s">
        <v>138</v>
      </c>
      <c r="B1565" t="s">
        <v>365</v>
      </c>
      <c r="C1565">
        <v>6.8</v>
      </c>
    </row>
    <row r="1566" spans="1:3" x14ac:dyDescent="0.3">
      <c r="A1566" t="s">
        <v>138</v>
      </c>
      <c r="B1566" t="s">
        <v>366</v>
      </c>
      <c r="C1566">
        <v>8.9</v>
      </c>
    </row>
    <row r="1567" spans="1:3" x14ac:dyDescent="0.3">
      <c r="A1567" t="s">
        <v>138</v>
      </c>
      <c r="B1567" t="s">
        <v>367</v>
      </c>
      <c r="C1567">
        <v>10.3</v>
      </c>
    </row>
    <row r="1568" spans="1:3" x14ac:dyDescent="0.3">
      <c r="A1568" t="s">
        <v>138</v>
      </c>
      <c r="B1568" t="s">
        <v>368</v>
      </c>
      <c r="C1568">
        <v>9</v>
      </c>
    </row>
    <row r="1569" spans="1:3" x14ac:dyDescent="0.3">
      <c r="A1569" t="s">
        <v>138</v>
      </c>
      <c r="B1569" t="s">
        <v>369</v>
      </c>
      <c r="C1569">
        <v>7.9</v>
      </c>
    </row>
    <row r="1570" spans="1:3" x14ac:dyDescent="0.3">
      <c r="A1570" t="s">
        <v>139</v>
      </c>
      <c r="B1570" t="s">
        <v>356</v>
      </c>
      <c r="C1570">
        <v>6.6</v>
      </c>
    </row>
    <row r="1571" spans="1:3" x14ac:dyDescent="0.3">
      <c r="A1571" t="s">
        <v>139</v>
      </c>
      <c r="B1571" t="s">
        <v>357</v>
      </c>
      <c r="C1571">
        <v>6.6</v>
      </c>
    </row>
    <row r="1572" spans="1:3" x14ac:dyDescent="0.3">
      <c r="A1572" t="s">
        <v>139</v>
      </c>
      <c r="B1572" t="s">
        <v>358</v>
      </c>
      <c r="C1572">
        <v>6.4</v>
      </c>
    </row>
    <row r="1573" spans="1:3" x14ac:dyDescent="0.3">
      <c r="A1573" t="s">
        <v>139</v>
      </c>
      <c r="B1573" t="s">
        <v>359</v>
      </c>
      <c r="C1573">
        <v>5.2</v>
      </c>
    </row>
    <row r="1574" spans="1:3" x14ac:dyDescent="0.3">
      <c r="A1574" t="s">
        <v>139</v>
      </c>
      <c r="B1574" t="s">
        <v>360</v>
      </c>
      <c r="C1574">
        <v>7.9</v>
      </c>
    </row>
    <row r="1575" spans="1:3" x14ac:dyDescent="0.3">
      <c r="A1575" t="s">
        <v>139</v>
      </c>
      <c r="B1575" t="s">
        <v>361</v>
      </c>
      <c r="C1575">
        <v>6.4</v>
      </c>
    </row>
    <row r="1576" spans="1:3" x14ac:dyDescent="0.3">
      <c r="A1576" t="s">
        <v>139</v>
      </c>
      <c r="B1576" t="s">
        <v>362</v>
      </c>
      <c r="C1576">
        <v>5.7</v>
      </c>
    </row>
    <row r="1577" spans="1:3" x14ac:dyDescent="0.3">
      <c r="A1577" t="s">
        <v>139</v>
      </c>
      <c r="B1577" t="s">
        <v>363</v>
      </c>
      <c r="C1577">
        <v>4.0999999999999996</v>
      </c>
    </row>
    <row r="1578" spans="1:3" x14ac:dyDescent="0.3">
      <c r="A1578" t="s">
        <v>139</v>
      </c>
      <c r="B1578" t="s">
        <v>364</v>
      </c>
      <c r="C1578">
        <v>3.1</v>
      </c>
    </row>
    <row r="1579" spans="1:3" x14ac:dyDescent="0.3">
      <c r="A1579" t="s">
        <v>139</v>
      </c>
      <c r="B1579" t="s">
        <v>365</v>
      </c>
      <c r="C1579">
        <v>3</v>
      </c>
    </row>
    <row r="1580" spans="1:3" x14ac:dyDescent="0.3">
      <c r="A1580" t="s">
        <v>139</v>
      </c>
      <c r="B1580" t="s">
        <v>366</v>
      </c>
      <c r="C1580">
        <v>1.1000000000000001</v>
      </c>
    </row>
    <row r="1581" spans="1:3" x14ac:dyDescent="0.3">
      <c r="A1581" t="s">
        <v>139</v>
      </c>
      <c r="B1581" t="s">
        <v>367</v>
      </c>
      <c r="C1581">
        <v>3.2</v>
      </c>
    </row>
    <row r="1582" spans="1:3" x14ac:dyDescent="0.3">
      <c r="A1582" t="s">
        <v>139</v>
      </c>
      <c r="B1582" t="s">
        <v>368</v>
      </c>
      <c r="C1582">
        <v>2.1</v>
      </c>
    </row>
    <row r="1583" spans="1:3" x14ac:dyDescent="0.3">
      <c r="A1583" t="s">
        <v>139</v>
      </c>
      <c r="B1583" t="s">
        <v>369</v>
      </c>
      <c r="C1583">
        <v>2.5</v>
      </c>
    </row>
    <row r="1584" spans="1:3" x14ac:dyDescent="0.3">
      <c r="A1584" t="s">
        <v>140</v>
      </c>
      <c r="B1584" t="s">
        <v>356</v>
      </c>
      <c r="C1584">
        <v>15</v>
      </c>
    </row>
    <row r="1585" spans="1:3" x14ac:dyDescent="0.3">
      <c r="A1585" t="s">
        <v>140</v>
      </c>
      <c r="B1585" t="s">
        <v>357</v>
      </c>
      <c r="C1585">
        <v>22.9</v>
      </c>
    </row>
    <row r="1586" spans="1:3" x14ac:dyDescent="0.3">
      <c r="A1586" t="s">
        <v>140</v>
      </c>
      <c r="B1586" t="s">
        <v>358</v>
      </c>
      <c r="C1586">
        <v>19.600000000000001</v>
      </c>
    </row>
    <row r="1587" spans="1:3" x14ac:dyDescent="0.3">
      <c r="A1587" t="s">
        <v>140</v>
      </c>
      <c r="B1587" t="s">
        <v>359</v>
      </c>
      <c r="C1587">
        <v>15.7</v>
      </c>
    </row>
    <row r="1588" spans="1:3" x14ac:dyDescent="0.3">
      <c r="A1588" t="s">
        <v>140</v>
      </c>
      <c r="B1588" t="s">
        <v>360</v>
      </c>
      <c r="C1588">
        <v>13.5</v>
      </c>
    </row>
    <row r="1589" spans="1:3" x14ac:dyDescent="0.3">
      <c r="A1589" t="s">
        <v>140</v>
      </c>
      <c r="B1589" t="s">
        <v>361</v>
      </c>
      <c r="C1589">
        <v>10.8</v>
      </c>
    </row>
    <row r="1590" spans="1:3" x14ac:dyDescent="0.3">
      <c r="A1590" t="s">
        <v>140</v>
      </c>
      <c r="B1590" t="s">
        <v>362</v>
      </c>
      <c r="C1590">
        <v>10.4</v>
      </c>
    </row>
    <row r="1591" spans="1:3" x14ac:dyDescent="0.3">
      <c r="A1591" t="s">
        <v>140</v>
      </c>
      <c r="B1591" t="s">
        <v>363</v>
      </c>
      <c r="C1591">
        <v>10.3</v>
      </c>
    </row>
    <row r="1592" spans="1:3" x14ac:dyDescent="0.3">
      <c r="A1592" t="s">
        <v>140</v>
      </c>
      <c r="B1592" t="s">
        <v>364</v>
      </c>
      <c r="C1592">
        <v>9.6</v>
      </c>
    </row>
    <row r="1593" spans="1:3" x14ac:dyDescent="0.3">
      <c r="A1593" t="s">
        <v>140</v>
      </c>
      <c r="B1593" t="s">
        <v>365</v>
      </c>
      <c r="C1593">
        <v>7.9</v>
      </c>
    </row>
    <row r="1594" spans="1:3" x14ac:dyDescent="0.3">
      <c r="A1594" t="s">
        <v>140</v>
      </c>
      <c r="B1594" t="s">
        <v>366</v>
      </c>
      <c r="C1594">
        <v>8.1999999999999993</v>
      </c>
    </row>
    <row r="1595" spans="1:3" x14ac:dyDescent="0.3">
      <c r="A1595" t="s">
        <v>140</v>
      </c>
      <c r="B1595" t="s">
        <v>367</v>
      </c>
      <c r="C1595">
        <v>7.7</v>
      </c>
    </row>
    <row r="1596" spans="1:3" x14ac:dyDescent="0.3">
      <c r="A1596" t="s">
        <v>140</v>
      </c>
      <c r="B1596" t="s">
        <v>368</v>
      </c>
      <c r="C1596">
        <v>6.6</v>
      </c>
    </row>
    <row r="1597" spans="1:3" x14ac:dyDescent="0.3">
      <c r="A1597" t="s">
        <v>140</v>
      </c>
      <c r="B1597" t="s">
        <v>369</v>
      </c>
      <c r="C1597">
        <v>5.6</v>
      </c>
    </row>
    <row r="1598" spans="1:3" x14ac:dyDescent="0.3">
      <c r="A1598" t="s">
        <v>141</v>
      </c>
      <c r="B1598" t="s">
        <v>356</v>
      </c>
      <c r="C1598">
        <v>13.1</v>
      </c>
    </row>
    <row r="1599" spans="1:3" x14ac:dyDescent="0.3">
      <c r="A1599" t="s">
        <v>141</v>
      </c>
      <c r="B1599" t="s">
        <v>357</v>
      </c>
      <c r="C1599">
        <v>11.3</v>
      </c>
    </row>
    <row r="1600" spans="1:3" x14ac:dyDescent="0.3">
      <c r="A1600" t="s">
        <v>141</v>
      </c>
      <c r="B1600" t="s">
        <v>358</v>
      </c>
      <c r="C1600">
        <v>11.5</v>
      </c>
    </row>
    <row r="1601" spans="1:3" x14ac:dyDescent="0.3">
      <c r="A1601" t="s">
        <v>141</v>
      </c>
      <c r="B1601" t="s">
        <v>359</v>
      </c>
      <c r="C1601">
        <v>14.4</v>
      </c>
    </row>
    <row r="1602" spans="1:3" x14ac:dyDescent="0.3">
      <c r="A1602" t="s">
        <v>141</v>
      </c>
      <c r="B1602" t="s">
        <v>360</v>
      </c>
      <c r="C1602">
        <v>13.8</v>
      </c>
    </row>
    <row r="1603" spans="1:3" x14ac:dyDescent="0.3">
      <c r="A1603" t="s">
        <v>141</v>
      </c>
      <c r="B1603" t="s">
        <v>361</v>
      </c>
      <c r="C1603">
        <v>10.4</v>
      </c>
    </row>
    <row r="1604" spans="1:3" x14ac:dyDescent="0.3">
      <c r="A1604" t="s">
        <v>141</v>
      </c>
      <c r="B1604" t="s">
        <v>362</v>
      </c>
      <c r="C1604">
        <v>8.6999999999999993</v>
      </c>
    </row>
    <row r="1605" spans="1:3" x14ac:dyDescent="0.3">
      <c r="A1605" t="s">
        <v>141</v>
      </c>
      <c r="B1605" t="s">
        <v>363</v>
      </c>
      <c r="C1605">
        <v>5.2</v>
      </c>
    </row>
    <row r="1606" spans="1:3" x14ac:dyDescent="0.3">
      <c r="A1606" t="s">
        <v>141</v>
      </c>
      <c r="B1606" t="s">
        <v>364</v>
      </c>
      <c r="C1606">
        <v>5.8</v>
      </c>
    </row>
    <row r="1607" spans="1:3" x14ac:dyDescent="0.3">
      <c r="A1607" t="s">
        <v>141</v>
      </c>
      <c r="B1607" t="s">
        <v>365</v>
      </c>
      <c r="C1607">
        <v>6.5</v>
      </c>
    </row>
    <row r="1608" spans="1:3" x14ac:dyDescent="0.3">
      <c r="A1608" t="s">
        <v>141</v>
      </c>
      <c r="B1608" t="s">
        <v>366</v>
      </c>
      <c r="C1608">
        <v>6</v>
      </c>
    </row>
    <row r="1609" spans="1:3" x14ac:dyDescent="0.3">
      <c r="A1609" t="s">
        <v>141</v>
      </c>
      <c r="B1609" t="s">
        <v>367</v>
      </c>
      <c r="C1609">
        <v>4.4000000000000004</v>
      </c>
    </row>
    <row r="1610" spans="1:3" x14ac:dyDescent="0.3">
      <c r="A1610" t="s">
        <v>141</v>
      </c>
      <c r="B1610" t="s">
        <v>368</v>
      </c>
      <c r="C1610">
        <v>6.2</v>
      </c>
    </row>
    <row r="1611" spans="1:3" x14ac:dyDescent="0.3">
      <c r="A1611" t="s">
        <v>141</v>
      </c>
      <c r="B1611" t="s">
        <v>369</v>
      </c>
      <c r="C1611">
        <v>6.4</v>
      </c>
    </row>
    <row r="1612" spans="1:3" x14ac:dyDescent="0.3">
      <c r="A1612" t="s">
        <v>142</v>
      </c>
      <c r="B1612" t="s">
        <v>356</v>
      </c>
      <c r="C1612">
        <v>24.6</v>
      </c>
    </row>
    <row r="1613" spans="1:3" x14ac:dyDescent="0.3">
      <c r="A1613" t="s">
        <v>142</v>
      </c>
      <c r="B1613" t="s">
        <v>357</v>
      </c>
      <c r="C1613">
        <v>23</v>
      </c>
    </row>
    <row r="1614" spans="1:3" x14ac:dyDescent="0.3">
      <c r="A1614" t="s">
        <v>142</v>
      </c>
      <c r="B1614" t="s">
        <v>358</v>
      </c>
      <c r="C1614">
        <v>23.7</v>
      </c>
    </row>
    <row r="1615" spans="1:3" x14ac:dyDescent="0.3">
      <c r="A1615" t="s">
        <v>142</v>
      </c>
      <c r="B1615" t="s">
        <v>359</v>
      </c>
      <c r="C1615">
        <v>18.899999999999999</v>
      </c>
    </row>
    <row r="1616" spans="1:3" x14ac:dyDescent="0.3">
      <c r="A1616" t="s">
        <v>142</v>
      </c>
      <c r="B1616" t="s">
        <v>360</v>
      </c>
      <c r="C1616">
        <v>23.1</v>
      </c>
    </row>
    <row r="1617" spans="1:3" x14ac:dyDescent="0.3">
      <c r="A1617" t="s">
        <v>142</v>
      </c>
      <c r="B1617" t="s">
        <v>361</v>
      </c>
      <c r="C1617">
        <v>14.7</v>
      </c>
    </row>
    <row r="1618" spans="1:3" x14ac:dyDescent="0.3">
      <c r="A1618" t="s">
        <v>142</v>
      </c>
      <c r="B1618" t="s">
        <v>362</v>
      </c>
      <c r="C1618">
        <v>11.9</v>
      </c>
    </row>
    <row r="1619" spans="1:3" x14ac:dyDescent="0.3">
      <c r="A1619" t="s">
        <v>142</v>
      </c>
      <c r="B1619" t="s">
        <v>363</v>
      </c>
      <c r="C1619">
        <v>13.9</v>
      </c>
    </row>
    <row r="1620" spans="1:3" x14ac:dyDescent="0.3">
      <c r="A1620" t="s">
        <v>142</v>
      </c>
      <c r="B1620" t="s">
        <v>364</v>
      </c>
      <c r="C1620">
        <v>13.1</v>
      </c>
    </row>
    <row r="1621" spans="1:3" x14ac:dyDescent="0.3">
      <c r="A1621" t="s">
        <v>142</v>
      </c>
      <c r="B1621" t="s">
        <v>365</v>
      </c>
      <c r="C1621">
        <v>11.8</v>
      </c>
    </row>
    <row r="1622" spans="1:3" x14ac:dyDescent="0.3">
      <c r="A1622" t="s">
        <v>142</v>
      </c>
      <c r="B1622" t="s">
        <v>366</v>
      </c>
      <c r="C1622">
        <v>12.3</v>
      </c>
    </row>
    <row r="1623" spans="1:3" x14ac:dyDescent="0.3">
      <c r="A1623" t="s">
        <v>142</v>
      </c>
      <c r="B1623" t="s">
        <v>367</v>
      </c>
      <c r="C1623">
        <v>10.199999999999999</v>
      </c>
    </row>
    <row r="1624" spans="1:3" x14ac:dyDescent="0.3">
      <c r="A1624" t="s">
        <v>142</v>
      </c>
      <c r="B1624" t="s">
        <v>368</v>
      </c>
      <c r="C1624">
        <v>8.6999999999999993</v>
      </c>
    </row>
    <row r="1625" spans="1:3" x14ac:dyDescent="0.3">
      <c r="A1625" t="s">
        <v>142</v>
      </c>
      <c r="B1625" t="s">
        <v>369</v>
      </c>
      <c r="C1625">
        <v>14</v>
      </c>
    </row>
    <row r="1626" spans="1:3" x14ac:dyDescent="0.3">
      <c r="A1626" t="s">
        <v>143</v>
      </c>
      <c r="B1626" t="s">
        <v>356</v>
      </c>
      <c r="C1626">
        <v>19.5</v>
      </c>
    </row>
    <row r="1627" spans="1:3" x14ac:dyDescent="0.3">
      <c r="A1627" t="s">
        <v>143</v>
      </c>
      <c r="B1627" t="s">
        <v>357</v>
      </c>
      <c r="C1627">
        <v>20</v>
      </c>
    </row>
    <row r="1628" spans="1:3" x14ac:dyDescent="0.3">
      <c r="A1628" t="s">
        <v>143</v>
      </c>
      <c r="B1628" t="s">
        <v>358</v>
      </c>
      <c r="C1628">
        <v>17.2</v>
      </c>
    </row>
    <row r="1629" spans="1:3" x14ac:dyDescent="0.3">
      <c r="A1629" t="s">
        <v>143</v>
      </c>
      <c r="B1629" t="s">
        <v>359</v>
      </c>
      <c r="C1629">
        <v>20.100000000000001</v>
      </c>
    </row>
    <row r="1630" spans="1:3" x14ac:dyDescent="0.3">
      <c r="A1630" t="s">
        <v>143</v>
      </c>
      <c r="B1630" t="s">
        <v>360</v>
      </c>
      <c r="C1630">
        <v>18.8</v>
      </c>
    </row>
    <row r="1631" spans="1:3" x14ac:dyDescent="0.3">
      <c r="A1631" t="s">
        <v>143</v>
      </c>
      <c r="B1631" t="s">
        <v>361</v>
      </c>
      <c r="C1631">
        <v>21.4</v>
      </c>
    </row>
    <row r="1632" spans="1:3" x14ac:dyDescent="0.3">
      <c r="A1632" t="s">
        <v>143</v>
      </c>
      <c r="B1632" t="s">
        <v>362</v>
      </c>
      <c r="C1632">
        <v>16.600000000000001</v>
      </c>
    </row>
    <row r="1633" spans="1:3" x14ac:dyDescent="0.3">
      <c r="A1633" t="s">
        <v>143</v>
      </c>
      <c r="B1633" t="s">
        <v>363</v>
      </c>
      <c r="C1633">
        <v>11.3</v>
      </c>
    </row>
    <row r="1634" spans="1:3" x14ac:dyDescent="0.3">
      <c r="A1634" t="s">
        <v>143</v>
      </c>
      <c r="B1634" t="s">
        <v>364</v>
      </c>
      <c r="C1634">
        <v>11.1</v>
      </c>
    </row>
    <row r="1635" spans="1:3" x14ac:dyDescent="0.3">
      <c r="A1635" t="s">
        <v>143</v>
      </c>
      <c r="B1635" t="s">
        <v>365</v>
      </c>
      <c r="C1635">
        <v>10.5</v>
      </c>
    </row>
    <row r="1636" spans="1:3" x14ac:dyDescent="0.3">
      <c r="A1636" t="s">
        <v>143</v>
      </c>
      <c r="B1636" t="s">
        <v>366</v>
      </c>
      <c r="C1636">
        <v>10.6</v>
      </c>
    </row>
    <row r="1637" spans="1:3" x14ac:dyDescent="0.3">
      <c r="A1637" t="s">
        <v>143</v>
      </c>
      <c r="B1637" t="s">
        <v>367</v>
      </c>
      <c r="C1637">
        <v>11.7</v>
      </c>
    </row>
    <row r="1638" spans="1:3" x14ac:dyDescent="0.3">
      <c r="A1638" t="s">
        <v>143</v>
      </c>
      <c r="B1638" t="s">
        <v>368</v>
      </c>
      <c r="C1638">
        <v>7.7</v>
      </c>
    </row>
    <row r="1639" spans="1:3" x14ac:dyDescent="0.3">
      <c r="A1639" t="s">
        <v>143</v>
      </c>
      <c r="B1639" t="s">
        <v>369</v>
      </c>
      <c r="C1639">
        <v>9.3000000000000007</v>
      </c>
    </row>
    <row r="1640" spans="1:3" x14ac:dyDescent="0.3">
      <c r="A1640" t="s">
        <v>144</v>
      </c>
      <c r="B1640" t="s">
        <v>356</v>
      </c>
      <c r="C1640">
        <v>7.7</v>
      </c>
    </row>
    <row r="1641" spans="1:3" x14ac:dyDescent="0.3">
      <c r="A1641" t="s">
        <v>144</v>
      </c>
      <c r="B1641" t="s">
        <v>357</v>
      </c>
      <c r="C1641">
        <v>12.8</v>
      </c>
    </row>
    <row r="1642" spans="1:3" x14ac:dyDescent="0.3">
      <c r="A1642" t="s">
        <v>144</v>
      </c>
      <c r="B1642" t="s">
        <v>358</v>
      </c>
      <c r="C1642">
        <v>12.1</v>
      </c>
    </row>
    <row r="1643" spans="1:3" x14ac:dyDescent="0.3">
      <c r="A1643" t="s">
        <v>144</v>
      </c>
      <c r="B1643" t="s">
        <v>359</v>
      </c>
      <c r="C1643">
        <v>5.4</v>
      </c>
    </row>
    <row r="1644" spans="1:3" x14ac:dyDescent="0.3">
      <c r="A1644" t="s">
        <v>144</v>
      </c>
      <c r="B1644" t="s">
        <v>360</v>
      </c>
      <c r="C1644">
        <v>8.1999999999999993</v>
      </c>
    </row>
    <row r="1645" spans="1:3" x14ac:dyDescent="0.3">
      <c r="A1645" t="s">
        <v>144</v>
      </c>
      <c r="B1645" t="s">
        <v>361</v>
      </c>
      <c r="C1645">
        <v>7.7</v>
      </c>
    </row>
    <row r="1646" spans="1:3" x14ac:dyDescent="0.3">
      <c r="A1646" t="s">
        <v>144</v>
      </c>
      <c r="B1646" t="s">
        <v>362</v>
      </c>
      <c r="C1646">
        <v>5.4</v>
      </c>
    </row>
    <row r="1647" spans="1:3" x14ac:dyDescent="0.3">
      <c r="A1647" t="s">
        <v>144</v>
      </c>
      <c r="B1647" t="s">
        <v>363</v>
      </c>
      <c r="C1647">
        <v>5.6</v>
      </c>
    </row>
    <row r="1648" spans="1:3" x14ac:dyDescent="0.3">
      <c r="A1648" t="s">
        <v>144</v>
      </c>
      <c r="B1648" t="s">
        <v>364</v>
      </c>
      <c r="C1648">
        <v>3.8</v>
      </c>
    </row>
    <row r="1649" spans="1:3" x14ac:dyDescent="0.3">
      <c r="A1649" t="s">
        <v>144</v>
      </c>
      <c r="B1649" t="s">
        <v>365</v>
      </c>
      <c r="C1649">
        <v>6.5</v>
      </c>
    </row>
    <row r="1650" spans="1:3" x14ac:dyDescent="0.3">
      <c r="A1650" t="s">
        <v>144</v>
      </c>
      <c r="B1650" t="s">
        <v>366</v>
      </c>
      <c r="C1650">
        <v>4.5</v>
      </c>
    </row>
    <row r="1651" spans="1:3" x14ac:dyDescent="0.3">
      <c r="A1651" t="s">
        <v>144</v>
      </c>
      <c r="B1651" t="s">
        <v>367</v>
      </c>
      <c r="C1651">
        <v>4.5</v>
      </c>
    </row>
    <row r="1652" spans="1:3" x14ac:dyDescent="0.3">
      <c r="A1652" t="s">
        <v>144</v>
      </c>
      <c r="B1652" t="s">
        <v>368</v>
      </c>
      <c r="C1652">
        <v>3.6</v>
      </c>
    </row>
    <row r="1653" spans="1:3" x14ac:dyDescent="0.3">
      <c r="A1653" t="s">
        <v>144</v>
      </c>
      <c r="B1653" t="s">
        <v>369</v>
      </c>
      <c r="C1653">
        <v>3.3</v>
      </c>
    </row>
    <row r="1654" spans="1:3" x14ac:dyDescent="0.3">
      <c r="A1654" t="s">
        <v>145</v>
      </c>
      <c r="B1654" t="s">
        <v>356</v>
      </c>
      <c r="C1654">
        <v>12.1</v>
      </c>
    </row>
    <row r="1655" spans="1:3" x14ac:dyDescent="0.3">
      <c r="A1655" t="s">
        <v>145</v>
      </c>
      <c r="B1655" t="s">
        <v>357</v>
      </c>
      <c r="C1655">
        <v>11.8</v>
      </c>
    </row>
    <row r="1656" spans="1:3" x14ac:dyDescent="0.3">
      <c r="A1656" t="s">
        <v>145</v>
      </c>
      <c r="B1656" t="s">
        <v>358</v>
      </c>
      <c r="C1656">
        <v>12.6</v>
      </c>
    </row>
    <row r="1657" spans="1:3" x14ac:dyDescent="0.3">
      <c r="A1657" t="s">
        <v>145</v>
      </c>
      <c r="B1657" t="s">
        <v>359</v>
      </c>
      <c r="C1657">
        <v>9.6</v>
      </c>
    </row>
    <row r="1658" spans="1:3" x14ac:dyDescent="0.3">
      <c r="A1658" t="s">
        <v>145</v>
      </c>
      <c r="B1658" t="s">
        <v>360</v>
      </c>
      <c r="C1658">
        <v>8.6</v>
      </c>
    </row>
    <row r="1659" spans="1:3" x14ac:dyDescent="0.3">
      <c r="A1659" t="s">
        <v>145</v>
      </c>
      <c r="B1659" t="s">
        <v>361</v>
      </c>
      <c r="C1659">
        <v>9.1</v>
      </c>
    </row>
    <row r="1660" spans="1:3" x14ac:dyDescent="0.3">
      <c r="A1660" t="s">
        <v>145</v>
      </c>
      <c r="B1660" t="s">
        <v>362</v>
      </c>
      <c r="C1660">
        <v>7.8</v>
      </c>
    </row>
    <row r="1661" spans="1:3" x14ac:dyDescent="0.3">
      <c r="A1661" t="s">
        <v>145</v>
      </c>
      <c r="B1661" t="s">
        <v>363</v>
      </c>
      <c r="C1661">
        <v>6.8</v>
      </c>
    </row>
    <row r="1662" spans="1:3" x14ac:dyDescent="0.3">
      <c r="A1662" t="s">
        <v>145</v>
      </c>
      <c r="B1662" t="s">
        <v>364</v>
      </c>
      <c r="C1662">
        <v>6</v>
      </c>
    </row>
    <row r="1663" spans="1:3" x14ac:dyDescent="0.3">
      <c r="A1663" t="s">
        <v>145</v>
      </c>
      <c r="B1663" t="s">
        <v>365</v>
      </c>
      <c r="C1663">
        <v>5.5</v>
      </c>
    </row>
    <row r="1664" spans="1:3" x14ac:dyDescent="0.3">
      <c r="A1664" t="s">
        <v>145</v>
      </c>
      <c r="B1664" t="s">
        <v>366</v>
      </c>
      <c r="C1664">
        <v>5.4</v>
      </c>
    </row>
    <row r="1665" spans="1:3" x14ac:dyDescent="0.3">
      <c r="A1665" t="s">
        <v>145</v>
      </c>
      <c r="B1665" t="s">
        <v>367</v>
      </c>
      <c r="C1665">
        <v>4.8</v>
      </c>
    </row>
    <row r="1666" spans="1:3" x14ac:dyDescent="0.3">
      <c r="A1666" t="s">
        <v>145</v>
      </c>
      <c r="B1666" t="s">
        <v>368</v>
      </c>
      <c r="C1666">
        <v>4.8</v>
      </c>
    </row>
    <row r="1667" spans="1:3" x14ac:dyDescent="0.3">
      <c r="A1667" t="s">
        <v>145</v>
      </c>
      <c r="B1667" t="s">
        <v>369</v>
      </c>
      <c r="C1667">
        <v>4.7</v>
      </c>
    </row>
    <row r="1668" spans="1:3" x14ac:dyDescent="0.3">
      <c r="A1668" t="s">
        <v>146</v>
      </c>
      <c r="B1668" t="s">
        <v>356</v>
      </c>
      <c r="C1668">
        <v>17.8</v>
      </c>
    </row>
    <row r="1669" spans="1:3" x14ac:dyDescent="0.3">
      <c r="A1669" t="s">
        <v>146</v>
      </c>
      <c r="B1669" t="s">
        <v>357</v>
      </c>
      <c r="C1669">
        <v>16.5</v>
      </c>
    </row>
    <row r="1670" spans="1:3" x14ac:dyDescent="0.3">
      <c r="A1670" t="s">
        <v>146</v>
      </c>
      <c r="B1670" t="s">
        <v>358</v>
      </c>
      <c r="C1670">
        <v>14.3</v>
      </c>
    </row>
    <row r="1671" spans="1:3" x14ac:dyDescent="0.3">
      <c r="A1671" t="s">
        <v>146</v>
      </c>
      <c r="B1671" t="s">
        <v>359</v>
      </c>
      <c r="C1671">
        <v>14.7</v>
      </c>
    </row>
    <row r="1672" spans="1:3" x14ac:dyDescent="0.3">
      <c r="A1672" t="s">
        <v>146</v>
      </c>
      <c r="B1672" t="s">
        <v>360</v>
      </c>
      <c r="C1672">
        <v>13.8</v>
      </c>
    </row>
    <row r="1673" spans="1:3" x14ac:dyDescent="0.3">
      <c r="A1673" t="s">
        <v>146</v>
      </c>
      <c r="B1673" t="s">
        <v>361</v>
      </c>
      <c r="C1673">
        <v>15.5</v>
      </c>
    </row>
    <row r="1674" spans="1:3" x14ac:dyDescent="0.3">
      <c r="A1674" t="s">
        <v>146</v>
      </c>
      <c r="B1674" t="s">
        <v>362</v>
      </c>
      <c r="C1674">
        <v>13.1</v>
      </c>
    </row>
    <row r="1675" spans="1:3" x14ac:dyDescent="0.3">
      <c r="A1675" t="s">
        <v>146</v>
      </c>
      <c r="B1675" t="s">
        <v>363</v>
      </c>
      <c r="C1675">
        <v>12.1</v>
      </c>
    </row>
    <row r="1676" spans="1:3" x14ac:dyDescent="0.3">
      <c r="A1676" t="s">
        <v>146</v>
      </c>
      <c r="B1676" t="s">
        <v>364</v>
      </c>
      <c r="C1676">
        <v>13.6</v>
      </c>
    </row>
    <row r="1677" spans="1:3" x14ac:dyDescent="0.3">
      <c r="A1677" t="s">
        <v>146</v>
      </c>
      <c r="B1677" t="s">
        <v>365</v>
      </c>
      <c r="C1677">
        <v>11.4</v>
      </c>
    </row>
    <row r="1678" spans="1:3" x14ac:dyDescent="0.3">
      <c r="A1678" t="s">
        <v>146</v>
      </c>
      <c r="B1678" t="s">
        <v>366</v>
      </c>
      <c r="C1678">
        <v>9.6999999999999993</v>
      </c>
    </row>
    <row r="1679" spans="1:3" x14ac:dyDescent="0.3">
      <c r="A1679" t="s">
        <v>146</v>
      </c>
      <c r="B1679" t="s">
        <v>367</v>
      </c>
      <c r="C1679">
        <v>13.2</v>
      </c>
    </row>
    <row r="1680" spans="1:3" x14ac:dyDescent="0.3">
      <c r="A1680" t="s">
        <v>146</v>
      </c>
      <c r="B1680" t="s">
        <v>368</v>
      </c>
      <c r="C1680">
        <v>10.1</v>
      </c>
    </row>
    <row r="1681" spans="1:3" x14ac:dyDescent="0.3">
      <c r="A1681" t="s">
        <v>146</v>
      </c>
      <c r="B1681" t="s">
        <v>369</v>
      </c>
      <c r="C1681">
        <v>10.9</v>
      </c>
    </row>
    <row r="1682" spans="1:3" x14ac:dyDescent="0.3">
      <c r="A1682" t="s">
        <v>147</v>
      </c>
      <c r="B1682" t="s">
        <v>356</v>
      </c>
      <c r="C1682">
        <v>18.3</v>
      </c>
    </row>
    <row r="1683" spans="1:3" x14ac:dyDescent="0.3">
      <c r="A1683" t="s">
        <v>147</v>
      </c>
      <c r="B1683" t="s">
        <v>357</v>
      </c>
      <c r="C1683">
        <v>20.6</v>
      </c>
    </row>
    <row r="1684" spans="1:3" x14ac:dyDescent="0.3">
      <c r="A1684" t="s">
        <v>147</v>
      </c>
      <c r="B1684" t="s">
        <v>358</v>
      </c>
      <c r="C1684">
        <v>14.9</v>
      </c>
    </row>
    <row r="1685" spans="1:3" x14ac:dyDescent="0.3">
      <c r="A1685" t="s">
        <v>147</v>
      </c>
      <c r="B1685" t="s">
        <v>359</v>
      </c>
      <c r="C1685">
        <v>12.2</v>
      </c>
    </row>
    <row r="1686" spans="1:3" x14ac:dyDescent="0.3">
      <c r="A1686" t="s">
        <v>147</v>
      </c>
      <c r="B1686" t="s">
        <v>360</v>
      </c>
      <c r="C1686">
        <v>13.4</v>
      </c>
    </row>
    <row r="1687" spans="1:3" x14ac:dyDescent="0.3">
      <c r="A1687" t="s">
        <v>147</v>
      </c>
      <c r="B1687" t="s">
        <v>361</v>
      </c>
      <c r="C1687">
        <v>13.1</v>
      </c>
    </row>
    <row r="1688" spans="1:3" x14ac:dyDescent="0.3">
      <c r="A1688" t="s">
        <v>147</v>
      </c>
      <c r="B1688" t="s">
        <v>362</v>
      </c>
      <c r="C1688">
        <v>11.4</v>
      </c>
    </row>
    <row r="1689" spans="1:3" x14ac:dyDescent="0.3">
      <c r="A1689" t="s">
        <v>147</v>
      </c>
      <c r="B1689" t="s">
        <v>363</v>
      </c>
      <c r="C1689">
        <v>11.1</v>
      </c>
    </row>
    <row r="1690" spans="1:3" x14ac:dyDescent="0.3">
      <c r="A1690" t="s">
        <v>147</v>
      </c>
      <c r="B1690" t="s">
        <v>364</v>
      </c>
      <c r="C1690">
        <v>12.7</v>
      </c>
    </row>
    <row r="1691" spans="1:3" x14ac:dyDescent="0.3">
      <c r="A1691" t="s">
        <v>147</v>
      </c>
      <c r="B1691" t="s">
        <v>365</v>
      </c>
      <c r="C1691">
        <v>9.6999999999999993</v>
      </c>
    </row>
    <row r="1692" spans="1:3" x14ac:dyDescent="0.3">
      <c r="A1692" t="s">
        <v>147</v>
      </c>
      <c r="B1692" t="s">
        <v>366</v>
      </c>
      <c r="C1692">
        <v>9.1</v>
      </c>
    </row>
    <row r="1693" spans="1:3" x14ac:dyDescent="0.3">
      <c r="A1693" t="s">
        <v>147</v>
      </c>
      <c r="B1693" t="s">
        <v>367</v>
      </c>
      <c r="C1693">
        <v>8.5</v>
      </c>
    </row>
    <row r="1694" spans="1:3" x14ac:dyDescent="0.3">
      <c r="A1694" t="s">
        <v>147</v>
      </c>
      <c r="B1694" t="s">
        <v>368</v>
      </c>
      <c r="C1694">
        <v>7.8</v>
      </c>
    </row>
    <row r="1695" spans="1:3" x14ac:dyDescent="0.3">
      <c r="A1695" t="s">
        <v>147</v>
      </c>
      <c r="B1695" t="s">
        <v>369</v>
      </c>
      <c r="C1695">
        <v>9.4</v>
      </c>
    </row>
    <row r="1696" spans="1:3" x14ac:dyDescent="0.3">
      <c r="A1696" t="s">
        <v>148</v>
      </c>
      <c r="B1696" t="s">
        <v>356</v>
      </c>
      <c r="C1696">
        <v>16.899999999999999</v>
      </c>
    </row>
    <row r="1697" spans="1:3" x14ac:dyDescent="0.3">
      <c r="A1697" t="s">
        <v>148</v>
      </c>
      <c r="B1697" t="s">
        <v>357</v>
      </c>
      <c r="C1697">
        <v>14.9</v>
      </c>
    </row>
    <row r="1698" spans="1:3" x14ac:dyDescent="0.3">
      <c r="A1698" t="s">
        <v>148</v>
      </c>
      <c r="B1698" t="s">
        <v>358</v>
      </c>
      <c r="C1698">
        <v>16.2</v>
      </c>
    </row>
    <row r="1699" spans="1:3" x14ac:dyDescent="0.3">
      <c r="A1699" t="s">
        <v>148</v>
      </c>
      <c r="B1699" t="s">
        <v>359</v>
      </c>
      <c r="C1699">
        <v>17.3</v>
      </c>
    </row>
    <row r="1700" spans="1:3" x14ac:dyDescent="0.3">
      <c r="A1700" t="s">
        <v>148</v>
      </c>
      <c r="B1700" t="s">
        <v>360</v>
      </c>
      <c r="C1700">
        <v>16.899999999999999</v>
      </c>
    </row>
    <row r="1701" spans="1:3" x14ac:dyDescent="0.3">
      <c r="A1701" t="s">
        <v>148</v>
      </c>
      <c r="B1701" t="s">
        <v>361</v>
      </c>
      <c r="C1701">
        <v>16.100000000000001</v>
      </c>
    </row>
    <row r="1702" spans="1:3" x14ac:dyDescent="0.3">
      <c r="A1702" t="s">
        <v>148</v>
      </c>
      <c r="B1702" t="s">
        <v>362</v>
      </c>
      <c r="C1702">
        <v>16.899999999999999</v>
      </c>
    </row>
    <row r="1703" spans="1:3" x14ac:dyDescent="0.3">
      <c r="A1703" t="s">
        <v>148</v>
      </c>
      <c r="B1703" t="s">
        <v>363</v>
      </c>
      <c r="C1703">
        <v>12.3</v>
      </c>
    </row>
    <row r="1704" spans="1:3" x14ac:dyDescent="0.3">
      <c r="A1704" t="s">
        <v>148</v>
      </c>
      <c r="B1704" t="s">
        <v>364</v>
      </c>
      <c r="C1704">
        <v>10.4</v>
      </c>
    </row>
    <row r="1705" spans="1:3" x14ac:dyDescent="0.3">
      <c r="A1705" t="s">
        <v>148</v>
      </c>
      <c r="B1705" t="s">
        <v>365</v>
      </c>
      <c r="C1705">
        <v>9.9</v>
      </c>
    </row>
    <row r="1706" spans="1:3" x14ac:dyDescent="0.3">
      <c r="A1706" t="s">
        <v>148</v>
      </c>
      <c r="B1706" t="s">
        <v>366</v>
      </c>
      <c r="C1706">
        <v>11.5</v>
      </c>
    </row>
    <row r="1707" spans="1:3" x14ac:dyDescent="0.3">
      <c r="A1707" t="s">
        <v>148</v>
      </c>
      <c r="B1707" t="s">
        <v>367</v>
      </c>
      <c r="C1707">
        <v>8.5</v>
      </c>
    </row>
    <row r="1708" spans="1:3" x14ac:dyDescent="0.3">
      <c r="A1708" t="s">
        <v>148</v>
      </c>
      <c r="B1708" t="s">
        <v>368</v>
      </c>
      <c r="C1708">
        <v>8.3000000000000007</v>
      </c>
    </row>
    <row r="1709" spans="1:3" x14ac:dyDescent="0.3">
      <c r="A1709" t="s">
        <v>148</v>
      </c>
      <c r="B1709" t="s">
        <v>369</v>
      </c>
      <c r="C1709">
        <v>10.3</v>
      </c>
    </row>
    <row r="1710" spans="1:3" x14ac:dyDescent="0.3">
      <c r="A1710" t="s">
        <v>149</v>
      </c>
      <c r="B1710" t="s">
        <v>356</v>
      </c>
      <c r="C1710">
        <v>21.6</v>
      </c>
    </row>
    <row r="1711" spans="1:3" x14ac:dyDescent="0.3">
      <c r="A1711" t="s">
        <v>149</v>
      </c>
      <c r="B1711" t="s">
        <v>357</v>
      </c>
      <c r="C1711">
        <v>20.399999999999999</v>
      </c>
    </row>
    <row r="1712" spans="1:3" x14ac:dyDescent="0.3">
      <c r="A1712" t="s">
        <v>149</v>
      </c>
      <c r="B1712" t="s">
        <v>358</v>
      </c>
      <c r="C1712">
        <v>17.399999999999999</v>
      </c>
    </row>
    <row r="1713" spans="1:3" x14ac:dyDescent="0.3">
      <c r="A1713" t="s">
        <v>149</v>
      </c>
      <c r="B1713" t="s">
        <v>359</v>
      </c>
      <c r="C1713">
        <v>16.600000000000001</v>
      </c>
    </row>
    <row r="1714" spans="1:3" x14ac:dyDescent="0.3">
      <c r="A1714" t="s">
        <v>149</v>
      </c>
      <c r="B1714" t="s">
        <v>360</v>
      </c>
      <c r="C1714">
        <v>18</v>
      </c>
    </row>
    <row r="1715" spans="1:3" x14ac:dyDescent="0.3">
      <c r="A1715" t="s">
        <v>149</v>
      </c>
      <c r="B1715" t="s">
        <v>361</v>
      </c>
      <c r="C1715">
        <v>18.3</v>
      </c>
    </row>
    <row r="1716" spans="1:3" x14ac:dyDescent="0.3">
      <c r="A1716" t="s">
        <v>149</v>
      </c>
      <c r="B1716" t="s">
        <v>362</v>
      </c>
      <c r="C1716">
        <v>16</v>
      </c>
    </row>
    <row r="1717" spans="1:3" x14ac:dyDescent="0.3">
      <c r="A1717" t="s">
        <v>149</v>
      </c>
      <c r="B1717" t="s">
        <v>363</v>
      </c>
      <c r="C1717">
        <v>17.100000000000001</v>
      </c>
    </row>
    <row r="1718" spans="1:3" x14ac:dyDescent="0.3">
      <c r="A1718" t="s">
        <v>149</v>
      </c>
      <c r="B1718" t="s">
        <v>364</v>
      </c>
      <c r="C1718">
        <v>16.8</v>
      </c>
    </row>
    <row r="1719" spans="1:3" x14ac:dyDescent="0.3">
      <c r="A1719" t="s">
        <v>149</v>
      </c>
      <c r="B1719" t="s">
        <v>365</v>
      </c>
      <c r="C1719">
        <v>14.4</v>
      </c>
    </row>
    <row r="1720" spans="1:3" x14ac:dyDescent="0.3">
      <c r="A1720" t="s">
        <v>149</v>
      </c>
      <c r="B1720" t="s">
        <v>366</v>
      </c>
      <c r="C1720">
        <v>13.8</v>
      </c>
    </row>
    <row r="1721" spans="1:3" x14ac:dyDescent="0.3">
      <c r="A1721" t="s">
        <v>149</v>
      </c>
      <c r="B1721" t="s">
        <v>367</v>
      </c>
      <c r="C1721">
        <v>11.9</v>
      </c>
    </row>
    <row r="1722" spans="1:3" x14ac:dyDescent="0.3">
      <c r="A1722" t="s">
        <v>149</v>
      </c>
      <c r="B1722" t="s">
        <v>368</v>
      </c>
      <c r="C1722">
        <v>11.8</v>
      </c>
    </row>
    <row r="1723" spans="1:3" x14ac:dyDescent="0.3">
      <c r="A1723" t="s">
        <v>149</v>
      </c>
      <c r="B1723" t="s">
        <v>369</v>
      </c>
      <c r="C1723">
        <v>15.6</v>
      </c>
    </row>
    <row r="1724" spans="1:3" x14ac:dyDescent="0.3">
      <c r="A1724" t="s">
        <v>150</v>
      </c>
      <c r="B1724" t="s">
        <v>356</v>
      </c>
      <c r="C1724">
        <v>19</v>
      </c>
    </row>
    <row r="1725" spans="1:3" x14ac:dyDescent="0.3">
      <c r="A1725" t="s">
        <v>150</v>
      </c>
      <c r="B1725" t="s">
        <v>357</v>
      </c>
      <c r="C1725">
        <v>19.899999999999999</v>
      </c>
    </row>
    <row r="1726" spans="1:3" x14ac:dyDescent="0.3">
      <c r="A1726" t="s">
        <v>150</v>
      </c>
      <c r="B1726" t="s">
        <v>358</v>
      </c>
      <c r="C1726">
        <v>15.7</v>
      </c>
    </row>
    <row r="1727" spans="1:3" x14ac:dyDescent="0.3">
      <c r="A1727" t="s">
        <v>150</v>
      </c>
      <c r="B1727" t="s">
        <v>359</v>
      </c>
      <c r="C1727">
        <v>18</v>
      </c>
    </row>
    <row r="1728" spans="1:3" x14ac:dyDescent="0.3">
      <c r="A1728" t="s">
        <v>150</v>
      </c>
      <c r="B1728" t="s">
        <v>360</v>
      </c>
      <c r="C1728">
        <v>19.399999999999999</v>
      </c>
    </row>
    <row r="1729" spans="1:3" x14ac:dyDescent="0.3">
      <c r="A1729" t="s">
        <v>150</v>
      </c>
      <c r="B1729" t="s">
        <v>361</v>
      </c>
      <c r="C1729">
        <v>19.5</v>
      </c>
    </row>
    <row r="1730" spans="1:3" x14ac:dyDescent="0.3">
      <c r="A1730" t="s">
        <v>150</v>
      </c>
      <c r="B1730" t="s">
        <v>362</v>
      </c>
      <c r="C1730">
        <v>17.2</v>
      </c>
    </row>
    <row r="1731" spans="1:3" x14ac:dyDescent="0.3">
      <c r="A1731" t="s">
        <v>150</v>
      </c>
      <c r="B1731" t="s">
        <v>363</v>
      </c>
      <c r="C1731">
        <v>17.7</v>
      </c>
    </row>
    <row r="1732" spans="1:3" x14ac:dyDescent="0.3">
      <c r="A1732" t="s">
        <v>150</v>
      </c>
      <c r="B1732" t="s">
        <v>364</v>
      </c>
      <c r="C1732">
        <v>16.7</v>
      </c>
    </row>
    <row r="1733" spans="1:3" x14ac:dyDescent="0.3">
      <c r="A1733" t="s">
        <v>150</v>
      </c>
      <c r="B1733" t="s">
        <v>365</v>
      </c>
      <c r="C1733">
        <v>14.5</v>
      </c>
    </row>
    <row r="1734" spans="1:3" x14ac:dyDescent="0.3">
      <c r="A1734" t="s">
        <v>150</v>
      </c>
      <c r="B1734" t="s">
        <v>366</v>
      </c>
      <c r="C1734">
        <v>12.7</v>
      </c>
    </row>
    <row r="1735" spans="1:3" x14ac:dyDescent="0.3">
      <c r="A1735" t="s">
        <v>150</v>
      </c>
      <c r="B1735" t="s">
        <v>367</v>
      </c>
      <c r="C1735">
        <v>11.6</v>
      </c>
    </row>
    <row r="1736" spans="1:3" x14ac:dyDescent="0.3">
      <c r="A1736" t="s">
        <v>150</v>
      </c>
      <c r="B1736" t="s">
        <v>368</v>
      </c>
      <c r="C1736">
        <v>11.7</v>
      </c>
    </row>
    <row r="1737" spans="1:3" x14ac:dyDescent="0.3">
      <c r="A1737" t="s">
        <v>150</v>
      </c>
      <c r="B1737" t="s">
        <v>369</v>
      </c>
      <c r="C1737">
        <v>16.600000000000001</v>
      </c>
    </row>
    <row r="1738" spans="1:3" x14ac:dyDescent="0.3">
      <c r="A1738" t="s">
        <v>151</v>
      </c>
      <c r="B1738" t="s">
        <v>356</v>
      </c>
      <c r="C1738">
        <v>19.100000000000001</v>
      </c>
    </row>
    <row r="1739" spans="1:3" x14ac:dyDescent="0.3">
      <c r="A1739" t="s">
        <v>151</v>
      </c>
      <c r="B1739" t="s">
        <v>357</v>
      </c>
      <c r="C1739">
        <v>16.2</v>
      </c>
    </row>
    <row r="1740" spans="1:3" x14ac:dyDescent="0.3">
      <c r="A1740" t="s">
        <v>151</v>
      </c>
      <c r="B1740" t="s">
        <v>358</v>
      </c>
      <c r="C1740">
        <v>12.2</v>
      </c>
    </row>
    <row r="1741" spans="1:3" x14ac:dyDescent="0.3">
      <c r="A1741" t="s">
        <v>151</v>
      </c>
      <c r="B1741" t="s">
        <v>359</v>
      </c>
      <c r="C1741">
        <v>13.3</v>
      </c>
    </row>
    <row r="1742" spans="1:3" x14ac:dyDescent="0.3">
      <c r="A1742" t="s">
        <v>151</v>
      </c>
      <c r="B1742" t="s">
        <v>360</v>
      </c>
      <c r="C1742">
        <v>14.3</v>
      </c>
    </row>
    <row r="1743" spans="1:3" x14ac:dyDescent="0.3">
      <c r="A1743" t="s">
        <v>151</v>
      </c>
      <c r="B1743" t="s">
        <v>361</v>
      </c>
      <c r="C1743">
        <v>14.6</v>
      </c>
    </row>
    <row r="1744" spans="1:3" x14ac:dyDescent="0.3">
      <c r="A1744" t="s">
        <v>151</v>
      </c>
      <c r="B1744" t="s">
        <v>362</v>
      </c>
      <c r="C1744">
        <v>12.6</v>
      </c>
    </row>
    <row r="1745" spans="1:3" x14ac:dyDescent="0.3">
      <c r="A1745" t="s">
        <v>151</v>
      </c>
      <c r="B1745" t="s">
        <v>363</v>
      </c>
      <c r="C1745">
        <v>13.3</v>
      </c>
    </row>
    <row r="1746" spans="1:3" x14ac:dyDescent="0.3">
      <c r="A1746" t="s">
        <v>151</v>
      </c>
      <c r="B1746" t="s">
        <v>364</v>
      </c>
      <c r="C1746">
        <v>11.7</v>
      </c>
    </row>
    <row r="1747" spans="1:3" x14ac:dyDescent="0.3">
      <c r="A1747" t="s">
        <v>151</v>
      </c>
      <c r="B1747" t="s">
        <v>365</v>
      </c>
      <c r="C1747">
        <v>12.4</v>
      </c>
    </row>
    <row r="1748" spans="1:3" x14ac:dyDescent="0.3">
      <c r="A1748" t="s">
        <v>151</v>
      </c>
      <c r="B1748" t="s">
        <v>366</v>
      </c>
      <c r="C1748">
        <v>12</v>
      </c>
    </row>
    <row r="1749" spans="1:3" x14ac:dyDescent="0.3">
      <c r="A1749" t="s">
        <v>151</v>
      </c>
      <c r="B1749" t="s">
        <v>367</v>
      </c>
      <c r="C1749">
        <v>11</v>
      </c>
    </row>
    <row r="1750" spans="1:3" x14ac:dyDescent="0.3">
      <c r="A1750" t="s">
        <v>151</v>
      </c>
      <c r="B1750" t="s">
        <v>368</v>
      </c>
      <c r="C1750">
        <v>10.3</v>
      </c>
    </row>
    <row r="1751" spans="1:3" x14ac:dyDescent="0.3">
      <c r="A1751" t="s">
        <v>151</v>
      </c>
      <c r="B1751" t="s">
        <v>369</v>
      </c>
      <c r="C1751">
        <v>9</v>
      </c>
    </row>
    <row r="1752" spans="1:3" x14ac:dyDescent="0.3">
      <c r="A1752" t="s">
        <v>152</v>
      </c>
      <c r="B1752" t="s">
        <v>356</v>
      </c>
      <c r="C1752">
        <v>13.9</v>
      </c>
    </row>
    <row r="1753" spans="1:3" x14ac:dyDescent="0.3">
      <c r="A1753" t="s">
        <v>152</v>
      </c>
      <c r="B1753" t="s">
        <v>357</v>
      </c>
      <c r="C1753">
        <v>11.9</v>
      </c>
    </row>
    <row r="1754" spans="1:3" x14ac:dyDescent="0.3">
      <c r="A1754" t="s">
        <v>152</v>
      </c>
      <c r="B1754" t="s">
        <v>358</v>
      </c>
      <c r="C1754">
        <v>13.4</v>
      </c>
    </row>
    <row r="1755" spans="1:3" x14ac:dyDescent="0.3">
      <c r="A1755" t="s">
        <v>152</v>
      </c>
      <c r="B1755" t="s">
        <v>359</v>
      </c>
      <c r="C1755">
        <v>13.6</v>
      </c>
    </row>
    <row r="1756" spans="1:3" x14ac:dyDescent="0.3">
      <c r="A1756" t="s">
        <v>152</v>
      </c>
      <c r="B1756" t="s">
        <v>360</v>
      </c>
      <c r="C1756">
        <v>13.9</v>
      </c>
    </row>
    <row r="1757" spans="1:3" x14ac:dyDescent="0.3">
      <c r="A1757" t="s">
        <v>152</v>
      </c>
      <c r="B1757" t="s">
        <v>361</v>
      </c>
      <c r="C1757">
        <v>14.7</v>
      </c>
    </row>
    <row r="1758" spans="1:3" x14ac:dyDescent="0.3">
      <c r="A1758" t="s">
        <v>152</v>
      </c>
      <c r="B1758" t="s">
        <v>362</v>
      </c>
      <c r="C1758">
        <v>10.3</v>
      </c>
    </row>
    <row r="1759" spans="1:3" x14ac:dyDescent="0.3">
      <c r="A1759" t="s">
        <v>152</v>
      </c>
      <c r="B1759" t="s">
        <v>363</v>
      </c>
      <c r="C1759">
        <v>9.3000000000000007</v>
      </c>
    </row>
    <row r="1760" spans="1:3" x14ac:dyDescent="0.3">
      <c r="A1760" t="s">
        <v>152</v>
      </c>
      <c r="B1760" t="s">
        <v>364</v>
      </c>
      <c r="C1760">
        <v>9.1</v>
      </c>
    </row>
    <row r="1761" spans="1:3" x14ac:dyDescent="0.3">
      <c r="A1761" t="s">
        <v>152</v>
      </c>
      <c r="B1761" t="s">
        <v>365</v>
      </c>
      <c r="C1761">
        <v>10.6</v>
      </c>
    </row>
    <row r="1762" spans="1:3" x14ac:dyDescent="0.3">
      <c r="A1762" t="s">
        <v>152</v>
      </c>
      <c r="B1762" t="s">
        <v>366</v>
      </c>
      <c r="C1762">
        <v>6.2</v>
      </c>
    </row>
    <row r="1763" spans="1:3" x14ac:dyDescent="0.3">
      <c r="A1763" t="s">
        <v>152</v>
      </c>
      <c r="B1763" t="s">
        <v>367</v>
      </c>
      <c r="C1763">
        <v>7.7</v>
      </c>
    </row>
    <row r="1764" spans="1:3" x14ac:dyDescent="0.3">
      <c r="A1764" t="s">
        <v>152</v>
      </c>
      <c r="B1764" t="s">
        <v>368</v>
      </c>
      <c r="C1764">
        <v>7.9</v>
      </c>
    </row>
    <row r="1765" spans="1:3" x14ac:dyDescent="0.3">
      <c r="A1765" t="s">
        <v>152</v>
      </c>
      <c r="B1765" t="s">
        <v>369</v>
      </c>
      <c r="C1765">
        <v>5.8</v>
      </c>
    </row>
    <row r="1766" spans="1:3" x14ac:dyDescent="0.3">
      <c r="A1766" t="s">
        <v>153</v>
      </c>
      <c r="B1766" t="s">
        <v>356</v>
      </c>
      <c r="C1766">
        <v>13</v>
      </c>
    </row>
    <row r="1767" spans="1:3" x14ac:dyDescent="0.3">
      <c r="A1767" t="s">
        <v>153</v>
      </c>
      <c r="B1767" t="s">
        <v>357</v>
      </c>
      <c r="C1767">
        <v>11.6</v>
      </c>
    </row>
    <row r="1768" spans="1:3" x14ac:dyDescent="0.3">
      <c r="A1768" t="s">
        <v>153</v>
      </c>
      <c r="B1768" t="s">
        <v>358</v>
      </c>
      <c r="C1768">
        <v>12.7</v>
      </c>
    </row>
    <row r="1769" spans="1:3" x14ac:dyDescent="0.3">
      <c r="A1769" t="s">
        <v>153</v>
      </c>
      <c r="B1769" t="s">
        <v>359</v>
      </c>
      <c r="C1769">
        <v>11.8</v>
      </c>
    </row>
    <row r="1770" spans="1:3" x14ac:dyDescent="0.3">
      <c r="A1770" t="s">
        <v>153</v>
      </c>
      <c r="B1770" t="s">
        <v>360</v>
      </c>
      <c r="C1770">
        <v>12.6</v>
      </c>
    </row>
    <row r="1771" spans="1:3" x14ac:dyDescent="0.3">
      <c r="A1771" t="s">
        <v>153</v>
      </c>
      <c r="B1771" t="s">
        <v>361</v>
      </c>
      <c r="C1771">
        <v>12.3</v>
      </c>
    </row>
    <row r="1772" spans="1:3" x14ac:dyDescent="0.3">
      <c r="A1772" t="s">
        <v>153</v>
      </c>
      <c r="B1772" t="s">
        <v>362</v>
      </c>
      <c r="C1772">
        <v>11.4</v>
      </c>
    </row>
    <row r="1773" spans="1:3" x14ac:dyDescent="0.3">
      <c r="A1773" t="s">
        <v>153</v>
      </c>
      <c r="B1773" t="s">
        <v>363</v>
      </c>
      <c r="C1773">
        <v>9.4</v>
      </c>
    </row>
    <row r="1774" spans="1:3" x14ac:dyDescent="0.3">
      <c r="A1774" t="s">
        <v>153</v>
      </c>
      <c r="B1774" t="s">
        <v>364</v>
      </c>
      <c r="C1774">
        <v>8.6</v>
      </c>
    </row>
    <row r="1775" spans="1:3" x14ac:dyDescent="0.3">
      <c r="A1775" t="s">
        <v>153</v>
      </c>
      <c r="B1775" t="s">
        <v>365</v>
      </c>
      <c r="C1775">
        <v>7.3</v>
      </c>
    </row>
    <row r="1776" spans="1:3" x14ac:dyDescent="0.3">
      <c r="A1776" t="s">
        <v>153</v>
      </c>
      <c r="B1776" t="s">
        <v>366</v>
      </c>
      <c r="C1776">
        <v>8</v>
      </c>
    </row>
    <row r="1777" spans="1:3" x14ac:dyDescent="0.3">
      <c r="A1777" t="s">
        <v>153</v>
      </c>
      <c r="B1777" t="s">
        <v>367</v>
      </c>
      <c r="C1777">
        <v>9</v>
      </c>
    </row>
    <row r="1778" spans="1:3" x14ac:dyDescent="0.3">
      <c r="A1778" t="s">
        <v>153</v>
      </c>
      <c r="B1778" t="s">
        <v>368</v>
      </c>
      <c r="C1778">
        <v>9.1</v>
      </c>
    </row>
    <row r="1779" spans="1:3" x14ac:dyDescent="0.3">
      <c r="A1779" t="s">
        <v>153</v>
      </c>
      <c r="B1779" t="s">
        <v>369</v>
      </c>
      <c r="C1779">
        <v>6.8</v>
      </c>
    </row>
    <row r="1780" spans="1:3" x14ac:dyDescent="0.3">
      <c r="A1780" t="s">
        <v>154</v>
      </c>
      <c r="B1780" t="s">
        <v>356</v>
      </c>
      <c r="C1780">
        <v>20.7</v>
      </c>
    </row>
    <row r="1781" spans="1:3" x14ac:dyDescent="0.3">
      <c r="A1781" t="s">
        <v>154</v>
      </c>
      <c r="B1781" t="s">
        <v>357</v>
      </c>
      <c r="C1781">
        <v>17.3</v>
      </c>
    </row>
    <row r="1782" spans="1:3" x14ac:dyDescent="0.3">
      <c r="A1782" t="s">
        <v>154</v>
      </c>
      <c r="B1782" t="s">
        <v>358</v>
      </c>
      <c r="C1782">
        <v>14.5</v>
      </c>
    </row>
    <row r="1783" spans="1:3" x14ac:dyDescent="0.3">
      <c r="A1783" t="s">
        <v>154</v>
      </c>
      <c r="B1783" t="s">
        <v>359</v>
      </c>
      <c r="C1783">
        <v>16.5</v>
      </c>
    </row>
    <row r="1784" spans="1:3" x14ac:dyDescent="0.3">
      <c r="A1784" t="s">
        <v>154</v>
      </c>
      <c r="B1784" t="s">
        <v>360</v>
      </c>
      <c r="C1784">
        <v>18.100000000000001</v>
      </c>
    </row>
    <row r="1785" spans="1:3" x14ac:dyDescent="0.3">
      <c r="A1785" t="s">
        <v>154</v>
      </c>
      <c r="B1785" t="s">
        <v>361</v>
      </c>
      <c r="C1785">
        <v>14.4</v>
      </c>
    </row>
    <row r="1786" spans="1:3" x14ac:dyDescent="0.3">
      <c r="A1786" t="s">
        <v>154</v>
      </c>
      <c r="B1786" t="s">
        <v>362</v>
      </c>
      <c r="C1786">
        <v>13.5</v>
      </c>
    </row>
    <row r="1787" spans="1:3" x14ac:dyDescent="0.3">
      <c r="A1787" t="s">
        <v>154</v>
      </c>
      <c r="B1787" t="s">
        <v>363</v>
      </c>
      <c r="C1787">
        <v>14.4</v>
      </c>
    </row>
    <row r="1788" spans="1:3" x14ac:dyDescent="0.3">
      <c r="A1788" t="s">
        <v>154</v>
      </c>
      <c r="B1788" t="s">
        <v>364</v>
      </c>
      <c r="C1788">
        <v>13.2</v>
      </c>
    </row>
    <row r="1789" spans="1:3" x14ac:dyDescent="0.3">
      <c r="A1789" t="s">
        <v>154</v>
      </c>
      <c r="B1789" t="s">
        <v>365</v>
      </c>
      <c r="C1789">
        <v>10.1</v>
      </c>
    </row>
    <row r="1790" spans="1:3" x14ac:dyDescent="0.3">
      <c r="A1790" t="s">
        <v>154</v>
      </c>
      <c r="B1790" t="s">
        <v>366</v>
      </c>
      <c r="C1790">
        <v>10</v>
      </c>
    </row>
    <row r="1791" spans="1:3" x14ac:dyDescent="0.3">
      <c r="A1791" t="s">
        <v>154</v>
      </c>
      <c r="B1791" t="s">
        <v>367</v>
      </c>
      <c r="C1791">
        <v>10</v>
      </c>
    </row>
    <row r="1792" spans="1:3" x14ac:dyDescent="0.3">
      <c r="A1792" t="s">
        <v>154</v>
      </c>
      <c r="B1792" t="s">
        <v>368</v>
      </c>
      <c r="C1792">
        <v>8.3000000000000007</v>
      </c>
    </row>
    <row r="1793" spans="1:3" x14ac:dyDescent="0.3">
      <c r="A1793" t="s">
        <v>154</v>
      </c>
      <c r="B1793" t="s">
        <v>369</v>
      </c>
      <c r="C1793">
        <v>9.6999999999999993</v>
      </c>
    </row>
    <row r="1794" spans="1:3" x14ac:dyDescent="0.3">
      <c r="A1794" t="s">
        <v>155</v>
      </c>
      <c r="B1794" t="s">
        <v>356</v>
      </c>
      <c r="C1794">
        <v>16.899999999999999</v>
      </c>
    </row>
    <row r="1795" spans="1:3" x14ac:dyDescent="0.3">
      <c r="A1795" t="s">
        <v>155</v>
      </c>
      <c r="B1795" t="s">
        <v>357</v>
      </c>
      <c r="C1795">
        <v>14.8</v>
      </c>
    </row>
    <row r="1796" spans="1:3" x14ac:dyDescent="0.3">
      <c r="A1796" t="s">
        <v>155</v>
      </c>
      <c r="B1796" t="s">
        <v>358</v>
      </c>
      <c r="C1796">
        <v>16.3</v>
      </c>
    </row>
    <row r="1797" spans="1:3" x14ac:dyDescent="0.3">
      <c r="A1797" t="s">
        <v>155</v>
      </c>
      <c r="B1797" t="s">
        <v>359</v>
      </c>
      <c r="C1797">
        <v>13.6</v>
      </c>
    </row>
    <row r="1798" spans="1:3" x14ac:dyDescent="0.3">
      <c r="A1798" t="s">
        <v>155</v>
      </c>
      <c r="B1798" t="s">
        <v>360</v>
      </c>
      <c r="C1798">
        <v>14.9</v>
      </c>
    </row>
    <row r="1799" spans="1:3" x14ac:dyDescent="0.3">
      <c r="A1799" t="s">
        <v>155</v>
      </c>
      <c r="B1799" t="s">
        <v>361</v>
      </c>
      <c r="C1799">
        <v>16.100000000000001</v>
      </c>
    </row>
    <row r="1800" spans="1:3" x14ac:dyDescent="0.3">
      <c r="A1800" t="s">
        <v>155</v>
      </c>
      <c r="B1800" t="s">
        <v>362</v>
      </c>
      <c r="C1800">
        <v>11.8</v>
      </c>
    </row>
    <row r="1801" spans="1:3" x14ac:dyDescent="0.3">
      <c r="A1801" t="s">
        <v>155</v>
      </c>
      <c r="B1801" t="s">
        <v>363</v>
      </c>
      <c r="C1801">
        <v>13</v>
      </c>
    </row>
    <row r="1802" spans="1:3" x14ac:dyDescent="0.3">
      <c r="A1802" t="s">
        <v>155</v>
      </c>
      <c r="B1802" t="s">
        <v>364</v>
      </c>
      <c r="C1802">
        <v>11.4</v>
      </c>
    </row>
    <row r="1803" spans="1:3" x14ac:dyDescent="0.3">
      <c r="A1803" t="s">
        <v>155</v>
      </c>
      <c r="B1803" t="s">
        <v>365</v>
      </c>
      <c r="C1803">
        <v>11.5</v>
      </c>
    </row>
    <row r="1804" spans="1:3" x14ac:dyDescent="0.3">
      <c r="A1804" t="s">
        <v>155</v>
      </c>
      <c r="B1804" t="s">
        <v>366</v>
      </c>
      <c r="C1804">
        <v>9.6</v>
      </c>
    </row>
    <row r="1805" spans="1:3" x14ac:dyDescent="0.3">
      <c r="A1805" t="s">
        <v>155</v>
      </c>
      <c r="B1805" t="s">
        <v>367</v>
      </c>
      <c r="C1805">
        <v>8.3000000000000007</v>
      </c>
    </row>
    <row r="1806" spans="1:3" x14ac:dyDescent="0.3">
      <c r="A1806" t="s">
        <v>155</v>
      </c>
      <c r="B1806" t="s">
        <v>368</v>
      </c>
      <c r="C1806">
        <v>10</v>
      </c>
    </row>
    <row r="1807" spans="1:3" x14ac:dyDescent="0.3">
      <c r="A1807" t="s">
        <v>155</v>
      </c>
      <c r="B1807" t="s">
        <v>369</v>
      </c>
      <c r="C1807">
        <v>7.8</v>
      </c>
    </row>
    <row r="1808" spans="1:3" x14ac:dyDescent="0.3">
      <c r="A1808" t="s">
        <v>156</v>
      </c>
      <c r="B1808" t="s">
        <v>356</v>
      </c>
      <c r="C1808">
        <v>14.3</v>
      </c>
    </row>
    <row r="1809" spans="1:3" x14ac:dyDescent="0.3">
      <c r="A1809" t="s">
        <v>156</v>
      </c>
      <c r="B1809" t="s">
        <v>357</v>
      </c>
      <c r="C1809">
        <v>14.2</v>
      </c>
    </row>
    <row r="1810" spans="1:3" x14ac:dyDescent="0.3">
      <c r="A1810" t="s">
        <v>156</v>
      </c>
      <c r="B1810" t="s">
        <v>358</v>
      </c>
      <c r="C1810">
        <v>12.4</v>
      </c>
    </row>
    <row r="1811" spans="1:3" x14ac:dyDescent="0.3">
      <c r="A1811" t="s">
        <v>156</v>
      </c>
      <c r="B1811" t="s">
        <v>359</v>
      </c>
      <c r="C1811">
        <v>11.3</v>
      </c>
    </row>
    <row r="1812" spans="1:3" x14ac:dyDescent="0.3">
      <c r="A1812" t="s">
        <v>156</v>
      </c>
      <c r="B1812" t="s">
        <v>360</v>
      </c>
      <c r="C1812">
        <v>15.5</v>
      </c>
    </row>
    <row r="1813" spans="1:3" x14ac:dyDescent="0.3">
      <c r="A1813" t="s">
        <v>156</v>
      </c>
      <c r="B1813" t="s">
        <v>361</v>
      </c>
      <c r="C1813">
        <v>14.6</v>
      </c>
    </row>
    <row r="1814" spans="1:3" x14ac:dyDescent="0.3">
      <c r="A1814" t="s">
        <v>156</v>
      </c>
      <c r="B1814" t="s">
        <v>362</v>
      </c>
      <c r="C1814">
        <v>12.2</v>
      </c>
    </row>
    <row r="1815" spans="1:3" x14ac:dyDescent="0.3">
      <c r="A1815" t="s">
        <v>156</v>
      </c>
      <c r="B1815" t="s">
        <v>363</v>
      </c>
      <c r="C1815">
        <v>11.1</v>
      </c>
    </row>
    <row r="1816" spans="1:3" x14ac:dyDescent="0.3">
      <c r="A1816" t="s">
        <v>156</v>
      </c>
      <c r="B1816" t="s">
        <v>364</v>
      </c>
      <c r="C1816">
        <v>9</v>
      </c>
    </row>
    <row r="1817" spans="1:3" x14ac:dyDescent="0.3">
      <c r="A1817" t="s">
        <v>156</v>
      </c>
      <c r="B1817" t="s">
        <v>365</v>
      </c>
      <c r="C1817">
        <v>8.1</v>
      </c>
    </row>
    <row r="1818" spans="1:3" x14ac:dyDescent="0.3">
      <c r="A1818" t="s">
        <v>156</v>
      </c>
      <c r="B1818" t="s">
        <v>366</v>
      </c>
      <c r="C1818">
        <v>8.8000000000000007</v>
      </c>
    </row>
    <row r="1819" spans="1:3" x14ac:dyDescent="0.3">
      <c r="A1819" t="s">
        <v>156</v>
      </c>
      <c r="B1819" t="s">
        <v>367</v>
      </c>
      <c r="C1819">
        <v>9.8000000000000007</v>
      </c>
    </row>
    <row r="1820" spans="1:3" x14ac:dyDescent="0.3">
      <c r="A1820" t="s">
        <v>156</v>
      </c>
      <c r="B1820" t="s">
        <v>368</v>
      </c>
      <c r="C1820">
        <v>8.3000000000000007</v>
      </c>
    </row>
    <row r="1821" spans="1:3" x14ac:dyDescent="0.3">
      <c r="A1821" t="s">
        <v>156</v>
      </c>
      <c r="B1821" t="s">
        <v>369</v>
      </c>
      <c r="C1821">
        <v>10</v>
      </c>
    </row>
    <row r="1822" spans="1:3" x14ac:dyDescent="0.3">
      <c r="A1822" t="s">
        <v>157</v>
      </c>
      <c r="B1822" t="s">
        <v>356</v>
      </c>
      <c r="C1822">
        <v>18.2</v>
      </c>
    </row>
    <row r="1823" spans="1:3" x14ac:dyDescent="0.3">
      <c r="A1823" t="s">
        <v>157</v>
      </c>
      <c r="B1823" t="s">
        <v>357</v>
      </c>
      <c r="C1823">
        <v>15.9</v>
      </c>
    </row>
    <row r="1824" spans="1:3" x14ac:dyDescent="0.3">
      <c r="A1824" t="s">
        <v>157</v>
      </c>
      <c r="B1824" t="s">
        <v>358</v>
      </c>
      <c r="C1824">
        <v>16</v>
      </c>
    </row>
    <row r="1825" spans="1:3" x14ac:dyDescent="0.3">
      <c r="A1825" t="s">
        <v>157</v>
      </c>
      <c r="B1825" t="s">
        <v>359</v>
      </c>
      <c r="C1825">
        <v>12.8</v>
      </c>
    </row>
    <row r="1826" spans="1:3" x14ac:dyDescent="0.3">
      <c r="A1826" t="s">
        <v>157</v>
      </c>
      <c r="B1826" t="s">
        <v>360</v>
      </c>
      <c r="C1826">
        <v>14.8</v>
      </c>
    </row>
    <row r="1827" spans="1:3" x14ac:dyDescent="0.3">
      <c r="A1827" t="s">
        <v>157</v>
      </c>
      <c r="B1827" t="s">
        <v>361</v>
      </c>
      <c r="C1827">
        <v>13.3</v>
      </c>
    </row>
    <row r="1828" spans="1:3" x14ac:dyDescent="0.3">
      <c r="A1828" t="s">
        <v>157</v>
      </c>
      <c r="B1828" t="s">
        <v>362</v>
      </c>
      <c r="C1828">
        <v>13.5</v>
      </c>
    </row>
    <row r="1829" spans="1:3" x14ac:dyDescent="0.3">
      <c r="A1829" t="s">
        <v>157</v>
      </c>
      <c r="B1829" t="s">
        <v>363</v>
      </c>
      <c r="C1829">
        <v>13.1</v>
      </c>
    </row>
    <row r="1830" spans="1:3" x14ac:dyDescent="0.3">
      <c r="A1830" t="s">
        <v>157</v>
      </c>
      <c r="B1830" t="s">
        <v>364</v>
      </c>
      <c r="C1830">
        <v>13.4</v>
      </c>
    </row>
    <row r="1831" spans="1:3" x14ac:dyDescent="0.3">
      <c r="A1831" t="s">
        <v>157</v>
      </c>
      <c r="B1831" t="s">
        <v>365</v>
      </c>
      <c r="C1831">
        <v>11.3</v>
      </c>
    </row>
    <row r="1832" spans="1:3" x14ac:dyDescent="0.3">
      <c r="A1832" t="s">
        <v>157</v>
      </c>
      <c r="B1832" t="s">
        <v>366</v>
      </c>
      <c r="C1832">
        <v>10.9</v>
      </c>
    </row>
    <row r="1833" spans="1:3" x14ac:dyDescent="0.3">
      <c r="A1833" t="s">
        <v>157</v>
      </c>
      <c r="B1833" t="s">
        <v>367</v>
      </c>
      <c r="C1833">
        <v>10.199999999999999</v>
      </c>
    </row>
    <row r="1834" spans="1:3" x14ac:dyDescent="0.3">
      <c r="A1834" t="s">
        <v>157</v>
      </c>
      <c r="B1834" t="s">
        <v>368</v>
      </c>
      <c r="C1834">
        <v>8.4</v>
      </c>
    </row>
    <row r="1835" spans="1:3" x14ac:dyDescent="0.3">
      <c r="A1835" t="s">
        <v>157</v>
      </c>
      <c r="B1835" t="s">
        <v>369</v>
      </c>
      <c r="C1835">
        <v>8.6</v>
      </c>
    </row>
    <row r="1836" spans="1:3" x14ac:dyDescent="0.3">
      <c r="A1836" t="s">
        <v>158</v>
      </c>
      <c r="B1836" t="s">
        <v>356</v>
      </c>
      <c r="C1836">
        <v>14.1</v>
      </c>
    </row>
    <row r="1837" spans="1:3" x14ac:dyDescent="0.3">
      <c r="A1837" t="s">
        <v>158</v>
      </c>
      <c r="B1837" t="s">
        <v>357</v>
      </c>
      <c r="C1837">
        <v>9.3000000000000007</v>
      </c>
    </row>
    <row r="1838" spans="1:3" x14ac:dyDescent="0.3">
      <c r="A1838" t="s">
        <v>158</v>
      </c>
      <c r="B1838" t="s">
        <v>358</v>
      </c>
      <c r="C1838">
        <v>5.4</v>
      </c>
    </row>
    <row r="1839" spans="1:3" x14ac:dyDescent="0.3">
      <c r="A1839" t="s">
        <v>158</v>
      </c>
      <c r="B1839" t="s">
        <v>359</v>
      </c>
      <c r="C1839">
        <v>13.1</v>
      </c>
    </row>
    <row r="1840" spans="1:3" x14ac:dyDescent="0.3">
      <c r="A1840" t="s">
        <v>158</v>
      </c>
      <c r="B1840" t="s">
        <v>360</v>
      </c>
      <c r="C1840">
        <v>12.6</v>
      </c>
    </row>
    <row r="1841" spans="1:3" x14ac:dyDescent="0.3">
      <c r="A1841" t="s">
        <v>158</v>
      </c>
      <c r="B1841" t="s">
        <v>361</v>
      </c>
      <c r="C1841">
        <v>10.6</v>
      </c>
    </row>
    <row r="1842" spans="1:3" x14ac:dyDescent="0.3">
      <c r="A1842" t="s">
        <v>158</v>
      </c>
      <c r="B1842" t="s">
        <v>362</v>
      </c>
      <c r="C1842">
        <v>9.6999999999999993</v>
      </c>
    </row>
    <row r="1843" spans="1:3" x14ac:dyDescent="0.3">
      <c r="A1843" t="s">
        <v>158</v>
      </c>
      <c r="B1843" t="s">
        <v>363</v>
      </c>
      <c r="C1843">
        <v>9.3000000000000007</v>
      </c>
    </row>
    <row r="1844" spans="1:3" x14ac:dyDescent="0.3">
      <c r="A1844" t="s">
        <v>158</v>
      </c>
      <c r="B1844" t="s">
        <v>364</v>
      </c>
      <c r="C1844">
        <v>8.5</v>
      </c>
    </row>
    <row r="1845" spans="1:3" x14ac:dyDescent="0.3">
      <c r="A1845" t="s">
        <v>158</v>
      </c>
      <c r="B1845" t="s">
        <v>365</v>
      </c>
      <c r="C1845">
        <v>11.7</v>
      </c>
    </row>
    <row r="1846" spans="1:3" x14ac:dyDescent="0.3">
      <c r="A1846" t="s">
        <v>158</v>
      </c>
      <c r="B1846" t="s">
        <v>366</v>
      </c>
      <c r="C1846">
        <v>11.3</v>
      </c>
    </row>
    <row r="1847" spans="1:3" x14ac:dyDescent="0.3">
      <c r="A1847" t="s">
        <v>158</v>
      </c>
      <c r="B1847" t="s">
        <v>367</v>
      </c>
      <c r="C1847">
        <v>6.3</v>
      </c>
    </row>
    <row r="1848" spans="1:3" x14ac:dyDescent="0.3">
      <c r="A1848" t="s">
        <v>158</v>
      </c>
      <c r="B1848" t="s">
        <v>368</v>
      </c>
      <c r="C1848">
        <v>3.9</v>
      </c>
    </row>
    <row r="1849" spans="1:3" x14ac:dyDescent="0.3">
      <c r="A1849" t="s">
        <v>158</v>
      </c>
      <c r="B1849" t="s">
        <v>369</v>
      </c>
      <c r="C1849">
        <v>5</v>
      </c>
    </row>
    <row r="1850" spans="1:3" x14ac:dyDescent="0.3">
      <c r="A1850" t="s">
        <v>159</v>
      </c>
      <c r="B1850" t="s">
        <v>356</v>
      </c>
      <c r="C1850">
        <v>11.1</v>
      </c>
    </row>
    <row r="1851" spans="1:3" x14ac:dyDescent="0.3">
      <c r="A1851" t="s">
        <v>159</v>
      </c>
      <c r="B1851" t="s">
        <v>357</v>
      </c>
      <c r="C1851">
        <v>12.3</v>
      </c>
    </row>
    <row r="1852" spans="1:3" x14ac:dyDescent="0.3">
      <c r="A1852" t="s">
        <v>159</v>
      </c>
      <c r="B1852" t="s">
        <v>358</v>
      </c>
      <c r="C1852">
        <v>13.8</v>
      </c>
    </row>
    <row r="1853" spans="1:3" x14ac:dyDescent="0.3">
      <c r="A1853" t="s">
        <v>159</v>
      </c>
      <c r="B1853" t="s">
        <v>359</v>
      </c>
      <c r="C1853">
        <v>13.2</v>
      </c>
    </row>
    <row r="1854" spans="1:3" x14ac:dyDescent="0.3">
      <c r="A1854" t="s">
        <v>159</v>
      </c>
      <c r="B1854" t="s">
        <v>360</v>
      </c>
      <c r="C1854">
        <v>12.5</v>
      </c>
    </row>
    <row r="1855" spans="1:3" x14ac:dyDescent="0.3">
      <c r="A1855" t="s">
        <v>159</v>
      </c>
      <c r="B1855" t="s">
        <v>361</v>
      </c>
      <c r="C1855">
        <v>8.5</v>
      </c>
    </row>
    <row r="1856" spans="1:3" x14ac:dyDescent="0.3">
      <c r="A1856" t="s">
        <v>159</v>
      </c>
      <c r="B1856" t="s">
        <v>362</v>
      </c>
      <c r="C1856">
        <v>4.4000000000000004</v>
      </c>
    </row>
    <row r="1857" spans="1:3" x14ac:dyDescent="0.3">
      <c r="A1857" t="s">
        <v>159</v>
      </c>
      <c r="B1857" t="s">
        <v>363</v>
      </c>
      <c r="C1857">
        <v>11.5</v>
      </c>
    </row>
    <row r="1858" spans="1:3" x14ac:dyDescent="0.3">
      <c r="A1858" t="s">
        <v>159</v>
      </c>
      <c r="B1858" t="s">
        <v>364</v>
      </c>
      <c r="C1858">
        <v>12.1</v>
      </c>
    </row>
    <row r="1859" spans="1:3" x14ac:dyDescent="0.3">
      <c r="A1859" t="s">
        <v>159</v>
      </c>
      <c r="B1859" t="s">
        <v>365</v>
      </c>
      <c r="C1859">
        <v>10</v>
      </c>
    </row>
    <row r="1860" spans="1:3" x14ac:dyDescent="0.3">
      <c r="A1860" t="s">
        <v>159</v>
      </c>
      <c r="B1860" t="s">
        <v>366</v>
      </c>
      <c r="C1860">
        <v>10.3</v>
      </c>
    </row>
    <row r="1861" spans="1:3" x14ac:dyDescent="0.3">
      <c r="A1861" t="s">
        <v>159</v>
      </c>
      <c r="B1861" t="s">
        <v>367</v>
      </c>
      <c r="C1861">
        <v>6.5</v>
      </c>
    </row>
    <row r="1862" spans="1:3" x14ac:dyDescent="0.3">
      <c r="A1862" t="s">
        <v>159</v>
      </c>
      <c r="B1862" t="s">
        <v>368</v>
      </c>
      <c r="C1862">
        <v>8.9</v>
      </c>
    </row>
    <row r="1863" spans="1:3" x14ac:dyDescent="0.3">
      <c r="A1863" t="s">
        <v>159</v>
      </c>
      <c r="B1863" t="s">
        <v>369</v>
      </c>
      <c r="C1863">
        <v>8.3000000000000007</v>
      </c>
    </row>
    <row r="1864" spans="1:3" x14ac:dyDescent="0.3">
      <c r="A1864" t="s">
        <v>160</v>
      </c>
      <c r="B1864" t="s">
        <v>356</v>
      </c>
      <c r="C1864">
        <v>18.5</v>
      </c>
    </row>
    <row r="1865" spans="1:3" x14ac:dyDescent="0.3">
      <c r="A1865" t="s">
        <v>160</v>
      </c>
      <c r="B1865" t="s">
        <v>357</v>
      </c>
      <c r="C1865">
        <v>20.2</v>
      </c>
    </row>
    <row r="1866" spans="1:3" x14ac:dyDescent="0.3">
      <c r="A1866" t="s">
        <v>160</v>
      </c>
      <c r="B1866" t="s">
        <v>358</v>
      </c>
      <c r="C1866">
        <v>20</v>
      </c>
    </row>
    <row r="1867" spans="1:3" x14ac:dyDescent="0.3">
      <c r="A1867" t="s">
        <v>160</v>
      </c>
      <c r="B1867" t="s">
        <v>359</v>
      </c>
      <c r="C1867">
        <v>19.100000000000001</v>
      </c>
    </row>
    <row r="1868" spans="1:3" x14ac:dyDescent="0.3">
      <c r="A1868" t="s">
        <v>160</v>
      </c>
      <c r="B1868" t="s">
        <v>360</v>
      </c>
      <c r="C1868">
        <v>20</v>
      </c>
    </row>
    <row r="1869" spans="1:3" x14ac:dyDescent="0.3">
      <c r="A1869" t="s">
        <v>160</v>
      </c>
      <c r="B1869" t="s">
        <v>361</v>
      </c>
      <c r="C1869">
        <v>18.2</v>
      </c>
    </row>
    <row r="1870" spans="1:3" x14ac:dyDescent="0.3">
      <c r="A1870" t="s">
        <v>160</v>
      </c>
      <c r="B1870" t="s">
        <v>362</v>
      </c>
      <c r="C1870">
        <v>18.100000000000001</v>
      </c>
    </row>
    <row r="1871" spans="1:3" x14ac:dyDescent="0.3">
      <c r="A1871" t="s">
        <v>160</v>
      </c>
      <c r="B1871" t="s">
        <v>363</v>
      </c>
      <c r="C1871">
        <v>17.8</v>
      </c>
    </row>
    <row r="1872" spans="1:3" x14ac:dyDescent="0.3">
      <c r="A1872" t="s">
        <v>160</v>
      </c>
      <c r="B1872" t="s">
        <v>364</v>
      </c>
      <c r="C1872">
        <v>17.3</v>
      </c>
    </row>
    <row r="1873" spans="1:3" x14ac:dyDescent="0.3">
      <c r="A1873" t="s">
        <v>160</v>
      </c>
      <c r="B1873" t="s">
        <v>365</v>
      </c>
      <c r="C1873">
        <v>14.2</v>
      </c>
    </row>
    <row r="1874" spans="1:3" x14ac:dyDescent="0.3">
      <c r="A1874" t="s">
        <v>160</v>
      </c>
      <c r="B1874" t="s">
        <v>366</v>
      </c>
      <c r="C1874">
        <v>14.6</v>
      </c>
    </row>
    <row r="1875" spans="1:3" x14ac:dyDescent="0.3">
      <c r="A1875" t="s">
        <v>160</v>
      </c>
      <c r="B1875" t="s">
        <v>367</v>
      </c>
      <c r="C1875">
        <v>14.5</v>
      </c>
    </row>
    <row r="1876" spans="1:3" x14ac:dyDescent="0.3">
      <c r="A1876" t="s">
        <v>160</v>
      </c>
      <c r="B1876" t="s">
        <v>368</v>
      </c>
      <c r="C1876">
        <v>12.7</v>
      </c>
    </row>
    <row r="1877" spans="1:3" x14ac:dyDescent="0.3">
      <c r="A1877" t="s">
        <v>160</v>
      </c>
      <c r="B1877" t="s">
        <v>369</v>
      </c>
      <c r="C1877">
        <v>12.1</v>
      </c>
    </row>
    <row r="1878" spans="1:3" x14ac:dyDescent="0.3">
      <c r="A1878" t="s">
        <v>161</v>
      </c>
      <c r="B1878" t="s">
        <v>356</v>
      </c>
      <c r="C1878">
        <v>21.1</v>
      </c>
    </row>
    <row r="1879" spans="1:3" x14ac:dyDescent="0.3">
      <c r="A1879" t="s">
        <v>161</v>
      </c>
      <c r="B1879" t="s">
        <v>357</v>
      </c>
      <c r="C1879">
        <v>20.9</v>
      </c>
    </row>
    <row r="1880" spans="1:3" x14ac:dyDescent="0.3">
      <c r="A1880" t="s">
        <v>161</v>
      </c>
      <c r="B1880" t="s">
        <v>358</v>
      </c>
      <c r="C1880">
        <v>23.6</v>
      </c>
    </row>
    <row r="1881" spans="1:3" x14ac:dyDescent="0.3">
      <c r="A1881" t="s">
        <v>161</v>
      </c>
      <c r="B1881" t="s">
        <v>359</v>
      </c>
      <c r="C1881">
        <v>22.1</v>
      </c>
    </row>
    <row r="1882" spans="1:3" x14ac:dyDescent="0.3">
      <c r="A1882" t="s">
        <v>161</v>
      </c>
      <c r="B1882" t="s">
        <v>360</v>
      </c>
      <c r="C1882">
        <v>20.5</v>
      </c>
    </row>
    <row r="1883" spans="1:3" x14ac:dyDescent="0.3">
      <c r="A1883" t="s">
        <v>161</v>
      </c>
      <c r="B1883" t="s">
        <v>361</v>
      </c>
      <c r="C1883">
        <v>18.8</v>
      </c>
    </row>
    <row r="1884" spans="1:3" x14ac:dyDescent="0.3">
      <c r="A1884" t="s">
        <v>161</v>
      </c>
      <c r="B1884" t="s">
        <v>362</v>
      </c>
      <c r="C1884">
        <v>16.5</v>
      </c>
    </row>
    <row r="1885" spans="1:3" x14ac:dyDescent="0.3">
      <c r="A1885" t="s">
        <v>161</v>
      </c>
      <c r="B1885" t="s">
        <v>363</v>
      </c>
      <c r="C1885">
        <v>17.899999999999999</v>
      </c>
    </row>
    <row r="1886" spans="1:3" x14ac:dyDescent="0.3">
      <c r="A1886" t="s">
        <v>161</v>
      </c>
      <c r="B1886" t="s">
        <v>364</v>
      </c>
      <c r="C1886">
        <v>14.5</v>
      </c>
    </row>
    <row r="1887" spans="1:3" x14ac:dyDescent="0.3">
      <c r="A1887" t="s">
        <v>161</v>
      </c>
      <c r="B1887" t="s">
        <v>365</v>
      </c>
      <c r="C1887">
        <v>14</v>
      </c>
    </row>
    <row r="1888" spans="1:3" x14ac:dyDescent="0.3">
      <c r="A1888" t="s">
        <v>161</v>
      </c>
      <c r="B1888" t="s">
        <v>366</v>
      </c>
      <c r="C1888">
        <v>13</v>
      </c>
    </row>
    <row r="1889" spans="1:3" x14ac:dyDescent="0.3">
      <c r="A1889" t="s">
        <v>161</v>
      </c>
      <c r="B1889" t="s">
        <v>367</v>
      </c>
      <c r="C1889">
        <v>10.4</v>
      </c>
    </row>
    <row r="1890" spans="1:3" x14ac:dyDescent="0.3">
      <c r="A1890" t="s">
        <v>161</v>
      </c>
      <c r="B1890" t="s">
        <v>368</v>
      </c>
      <c r="C1890">
        <v>9.6999999999999993</v>
      </c>
    </row>
    <row r="1891" spans="1:3" x14ac:dyDescent="0.3">
      <c r="A1891" t="s">
        <v>161</v>
      </c>
      <c r="B1891" t="s">
        <v>369</v>
      </c>
      <c r="C1891">
        <v>9.6</v>
      </c>
    </row>
    <row r="1892" spans="1:3" x14ac:dyDescent="0.3">
      <c r="A1892" t="s">
        <v>162</v>
      </c>
      <c r="B1892" t="s">
        <v>356</v>
      </c>
      <c r="C1892">
        <v>15.1</v>
      </c>
    </row>
    <row r="1893" spans="1:3" x14ac:dyDescent="0.3">
      <c r="A1893" t="s">
        <v>162</v>
      </c>
      <c r="B1893" t="s">
        <v>357</v>
      </c>
      <c r="C1893">
        <v>19.3</v>
      </c>
    </row>
    <row r="1894" spans="1:3" x14ac:dyDescent="0.3">
      <c r="A1894" t="s">
        <v>162</v>
      </c>
      <c r="B1894" t="s">
        <v>358</v>
      </c>
      <c r="C1894">
        <v>17</v>
      </c>
    </row>
    <row r="1895" spans="1:3" x14ac:dyDescent="0.3">
      <c r="A1895" t="s">
        <v>162</v>
      </c>
      <c r="B1895" t="s">
        <v>359</v>
      </c>
      <c r="C1895">
        <v>13.9</v>
      </c>
    </row>
    <row r="1896" spans="1:3" x14ac:dyDescent="0.3">
      <c r="A1896" t="s">
        <v>162</v>
      </c>
      <c r="B1896" t="s">
        <v>360</v>
      </c>
      <c r="C1896">
        <v>15.8</v>
      </c>
    </row>
    <row r="1897" spans="1:3" x14ac:dyDescent="0.3">
      <c r="A1897" t="s">
        <v>162</v>
      </c>
      <c r="B1897" t="s">
        <v>361</v>
      </c>
      <c r="C1897">
        <v>15.7</v>
      </c>
    </row>
    <row r="1898" spans="1:3" x14ac:dyDescent="0.3">
      <c r="A1898" t="s">
        <v>162</v>
      </c>
      <c r="B1898" t="s">
        <v>362</v>
      </c>
      <c r="C1898">
        <v>12.6</v>
      </c>
    </row>
    <row r="1899" spans="1:3" x14ac:dyDescent="0.3">
      <c r="A1899" t="s">
        <v>162</v>
      </c>
      <c r="B1899" t="s">
        <v>363</v>
      </c>
      <c r="C1899">
        <v>13.7</v>
      </c>
    </row>
    <row r="1900" spans="1:3" x14ac:dyDescent="0.3">
      <c r="A1900" t="s">
        <v>162</v>
      </c>
      <c r="B1900" t="s">
        <v>364</v>
      </c>
      <c r="C1900">
        <v>13.1</v>
      </c>
    </row>
    <row r="1901" spans="1:3" x14ac:dyDescent="0.3">
      <c r="A1901" t="s">
        <v>162</v>
      </c>
      <c r="B1901" t="s">
        <v>365</v>
      </c>
      <c r="C1901">
        <v>13.3</v>
      </c>
    </row>
    <row r="1902" spans="1:3" x14ac:dyDescent="0.3">
      <c r="A1902" t="s">
        <v>162</v>
      </c>
      <c r="B1902" t="s">
        <v>366</v>
      </c>
      <c r="C1902">
        <v>13.4</v>
      </c>
    </row>
    <row r="1903" spans="1:3" x14ac:dyDescent="0.3">
      <c r="A1903" t="s">
        <v>162</v>
      </c>
      <c r="B1903" t="s">
        <v>367</v>
      </c>
      <c r="C1903">
        <v>9.6999999999999993</v>
      </c>
    </row>
    <row r="1904" spans="1:3" x14ac:dyDescent="0.3">
      <c r="A1904" t="s">
        <v>162</v>
      </c>
      <c r="B1904" t="s">
        <v>368</v>
      </c>
      <c r="C1904">
        <v>10.8</v>
      </c>
    </row>
    <row r="1905" spans="1:3" x14ac:dyDescent="0.3">
      <c r="A1905" t="s">
        <v>162</v>
      </c>
      <c r="B1905" t="s">
        <v>369</v>
      </c>
      <c r="C1905">
        <v>12</v>
      </c>
    </row>
    <row r="1906" spans="1:3" x14ac:dyDescent="0.3">
      <c r="A1906" t="s">
        <v>163</v>
      </c>
      <c r="B1906" t="s">
        <v>356</v>
      </c>
      <c r="C1906">
        <v>16.100000000000001</v>
      </c>
    </row>
    <row r="1907" spans="1:3" x14ac:dyDescent="0.3">
      <c r="A1907" t="s">
        <v>163</v>
      </c>
      <c r="B1907" t="s">
        <v>357</v>
      </c>
      <c r="C1907">
        <v>18.899999999999999</v>
      </c>
    </row>
    <row r="1908" spans="1:3" x14ac:dyDescent="0.3">
      <c r="A1908" t="s">
        <v>163</v>
      </c>
      <c r="B1908" t="s">
        <v>358</v>
      </c>
      <c r="C1908">
        <v>16.100000000000001</v>
      </c>
    </row>
    <row r="1909" spans="1:3" x14ac:dyDescent="0.3">
      <c r="A1909" t="s">
        <v>163</v>
      </c>
      <c r="B1909" t="s">
        <v>359</v>
      </c>
      <c r="C1909">
        <v>16.7</v>
      </c>
    </row>
    <row r="1910" spans="1:3" x14ac:dyDescent="0.3">
      <c r="A1910" t="s">
        <v>163</v>
      </c>
      <c r="B1910" t="s">
        <v>360</v>
      </c>
      <c r="C1910">
        <v>25.6</v>
      </c>
    </row>
    <row r="1911" spans="1:3" x14ac:dyDescent="0.3">
      <c r="A1911" t="s">
        <v>163</v>
      </c>
      <c r="B1911" t="s">
        <v>361</v>
      </c>
      <c r="C1911">
        <v>16.7</v>
      </c>
    </row>
    <row r="1912" spans="1:3" x14ac:dyDescent="0.3">
      <c r="A1912" t="s">
        <v>163</v>
      </c>
      <c r="B1912" t="s">
        <v>362</v>
      </c>
      <c r="C1912">
        <v>10.9</v>
      </c>
    </row>
    <row r="1913" spans="1:3" x14ac:dyDescent="0.3">
      <c r="A1913" t="s">
        <v>163</v>
      </c>
      <c r="B1913" t="s">
        <v>363</v>
      </c>
      <c r="C1913">
        <v>8.8000000000000007</v>
      </c>
    </row>
    <row r="1914" spans="1:3" x14ac:dyDescent="0.3">
      <c r="A1914" t="s">
        <v>163</v>
      </c>
      <c r="B1914" t="s">
        <v>364</v>
      </c>
      <c r="C1914">
        <v>11.7</v>
      </c>
    </row>
    <row r="1915" spans="1:3" x14ac:dyDescent="0.3">
      <c r="A1915" t="s">
        <v>163</v>
      </c>
      <c r="B1915" t="s">
        <v>365</v>
      </c>
      <c r="C1915">
        <v>15.6</v>
      </c>
    </row>
    <row r="1916" spans="1:3" x14ac:dyDescent="0.3">
      <c r="A1916" t="s">
        <v>163</v>
      </c>
      <c r="B1916" t="s">
        <v>366</v>
      </c>
      <c r="C1916">
        <v>12.1</v>
      </c>
    </row>
    <row r="1917" spans="1:3" x14ac:dyDescent="0.3">
      <c r="A1917" t="s">
        <v>163</v>
      </c>
      <c r="B1917" t="s">
        <v>367</v>
      </c>
      <c r="C1917">
        <v>12.6</v>
      </c>
    </row>
    <row r="1918" spans="1:3" x14ac:dyDescent="0.3">
      <c r="A1918" t="s">
        <v>163</v>
      </c>
      <c r="B1918" t="s">
        <v>368</v>
      </c>
      <c r="C1918">
        <v>9.5</v>
      </c>
    </row>
    <row r="1919" spans="1:3" x14ac:dyDescent="0.3">
      <c r="A1919" t="s">
        <v>163</v>
      </c>
      <c r="B1919" t="s">
        <v>369</v>
      </c>
      <c r="C1919">
        <v>9.3000000000000007</v>
      </c>
    </row>
    <row r="1920" spans="1:3" x14ac:dyDescent="0.3">
      <c r="A1920" t="s">
        <v>164</v>
      </c>
      <c r="B1920" t="s">
        <v>356</v>
      </c>
      <c r="C1920">
        <v>13.5</v>
      </c>
    </row>
    <row r="1921" spans="1:3" x14ac:dyDescent="0.3">
      <c r="A1921" t="s">
        <v>164</v>
      </c>
      <c r="B1921" t="s">
        <v>357</v>
      </c>
      <c r="C1921">
        <v>14.2</v>
      </c>
    </row>
    <row r="1922" spans="1:3" x14ac:dyDescent="0.3">
      <c r="A1922" t="s">
        <v>164</v>
      </c>
      <c r="B1922" t="s">
        <v>358</v>
      </c>
      <c r="C1922">
        <v>15.9</v>
      </c>
    </row>
    <row r="1923" spans="1:3" x14ac:dyDescent="0.3">
      <c r="A1923" t="s">
        <v>164</v>
      </c>
      <c r="B1923" t="s">
        <v>359</v>
      </c>
      <c r="C1923">
        <v>13.9</v>
      </c>
    </row>
    <row r="1924" spans="1:3" x14ac:dyDescent="0.3">
      <c r="A1924" t="s">
        <v>164</v>
      </c>
      <c r="B1924" t="s">
        <v>360</v>
      </c>
      <c r="C1924">
        <v>14.8</v>
      </c>
    </row>
    <row r="1925" spans="1:3" x14ac:dyDescent="0.3">
      <c r="A1925" t="s">
        <v>164</v>
      </c>
      <c r="B1925" t="s">
        <v>361</v>
      </c>
      <c r="C1925">
        <v>10.4</v>
      </c>
    </row>
    <row r="1926" spans="1:3" x14ac:dyDescent="0.3">
      <c r="A1926" t="s">
        <v>164</v>
      </c>
      <c r="B1926" t="s">
        <v>362</v>
      </c>
      <c r="C1926">
        <v>10.6</v>
      </c>
    </row>
    <row r="1927" spans="1:3" x14ac:dyDescent="0.3">
      <c r="A1927" t="s">
        <v>164</v>
      </c>
      <c r="B1927" t="s">
        <v>363</v>
      </c>
      <c r="C1927">
        <v>10</v>
      </c>
    </row>
    <row r="1928" spans="1:3" x14ac:dyDescent="0.3">
      <c r="A1928" t="s">
        <v>164</v>
      </c>
      <c r="B1928" t="s">
        <v>364</v>
      </c>
      <c r="C1928">
        <v>7.3</v>
      </c>
    </row>
    <row r="1929" spans="1:3" x14ac:dyDescent="0.3">
      <c r="A1929" t="s">
        <v>164</v>
      </c>
      <c r="B1929" t="s">
        <v>365</v>
      </c>
      <c r="C1929">
        <v>9</v>
      </c>
    </row>
    <row r="1930" spans="1:3" x14ac:dyDescent="0.3">
      <c r="A1930" t="s">
        <v>164</v>
      </c>
      <c r="B1930" t="s">
        <v>366</v>
      </c>
      <c r="C1930">
        <v>7</v>
      </c>
    </row>
    <row r="1931" spans="1:3" x14ac:dyDescent="0.3">
      <c r="A1931" t="s">
        <v>164</v>
      </c>
      <c r="B1931" t="s">
        <v>367</v>
      </c>
      <c r="C1931">
        <v>8.1999999999999993</v>
      </c>
    </row>
    <row r="1932" spans="1:3" x14ac:dyDescent="0.3">
      <c r="A1932" t="s">
        <v>164</v>
      </c>
      <c r="B1932" t="s">
        <v>368</v>
      </c>
      <c r="C1932">
        <v>7.8</v>
      </c>
    </row>
    <row r="1933" spans="1:3" x14ac:dyDescent="0.3">
      <c r="A1933" t="s">
        <v>164</v>
      </c>
      <c r="B1933" t="s">
        <v>369</v>
      </c>
      <c r="C1933">
        <v>8.4</v>
      </c>
    </row>
    <row r="1934" spans="1:3" x14ac:dyDescent="0.3">
      <c r="A1934" t="s">
        <v>165</v>
      </c>
      <c r="B1934" t="s">
        <v>356</v>
      </c>
      <c r="C1934">
        <v>14.6</v>
      </c>
    </row>
    <row r="1935" spans="1:3" x14ac:dyDescent="0.3">
      <c r="A1935" t="s">
        <v>165</v>
      </c>
      <c r="B1935" t="s">
        <v>357</v>
      </c>
      <c r="C1935">
        <v>12.8</v>
      </c>
    </row>
    <row r="1936" spans="1:3" x14ac:dyDescent="0.3">
      <c r="A1936" t="s">
        <v>165</v>
      </c>
      <c r="B1936" t="s">
        <v>358</v>
      </c>
      <c r="C1936">
        <v>9.6999999999999993</v>
      </c>
    </row>
    <row r="1937" spans="1:3" x14ac:dyDescent="0.3">
      <c r="A1937" t="s">
        <v>165</v>
      </c>
      <c r="B1937" t="s">
        <v>359</v>
      </c>
      <c r="C1937">
        <v>6.3</v>
      </c>
    </row>
    <row r="1938" spans="1:3" x14ac:dyDescent="0.3">
      <c r="A1938" t="s">
        <v>165</v>
      </c>
      <c r="B1938" t="s">
        <v>360</v>
      </c>
      <c r="C1938">
        <v>14.7</v>
      </c>
    </row>
    <row r="1939" spans="1:3" x14ac:dyDescent="0.3">
      <c r="A1939" t="s">
        <v>165</v>
      </c>
      <c r="B1939" t="s">
        <v>361</v>
      </c>
      <c r="C1939">
        <v>11.2</v>
      </c>
    </row>
    <row r="1940" spans="1:3" x14ac:dyDescent="0.3">
      <c r="A1940" t="s">
        <v>165</v>
      </c>
      <c r="B1940" t="s">
        <v>362</v>
      </c>
      <c r="C1940">
        <v>10.9</v>
      </c>
    </row>
    <row r="1941" spans="1:3" x14ac:dyDescent="0.3">
      <c r="A1941" t="s">
        <v>165</v>
      </c>
      <c r="B1941" t="s">
        <v>363</v>
      </c>
      <c r="C1941">
        <v>11.2</v>
      </c>
    </row>
    <row r="1942" spans="1:3" x14ac:dyDescent="0.3">
      <c r="A1942" t="s">
        <v>165</v>
      </c>
      <c r="B1942" t="s">
        <v>364</v>
      </c>
      <c r="C1942">
        <v>12.4</v>
      </c>
    </row>
    <row r="1943" spans="1:3" x14ac:dyDescent="0.3">
      <c r="A1943" t="s">
        <v>165</v>
      </c>
      <c r="B1943" t="s">
        <v>365</v>
      </c>
      <c r="C1943">
        <v>12.3</v>
      </c>
    </row>
    <row r="1944" spans="1:3" x14ac:dyDescent="0.3">
      <c r="A1944" t="s">
        <v>165</v>
      </c>
      <c r="B1944" t="s">
        <v>366</v>
      </c>
      <c r="C1944">
        <v>10.3</v>
      </c>
    </row>
    <row r="1945" spans="1:3" x14ac:dyDescent="0.3">
      <c r="A1945" t="s">
        <v>165</v>
      </c>
      <c r="B1945" t="s">
        <v>367</v>
      </c>
      <c r="C1945">
        <v>7.2</v>
      </c>
    </row>
    <row r="1946" spans="1:3" x14ac:dyDescent="0.3">
      <c r="A1946" t="s">
        <v>165</v>
      </c>
      <c r="B1946" t="s">
        <v>368</v>
      </c>
      <c r="C1946">
        <v>7.6</v>
      </c>
    </row>
    <row r="1947" spans="1:3" x14ac:dyDescent="0.3">
      <c r="A1947" t="s">
        <v>165</v>
      </c>
      <c r="B1947" t="s">
        <v>369</v>
      </c>
      <c r="C1947">
        <v>8.9</v>
      </c>
    </row>
    <row r="1948" spans="1:3" x14ac:dyDescent="0.3">
      <c r="A1948" t="s">
        <v>166</v>
      </c>
      <c r="B1948" t="s">
        <v>356</v>
      </c>
      <c r="C1948">
        <v>12.5</v>
      </c>
    </row>
    <row r="1949" spans="1:3" x14ac:dyDescent="0.3">
      <c r="A1949" t="s">
        <v>166</v>
      </c>
      <c r="B1949" t="s">
        <v>357</v>
      </c>
      <c r="C1949">
        <v>11.2</v>
      </c>
    </row>
    <row r="1950" spans="1:3" x14ac:dyDescent="0.3">
      <c r="A1950" t="s">
        <v>166</v>
      </c>
      <c r="B1950" t="s">
        <v>358</v>
      </c>
      <c r="C1950">
        <v>9.3000000000000007</v>
      </c>
    </row>
    <row r="1951" spans="1:3" x14ac:dyDescent="0.3">
      <c r="A1951" t="s">
        <v>166</v>
      </c>
      <c r="B1951" t="s">
        <v>359</v>
      </c>
      <c r="C1951">
        <v>9.1999999999999993</v>
      </c>
    </row>
    <row r="1952" spans="1:3" x14ac:dyDescent="0.3">
      <c r="A1952" t="s">
        <v>166</v>
      </c>
      <c r="B1952" t="s">
        <v>360</v>
      </c>
      <c r="C1952">
        <v>9.6</v>
      </c>
    </row>
    <row r="1953" spans="1:3" x14ac:dyDescent="0.3">
      <c r="A1953" t="s">
        <v>166</v>
      </c>
      <c r="B1953" t="s">
        <v>361</v>
      </c>
      <c r="C1953">
        <v>9.8000000000000007</v>
      </c>
    </row>
    <row r="1954" spans="1:3" x14ac:dyDescent="0.3">
      <c r="A1954" t="s">
        <v>166</v>
      </c>
      <c r="B1954" t="s">
        <v>362</v>
      </c>
      <c r="C1954">
        <v>7.3</v>
      </c>
    </row>
    <row r="1955" spans="1:3" x14ac:dyDescent="0.3">
      <c r="A1955" t="s">
        <v>166</v>
      </c>
      <c r="B1955" t="s">
        <v>363</v>
      </c>
      <c r="C1955">
        <v>8.4</v>
      </c>
    </row>
    <row r="1956" spans="1:3" x14ac:dyDescent="0.3">
      <c r="A1956" t="s">
        <v>166</v>
      </c>
      <c r="B1956" t="s">
        <v>364</v>
      </c>
      <c r="C1956">
        <v>8.3000000000000007</v>
      </c>
    </row>
    <row r="1957" spans="1:3" x14ac:dyDescent="0.3">
      <c r="A1957" t="s">
        <v>166</v>
      </c>
      <c r="B1957" t="s">
        <v>365</v>
      </c>
      <c r="C1957">
        <v>8.9</v>
      </c>
    </row>
    <row r="1958" spans="1:3" x14ac:dyDescent="0.3">
      <c r="A1958" t="s">
        <v>166</v>
      </c>
      <c r="B1958" t="s">
        <v>366</v>
      </c>
      <c r="C1958">
        <v>10.1</v>
      </c>
    </row>
    <row r="1959" spans="1:3" x14ac:dyDescent="0.3">
      <c r="A1959" t="s">
        <v>166</v>
      </c>
      <c r="B1959" t="s">
        <v>367</v>
      </c>
      <c r="C1959">
        <v>8.4</v>
      </c>
    </row>
    <row r="1960" spans="1:3" x14ac:dyDescent="0.3">
      <c r="A1960" t="s">
        <v>166</v>
      </c>
      <c r="B1960" t="s">
        <v>368</v>
      </c>
      <c r="C1960">
        <v>5.9</v>
      </c>
    </row>
    <row r="1961" spans="1:3" x14ac:dyDescent="0.3">
      <c r="A1961" t="s">
        <v>166</v>
      </c>
      <c r="B1961" t="s">
        <v>369</v>
      </c>
      <c r="C1961">
        <v>4.5999999999999996</v>
      </c>
    </row>
    <row r="1962" spans="1:3" x14ac:dyDescent="0.3">
      <c r="A1962" t="s">
        <v>167</v>
      </c>
      <c r="B1962" t="s">
        <v>356</v>
      </c>
      <c r="C1962">
        <v>14.4</v>
      </c>
    </row>
    <row r="1963" spans="1:3" x14ac:dyDescent="0.3">
      <c r="A1963" t="s">
        <v>167</v>
      </c>
      <c r="B1963" t="s">
        <v>357</v>
      </c>
      <c r="C1963">
        <v>13.8</v>
      </c>
    </row>
    <row r="1964" spans="1:3" x14ac:dyDescent="0.3">
      <c r="A1964" t="s">
        <v>167</v>
      </c>
      <c r="B1964" t="s">
        <v>358</v>
      </c>
      <c r="C1964">
        <v>12.4</v>
      </c>
    </row>
    <row r="1965" spans="1:3" x14ac:dyDescent="0.3">
      <c r="A1965" t="s">
        <v>167</v>
      </c>
      <c r="B1965" t="s">
        <v>359</v>
      </c>
      <c r="C1965">
        <v>11</v>
      </c>
    </row>
    <row r="1966" spans="1:3" x14ac:dyDescent="0.3">
      <c r="A1966" t="s">
        <v>167</v>
      </c>
      <c r="B1966" t="s">
        <v>360</v>
      </c>
      <c r="C1966">
        <v>13.8</v>
      </c>
    </row>
    <row r="1967" spans="1:3" x14ac:dyDescent="0.3">
      <c r="A1967" t="s">
        <v>167</v>
      </c>
      <c r="B1967" t="s">
        <v>361</v>
      </c>
      <c r="C1967">
        <v>12.1</v>
      </c>
    </row>
    <row r="1968" spans="1:3" x14ac:dyDescent="0.3">
      <c r="A1968" t="s">
        <v>167</v>
      </c>
      <c r="B1968" t="s">
        <v>362</v>
      </c>
      <c r="C1968">
        <v>7.6</v>
      </c>
    </row>
    <row r="1969" spans="1:3" x14ac:dyDescent="0.3">
      <c r="A1969" t="s">
        <v>167</v>
      </c>
      <c r="B1969" t="s">
        <v>363</v>
      </c>
      <c r="C1969">
        <v>8.6</v>
      </c>
    </row>
    <row r="1970" spans="1:3" x14ac:dyDescent="0.3">
      <c r="A1970" t="s">
        <v>167</v>
      </c>
      <c r="B1970" t="s">
        <v>364</v>
      </c>
      <c r="C1970">
        <v>7.3</v>
      </c>
    </row>
    <row r="1971" spans="1:3" x14ac:dyDescent="0.3">
      <c r="A1971" t="s">
        <v>167</v>
      </c>
      <c r="B1971" t="s">
        <v>365</v>
      </c>
      <c r="C1971">
        <v>8.3000000000000007</v>
      </c>
    </row>
    <row r="1972" spans="1:3" x14ac:dyDescent="0.3">
      <c r="A1972" t="s">
        <v>167</v>
      </c>
      <c r="B1972" t="s">
        <v>366</v>
      </c>
      <c r="C1972">
        <v>10.8</v>
      </c>
    </row>
    <row r="1973" spans="1:3" x14ac:dyDescent="0.3">
      <c r="A1973" t="s">
        <v>167</v>
      </c>
      <c r="B1973" t="s">
        <v>367</v>
      </c>
      <c r="C1973">
        <v>7.3</v>
      </c>
    </row>
    <row r="1974" spans="1:3" x14ac:dyDescent="0.3">
      <c r="A1974" t="s">
        <v>167</v>
      </c>
      <c r="B1974" t="s">
        <v>368</v>
      </c>
      <c r="C1974">
        <v>9.4</v>
      </c>
    </row>
    <row r="1975" spans="1:3" x14ac:dyDescent="0.3">
      <c r="A1975" t="s">
        <v>167</v>
      </c>
      <c r="B1975" t="s">
        <v>369</v>
      </c>
      <c r="C1975">
        <v>7.3</v>
      </c>
    </row>
    <row r="1976" spans="1:3" x14ac:dyDescent="0.3">
      <c r="A1976" t="s">
        <v>168</v>
      </c>
      <c r="B1976" t="s">
        <v>356</v>
      </c>
      <c r="C1976">
        <v>14.4</v>
      </c>
    </row>
    <row r="1977" spans="1:3" x14ac:dyDescent="0.3">
      <c r="A1977" t="s">
        <v>168</v>
      </c>
      <c r="B1977" t="s">
        <v>357</v>
      </c>
      <c r="C1977">
        <v>14</v>
      </c>
    </row>
    <row r="1978" spans="1:3" x14ac:dyDescent="0.3">
      <c r="A1978" t="s">
        <v>168</v>
      </c>
      <c r="B1978" t="s">
        <v>358</v>
      </c>
      <c r="C1978">
        <v>11.9</v>
      </c>
    </row>
    <row r="1979" spans="1:3" x14ac:dyDescent="0.3">
      <c r="A1979" t="s">
        <v>168</v>
      </c>
      <c r="B1979" t="s">
        <v>359</v>
      </c>
      <c r="C1979">
        <v>13.2</v>
      </c>
    </row>
    <row r="1980" spans="1:3" x14ac:dyDescent="0.3">
      <c r="A1980" t="s">
        <v>168</v>
      </c>
      <c r="B1980" t="s">
        <v>360</v>
      </c>
      <c r="C1980">
        <v>12.8</v>
      </c>
    </row>
    <row r="1981" spans="1:3" x14ac:dyDescent="0.3">
      <c r="A1981" t="s">
        <v>168</v>
      </c>
      <c r="B1981" t="s">
        <v>361</v>
      </c>
      <c r="C1981">
        <v>9.1999999999999993</v>
      </c>
    </row>
    <row r="1982" spans="1:3" x14ac:dyDescent="0.3">
      <c r="A1982" t="s">
        <v>168</v>
      </c>
      <c r="B1982" t="s">
        <v>362</v>
      </c>
      <c r="C1982">
        <v>7.8</v>
      </c>
    </row>
    <row r="1983" spans="1:3" x14ac:dyDescent="0.3">
      <c r="A1983" t="s">
        <v>168</v>
      </c>
      <c r="B1983" t="s">
        <v>363</v>
      </c>
      <c r="C1983">
        <v>10.199999999999999</v>
      </c>
    </row>
    <row r="1984" spans="1:3" x14ac:dyDescent="0.3">
      <c r="A1984" t="s">
        <v>168</v>
      </c>
      <c r="B1984" t="s">
        <v>364</v>
      </c>
      <c r="C1984">
        <v>7.7</v>
      </c>
    </row>
    <row r="1985" spans="1:3" x14ac:dyDescent="0.3">
      <c r="A1985" t="s">
        <v>168</v>
      </c>
      <c r="B1985" t="s">
        <v>365</v>
      </c>
      <c r="C1985">
        <v>6.9</v>
      </c>
    </row>
    <row r="1986" spans="1:3" x14ac:dyDescent="0.3">
      <c r="A1986" t="s">
        <v>168</v>
      </c>
      <c r="B1986" t="s">
        <v>366</v>
      </c>
      <c r="C1986">
        <v>7.2</v>
      </c>
    </row>
    <row r="1987" spans="1:3" x14ac:dyDescent="0.3">
      <c r="A1987" t="s">
        <v>168</v>
      </c>
      <c r="B1987" t="s">
        <v>367</v>
      </c>
      <c r="C1987">
        <v>4.7</v>
      </c>
    </row>
    <row r="1988" spans="1:3" x14ac:dyDescent="0.3">
      <c r="A1988" t="s">
        <v>168</v>
      </c>
      <c r="B1988" t="s">
        <v>368</v>
      </c>
      <c r="C1988">
        <v>6.3</v>
      </c>
    </row>
    <row r="1989" spans="1:3" x14ac:dyDescent="0.3">
      <c r="A1989" t="s">
        <v>168</v>
      </c>
      <c r="B1989" t="s">
        <v>369</v>
      </c>
      <c r="C1989">
        <v>3.5</v>
      </c>
    </row>
    <row r="1990" spans="1:3" x14ac:dyDescent="0.3">
      <c r="A1990" t="s">
        <v>169</v>
      </c>
      <c r="B1990" t="s">
        <v>356</v>
      </c>
      <c r="C1990">
        <v>12.9</v>
      </c>
    </row>
    <row r="1991" spans="1:3" x14ac:dyDescent="0.3">
      <c r="A1991" t="s">
        <v>169</v>
      </c>
      <c r="B1991" t="s">
        <v>357</v>
      </c>
      <c r="C1991">
        <v>11.8</v>
      </c>
    </row>
    <row r="1992" spans="1:3" x14ac:dyDescent="0.3">
      <c r="A1992" t="s">
        <v>169</v>
      </c>
      <c r="B1992" t="s">
        <v>358</v>
      </c>
      <c r="C1992">
        <v>14.7</v>
      </c>
    </row>
    <row r="1993" spans="1:3" x14ac:dyDescent="0.3">
      <c r="A1993" t="s">
        <v>169</v>
      </c>
      <c r="B1993" t="s">
        <v>359</v>
      </c>
      <c r="C1993">
        <v>13</v>
      </c>
    </row>
    <row r="1994" spans="1:3" x14ac:dyDescent="0.3">
      <c r="A1994" t="s">
        <v>169</v>
      </c>
      <c r="B1994" t="s">
        <v>360</v>
      </c>
      <c r="C1994">
        <v>11.4</v>
      </c>
    </row>
    <row r="1995" spans="1:3" x14ac:dyDescent="0.3">
      <c r="A1995" t="s">
        <v>169</v>
      </c>
      <c r="B1995" t="s">
        <v>361</v>
      </c>
      <c r="C1995">
        <v>13.2</v>
      </c>
    </row>
    <row r="1996" spans="1:3" x14ac:dyDescent="0.3">
      <c r="A1996" t="s">
        <v>169</v>
      </c>
      <c r="B1996" t="s">
        <v>362</v>
      </c>
      <c r="C1996">
        <v>16</v>
      </c>
    </row>
    <row r="1997" spans="1:3" x14ac:dyDescent="0.3">
      <c r="A1997" t="s">
        <v>169</v>
      </c>
      <c r="B1997" t="s">
        <v>363</v>
      </c>
      <c r="C1997">
        <v>12.9</v>
      </c>
    </row>
    <row r="1998" spans="1:3" x14ac:dyDescent="0.3">
      <c r="A1998" t="s">
        <v>169</v>
      </c>
      <c r="B1998" t="s">
        <v>364</v>
      </c>
      <c r="C1998">
        <v>10.5</v>
      </c>
    </row>
    <row r="1999" spans="1:3" x14ac:dyDescent="0.3">
      <c r="A1999" t="s">
        <v>169</v>
      </c>
      <c r="B1999" t="s">
        <v>365</v>
      </c>
      <c r="C1999">
        <v>4.8</v>
      </c>
    </row>
    <row r="2000" spans="1:3" x14ac:dyDescent="0.3">
      <c r="A2000" t="s">
        <v>169</v>
      </c>
      <c r="B2000" t="s">
        <v>366</v>
      </c>
      <c r="C2000">
        <v>9.9</v>
      </c>
    </row>
    <row r="2001" spans="1:3" x14ac:dyDescent="0.3">
      <c r="A2001" t="s">
        <v>169</v>
      </c>
      <c r="B2001" t="s">
        <v>367</v>
      </c>
      <c r="C2001">
        <v>11.9</v>
      </c>
    </row>
    <row r="2002" spans="1:3" x14ac:dyDescent="0.3">
      <c r="A2002" t="s">
        <v>169</v>
      </c>
      <c r="B2002" t="s">
        <v>368</v>
      </c>
      <c r="C2002">
        <v>8.8000000000000007</v>
      </c>
    </row>
    <row r="2003" spans="1:3" x14ac:dyDescent="0.3">
      <c r="A2003" t="s">
        <v>169</v>
      </c>
      <c r="B2003" t="s">
        <v>369</v>
      </c>
      <c r="C2003">
        <v>12.4</v>
      </c>
    </row>
    <row r="2004" spans="1:3" x14ac:dyDescent="0.3">
      <c r="A2004" t="s">
        <v>170</v>
      </c>
      <c r="B2004" t="s">
        <v>356</v>
      </c>
      <c r="C2004">
        <v>12.7</v>
      </c>
    </row>
    <row r="2005" spans="1:3" x14ac:dyDescent="0.3">
      <c r="A2005" t="s">
        <v>170</v>
      </c>
      <c r="B2005" t="s">
        <v>357</v>
      </c>
      <c r="C2005">
        <v>15</v>
      </c>
    </row>
    <row r="2006" spans="1:3" x14ac:dyDescent="0.3">
      <c r="A2006" t="s">
        <v>170</v>
      </c>
      <c r="B2006" t="s">
        <v>358</v>
      </c>
      <c r="C2006">
        <v>10.6</v>
      </c>
    </row>
    <row r="2007" spans="1:3" x14ac:dyDescent="0.3">
      <c r="A2007" t="s">
        <v>170</v>
      </c>
      <c r="B2007" t="s">
        <v>359</v>
      </c>
      <c r="C2007">
        <v>6.2</v>
      </c>
    </row>
    <row r="2008" spans="1:3" x14ac:dyDescent="0.3">
      <c r="A2008" t="s">
        <v>170</v>
      </c>
      <c r="B2008" t="s">
        <v>360</v>
      </c>
      <c r="C2008">
        <v>6.6</v>
      </c>
    </row>
    <row r="2009" spans="1:3" x14ac:dyDescent="0.3">
      <c r="A2009" t="s">
        <v>170</v>
      </c>
      <c r="B2009" t="s">
        <v>361</v>
      </c>
      <c r="C2009">
        <v>12</v>
      </c>
    </row>
    <row r="2010" spans="1:3" x14ac:dyDescent="0.3">
      <c r="A2010" t="s">
        <v>170</v>
      </c>
      <c r="B2010" t="s">
        <v>362</v>
      </c>
      <c r="C2010">
        <v>11.4</v>
      </c>
    </row>
    <row r="2011" spans="1:3" x14ac:dyDescent="0.3">
      <c r="A2011" t="s">
        <v>170</v>
      </c>
      <c r="B2011" t="s">
        <v>363</v>
      </c>
      <c r="C2011">
        <v>9.1999999999999993</v>
      </c>
    </row>
    <row r="2012" spans="1:3" x14ac:dyDescent="0.3">
      <c r="A2012" t="s">
        <v>170</v>
      </c>
      <c r="B2012" t="s">
        <v>364</v>
      </c>
      <c r="C2012">
        <v>4.8</v>
      </c>
    </row>
    <row r="2013" spans="1:3" x14ac:dyDescent="0.3">
      <c r="A2013" t="s">
        <v>170</v>
      </c>
      <c r="B2013" t="s">
        <v>365</v>
      </c>
      <c r="C2013">
        <v>7.8</v>
      </c>
    </row>
    <row r="2014" spans="1:3" x14ac:dyDescent="0.3">
      <c r="A2014" t="s">
        <v>170</v>
      </c>
      <c r="B2014" t="s">
        <v>366</v>
      </c>
      <c r="C2014">
        <v>7.1</v>
      </c>
    </row>
    <row r="2015" spans="1:3" x14ac:dyDescent="0.3">
      <c r="A2015" t="s">
        <v>170</v>
      </c>
      <c r="B2015" t="s">
        <v>367</v>
      </c>
      <c r="C2015">
        <v>4.5</v>
      </c>
    </row>
    <row r="2016" spans="1:3" x14ac:dyDescent="0.3">
      <c r="A2016" t="s">
        <v>170</v>
      </c>
      <c r="B2016" t="s">
        <v>368</v>
      </c>
      <c r="C2016">
        <v>6.8</v>
      </c>
    </row>
    <row r="2017" spans="1:3" x14ac:dyDescent="0.3">
      <c r="A2017" t="s">
        <v>170</v>
      </c>
      <c r="B2017" t="s">
        <v>369</v>
      </c>
      <c r="C2017">
        <v>7.9</v>
      </c>
    </row>
    <row r="2018" spans="1:3" x14ac:dyDescent="0.3">
      <c r="A2018" t="s">
        <v>171</v>
      </c>
      <c r="B2018" t="s">
        <v>356</v>
      </c>
      <c r="C2018">
        <v>14.2</v>
      </c>
    </row>
    <row r="2019" spans="1:3" x14ac:dyDescent="0.3">
      <c r="A2019" t="s">
        <v>171</v>
      </c>
      <c r="B2019" t="s">
        <v>357</v>
      </c>
      <c r="C2019">
        <v>12</v>
      </c>
    </row>
    <row r="2020" spans="1:3" x14ac:dyDescent="0.3">
      <c r="A2020" t="s">
        <v>171</v>
      </c>
      <c r="B2020" t="s">
        <v>358</v>
      </c>
      <c r="C2020">
        <v>11.1</v>
      </c>
    </row>
    <row r="2021" spans="1:3" x14ac:dyDescent="0.3">
      <c r="A2021" t="s">
        <v>171</v>
      </c>
      <c r="B2021" t="s">
        <v>359</v>
      </c>
      <c r="C2021">
        <v>7.4</v>
      </c>
    </row>
    <row r="2022" spans="1:3" x14ac:dyDescent="0.3">
      <c r="A2022" t="s">
        <v>171</v>
      </c>
      <c r="B2022" t="s">
        <v>360</v>
      </c>
      <c r="C2022">
        <v>13</v>
      </c>
    </row>
    <row r="2023" spans="1:3" x14ac:dyDescent="0.3">
      <c r="A2023" t="s">
        <v>171</v>
      </c>
      <c r="B2023" t="s">
        <v>361</v>
      </c>
      <c r="C2023">
        <v>17.7</v>
      </c>
    </row>
    <row r="2024" spans="1:3" x14ac:dyDescent="0.3">
      <c r="A2024" t="s">
        <v>171</v>
      </c>
      <c r="B2024" t="s">
        <v>362</v>
      </c>
      <c r="C2024">
        <v>5.9</v>
      </c>
    </row>
    <row r="2025" spans="1:3" x14ac:dyDescent="0.3">
      <c r="A2025" t="s">
        <v>171</v>
      </c>
      <c r="B2025" t="s">
        <v>363</v>
      </c>
      <c r="C2025">
        <v>7.7</v>
      </c>
    </row>
    <row r="2026" spans="1:3" x14ac:dyDescent="0.3">
      <c r="A2026" t="s">
        <v>171</v>
      </c>
      <c r="B2026" t="s">
        <v>364</v>
      </c>
      <c r="C2026">
        <v>13.5</v>
      </c>
    </row>
    <row r="2027" spans="1:3" x14ac:dyDescent="0.3">
      <c r="A2027" t="s">
        <v>171</v>
      </c>
      <c r="B2027" t="s">
        <v>365</v>
      </c>
      <c r="C2027">
        <v>8.8000000000000007</v>
      </c>
    </row>
    <row r="2028" spans="1:3" x14ac:dyDescent="0.3">
      <c r="A2028" t="s">
        <v>171</v>
      </c>
      <c r="B2028" t="s">
        <v>366</v>
      </c>
      <c r="C2028">
        <v>2.2000000000000002</v>
      </c>
    </row>
    <row r="2029" spans="1:3" x14ac:dyDescent="0.3">
      <c r="A2029" t="s">
        <v>171</v>
      </c>
      <c r="B2029" t="s">
        <v>367</v>
      </c>
      <c r="C2029">
        <v>4.7</v>
      </c>
    </row>
    <row r="2030" spans="1:3" x14ac:dyDescent="0.3">
      <c r="A2030" t="s">
        <v>171</v>
      </c>
      <c r="B2030" t="s">
        <v>368</v>
      </c>
      <c r="C2030">
        <v>3.7</v>
      </c>
    </row>
    <row r="2031" spans="1:3" x14ac:dyDescent="0.3">
      <c r="A2031" t="s">
        <v>171</v>
      </c>
      <c r="B2031" t="s">
        <v>369</v>
      </c>
      <c r="C2031">
        <v>4.0999999999999996</v>
      </c>
    </row>
    <row r="2032" spans="1:3" x14ac:dyDescent="0.3">
      <c r="A2032" t="s">
        <v>172</v>
      </c>
      <c r="B2032" t="s">
        <v>356</v>
      </c>
      <c r="C2032">
        <v>25.2</v>
      </c>
    </row>
    <row r="2033" spans="1:3" x14ac:dyDescent="0.3">
      <c r="A2033" t="s">
        <v>172</v>
      </c>
      <c r="B2033" t="s">
        <v>357</v>
      </c>
      <c r="C2033">
        <v>19.899999999999999</v>
      </c>
    </row>
    <row r="2034" spans="1:3" x14ac:dyDescent="0.3">
      <c r="A2034" t="s">
        <v>172</v>
      </c>
      <c r="B2034" t="s">
        <v>358</v>
      </c>
      <c r="C2034">
        <v>20.399999999999999</v>
      </c>
    </row>
    <row r="2035" spans="1:3" x14ac:dyDescent="0.3">
      <c r="A2035" t="s">
        <v>172</v>
      </c>
      <c r="B2035" t="s">
        <v>359</v>
      </c>
      <c r="C2035">
        <v>19.8</v>
      </c>
    </row>
    <row r="2036" spans="1:3" x14ac:dyDescent="0.3">
      <c r="A2036" t="s">
        <v>172</v>
      </c>
      <c r="B2036" t="s">
        <v>360</v>
      </c>
      <c r="C2036">
        <v>19.399999999999999</v>
      </c>
    </row>
    <row r="2037" spans="1:3" x14ac:dyDescent="0.3">
      <c r="A2037" t="s">
        <v>172</v>
      </c>
      <c r="B2037" t="s">
        <v>361</v>
      </c>
      <c r="C2037">
        <v>16.8</v>
      </c>
    </row>
    <row r="2038" spans="1:3" x14ac:dyDescent="0.3">
      <c r="A2038" t="s">
        <v>172</v>
      </c>
      <c r="B2038" t="s">
        <v>362</v>
      </c>
      <c r="C2038">
        <v>12.8</v>
      </c>
    </row>
    <row r="2039" spans="1:3" x14ac:dyDescent="0.3">
      <c r="A2039" t="s">
        <v>172</v>
      </c>
      <c r="B2039" t="s">
        <v>363</v>
      </c>
      <c r="C2039">
        <v>11.7</v>
      </c>
    </row>
    <row r="2040" spans="1:3" x14ac:dyDescent="0.3">
      <c r="A2040" t="s">
        <v>172</v>
      </c>
      <c r="B2040" t="s">
        <v>364</v>
      </c>
      <c r="C2040">
        <v>12.1</v>
      </c>
    </row>
    <row r="2041" spans="1:3" x14ac:dyDescent="0.3">
      <c r="A2041" t="s">
        <v>172</v>
      </c>
      <c r="B2041" t="s">
        <v>365</v>
      </c>
      <c r="C2041">
        <v>11</v>
      </c>
    </row>
    <row r="2042" spans="1:3" x14ac:dyDescent="0.3">
      <c r="A2042" t="s">
        <v>172</v>
      </c>
      <c r="B2042" t="s">
        <v>366</v>
      </c>
      <c r="C2042">
        <v>10.1</v>
      </c>
    </row>
    <row r="2043" spans="1:3" x14ac:dyDescent="0.3">
      <c r="A2043" t="s">
        <v>172</v>
      </c>
      <c r="B2043" t="s">
        <v>367</v>
      </c>
      <c r="C2043">
        <v>9.1</v>
      </c>
    </row>
    <row r="2044" spans="1:3" x14ac:dyDescent="0.3">
      <c r="A2044" t="s">
        <v>172</v>
      </c>
      <c r="B2044" t="s">
        <v>368</v>
      </c>
      <c r="C2044">
        <v>10.4</v>
      </c>
    </row>
    <row r="2045" spans="1:3" x14ac:dyDescent="0.3">
      <c r="A2045" t="s">
        <v>172</v>
      </c>
      <c r="B2045" t="s">
        <v>369</v>
      </c>
      <c r="C2045">
        <v>8.6999999999999993</v>
      </c>
    </row>
    <row r="2046" spans="1:3" x14ac:dyDescent="0.3">
      <c r="A2046" t="s">
        <v>173</v>
      </c>
      <c r="B2046" t="s">
        <v>356</v>
      </c>
      <c r="C2046">
        <v>20.100000000000001</v>
      </c>
    </row>
    <row r="2047" spans="1:3" x14ac:dyDescent="0.3">
      <c r="A2047" t="s">
        <v>173</v>
      </c>
      <c r="B2047" t="s">
        <v>357</v>
      </c>
      <c r="C2047">
        <v>18.5</v>
      </c>
    </row>
    <row r="2048" spans="1:3" x14ac:dyDescent="0.3">
      <c r="A2048" t="s">
        <v>173</v>
      </c>
      <c r="B2048" t="s">
        <v>358</v>
      </c>
      <c r="C2048">
        <v>15.5</v>
      </c>
    </row>
    <row r="2049" spans="1:3" x14ac:dyDescent="0.3">
      <c r="A2049" t="s">
        <v>173</v>
      </c>
      <c r="B2049" t="s">
        <v>359</v>
      </c>
      <c r="C2049">
        <v>17.5</v>
      </c>
    </row>
    <row r="2050" spans="1:3" x14ac:dyDescent="0.3">
      <c r="A2050" t="s">
        <v>173</v>
      </c>
      <c r="B2050" t="s">
        <v>360</v>
      </c>
      <c r="C2050">
        <v>20.100000000000001</v>
      </c>
    </row>
    <row r="2051" spans="1:3" x14ac:dyDescent="0.3">
      <c r="A2051" t="s">
        <v>173</v>
      </c>
      <c r="B2051" t="s">
        <v>361</v>
      </c>
      <c r="C2051">
        <v>14.8</v>
      </c>
    </row>
    <row r="2052" spans="1:3" x14ac:dyDescent="0.3">
      <c r="A2052" t="s">
        <v>173</v>
      </c>
      <c r="B2052" t="s">
        <v>362</v>
      </c>
      <c r="C2052">
        <v>13.6</v>
      </c>
    </row>
    <row r="2053" spans="1:3" x14ac:dyDescent="0.3">
      <c r="A2053" t="s">
        <v>173</v>
      </c>
      <c r="B2053" t="s">
        <v>363</v>
      </c>
      <c r="C2053">
        <v>13.8</v>
      </c>
    </row>
    <row r="2054" spans="1:3" x14ac:dyDescent="0.3">
      <c r="A2054" t="s">
        <v>173</v>
      </c>
      <c r="B2054" t="s">
        <v>364</v>
      </c>
      <c r="C2054">
        <v>8.1</v>
      </c>
    </row>
    <row r="2055" spans="1:3" x14ac:dyDescent="0.3">
      <c r="A2055" t="s">
        <v>173</v>
      </c>
      <c r="B2055" t="s">
        <v>365</v>
      </c>
      <c r="C2055">
        <v>7.4</v>
      </c>
    </row>
    <row r="2056" spans="1:3" x14ac:dyDescent="0.3">
      <c r="A2056" t="s">
        <v>173</v>
      </c>
      <c r="B2056" t="s">
        <v>366</v>
      </c>
      <c r="C2056">
        <v>14.5</v>
      </c>
    </row>
    <row r="2057" spans="1:3" x14ac:dyDescent="0.3">
      <c r="A2057" t="s">
        <v>173</v>
      </c>
      <c r="B2057" t="s">
        <v>367</v>
      </c>
      <c r="C2057">
        <v>10.9</v>
      </c>
    </row>
    <row r="2058" spans="1:3" x14ac:dyDescent="0.3">
      <c r="A2058" t="s">
        <v>173</v>
      </c>
      <c r="B2058" t="s">
        <v>368</v>
      </c>
      <c r="C2058">
        <v>13.7</v>
      </c>
    </row>
    <row r="2059" spans="1:3" x14ac:dyDescent="0.3">
      <c r="A2059" t="s">
        <v>173</v>
      </c>
      <c r="B2059" t="s">
        <v>369</v>
      </c>
      <c r="C2059">
        <v>9.6</v>
      </c>
    </row>
    <row r="2060" spans="1:3" x14ac:dyDescent="0.3">
      <c r="A2060" t="s">
        <v>174</v>
      </c>
      <c r="B2060" t="s">
        <v>356</v>
      </c>
      <c r="C2060">
        <v>29</v>
      </c>
    </row>
    <row r="2061" spans="1:3" x14ac:dyDescent="0.3">
      <c r="A2061" t="s">
        <v>174</v>
      </c>
      <c r="B2061" t="s">
        <v>357</v>
      </c>
      <c r="C2061">
        <v>24.6</v>
      </c>
    </row>
    <row r="2062" spans="1:3" x14ac:dyDescent="0.3">
      <c r="A2062" t="s">
        <v>174</v>
      </c>
      <c r="B2062" t="s">
        <v>358</v>
      </c>
      <c r="C2062">
        <v>26.7</v>
      </c>
    </row>
    <row r="2063" spans="1:3" x14ac:dyDescent="0.3">
      <c r="A2063" t="s">
        <v>174</v>
      </c>
      <c r="B2063" t="s">
        <v>359</v>
      </c>
      <c r="C2063">
        <v>24.3</v>
      </c>
    </row>
    <row r="2064" spans="1:3" x14ac:dyDescent="0.3">
      <c r="A2064" t="s">
        <v>174</v>
      </c>
      <c r="B2064" t="s">
        <v>360</v>
      </c>
      <c r="C2064">
        <v>25.4</v>
      </c>
    </row>
    <row r="2065" spans="1:3" x14ac:dyDescent="0.3">
      <c r="A2065" t="s">
        <v>174</v>
      </c>
      <c r="B2065" t="s">
        <v>361</v>
      </c>
      <c r="C2065">
        <v>21.4</v>
      </c>
    </row>
    <row r="2066" spans="1:3" x14ac:dyDescent="0.3">
      <c r="A2066" t="s">
        <v>174</v>
      </c>
      <c r="B2066" t="s">
        <v>362</v>
      </c>
      <c r="C2066">
        <v>19.5</v>
      </c>
    </row>
    <row r="2067" spans="1:3" x14ac:dyDescent="0.3">
      <c r="A2067" t="s">
        <v>174</v>
      </c>
      <c r="B2067" t="s">
        <v>363</v>
      </c>
      <c r="C2067">
        <v>18</v>
      </c>
    </row>
    <row r="2068" spans="1:3" x14ac:dyDescent="0.3">
      <c r="A2068" t="s">
        <v>174</v>
      </c>
      <c r="B2068" t="s">
        <v>364</v>
      </c>
      <c r="C2068">
        <v>16.3</v>
      </c>
    </row>
    <row r="2069" spans="1:3" x14ac:dyDescent="0.3">
      <c r="A2069" t="s">
        <v>174</v>
      </c>
      <c r="B2069" t="s">
        <v>365</v>
      </c>
      <c r="C2069">
        <v>15.5</v>
      </c>
    </row>
    <row r="2070" spans="1:3" x14ac:dyDescent="0.3">
      <c r="A2070" t="s">
        <v>174</v>
      </c>
      <c r="B2070" t="s">
        <v>366</v>
      </c>
      <c r="C2070">
        <v>15.3</v>
      </c>
    </row>
    <row r="2071" spans="1:3" x14ac:dyDescent="0.3">
      <c r="A2071" t="s">
        <v>174</v>
      </c>
      <c r="B2071" t="s">
        <v>367</v>
      </c>
      <c r="C2071">
        <v>16</v>
      </c>
    </row>
    <row r="2072" spans="1:3" x14ac:dyDescent="0.3">
      <c r="A2072" t="s">
        <v>174</v>
      </c>
      <c r="B2072" t="s">
        <v>368</v>
      </c>
      <c r="C2072">
        <v>14.1</v>
      </c>
    </row>
    <row r="2073" spans="1:3" x14ac:dyDescent="0.3">
      <c r="A2073" t="s">
        <v>174</v>
      </c>
      <c r="B2073" t="s">
        <v>369</v>
      </c>
      <c r="C2073">
        <v>12.5</v>
      </c>
    </row>
    <row r="2074" spans="1:3" x14ac:dyDescent="0.3">
      <c r="A2074" t="s">
        <v>175</v>
      </c>
      <c r="B2074" t="s">
        <v>356</v>
      </c>
      <c r="C2074">
        <v>14.4</v>
      </c>
    </row>
    <row r="2075" spans="1:3" x14ac:dyDescent="0.3">
      <c r="A2075" t="s">
        <v>175</v>
      </c>
      <c r="B2075" t="s">
        <v>357</v>
      </c>
      <c r="C2075">
        <v>11.4</v>
      </c>
    </row>
    <row r="2076" spans="1:3" x14ac:dyDescent="0.3">
      <c r="A2076" t="s">
        <v>175</v>
      </c>
      <c r="B2076" t="s">
        <v>358</v>
      </c>
      <c r="C2076">
        <v>7</v>
      </c>
    </row>
    <row r="2077" spans="1:3" x14ac:dyDescent="0.3">
      <c r="A2077" t="s">
        <v>175</v>
      </c>
      <c r="B2077" t="s">
        <v>359</v>
      </c>
      <c r="C2077">
        <v>10.1</v>
      </c>
    </row>
    <row r="2078" spans="1:3" x14ac:dyDescent="0.3">
      <c r="A2078" t="s">
        <v>175</v>
      </c>
      <c r="B2078" t="s">
        <v>360</v>
      </c>
      <c r="C2078">
        <v>11.4</v>
      </c>
    </row>
    <row r="2079" spans="1:3" x14ac:dyDescent="0.3">
      <c r="A2079" t="s">
        <v>175</v>
      </c>
      <c r="B2079" t="s">
        <v>361</v>
      </c>
      <c r="C2079">
        <v>8.5</v>
      </c>
    </row>
    <row r="2080" spans="1:3" x14ac:dyDescent="0.3">
      <c r="A2080" t="s">
        <v>175</v>
      </c>
      <c r="B2080" t="s">
        <v>362</v>
      </c>
      <c r="C2080">
        <v>8</v>
      </c>
    </row>
    <row r="2081" spans="1:3" x14ac:dyDescent="0.3">
      <c r="A2081" t="s">
        <v>175</v>
      </c>
      <c r="B2081" t="s">
        <v>363</v>
      </c>
      <c r="C2081">
        <v>3.8</v>
      </c>
    </row>
    <row r="2082" spans="1:3" x14ac:dyDescent="0.3">
      <c r="A2082" t="s">
        <v>175</v>
      </c>
      <c r="B2082" t="s">
        <v>364</v>
      </c>
      <c r="C2082">
        <v>5.0999999999999996</v>
      </c>
    </row>
    <row r="2083" spans="1:3" x14ac:dyDescent="0.3">
      <c r="A2083" t="s">
        <v>175</v>
      </c>
      <c r="B2083" t="s">
        <v>365</v>
      </c>
      <c r="C2083">
        <v>13.9</v>
      </c>
    </row>
    <row r="2084" spans="1:3" x14ac:dyDescent="0.3">
      <c r="A2084" t="s">
        <v>175</v>
      </c>
      <c r="B2084" t="s">
        <v>366</v>
      </c>
      <c r="C2084">
        <v>9</v>
      </c>
    </row>
    <row r="2085" spans="1:3" x14ac:dyDescent="0.3">
      <c r="A2085" t="s">
        <v>175</v>
      </c>
      <c r="B2085" t="s">
        <v>367</v>
      </c>
      <c r="C2085">
        <v>8.9</v>
      </c>
    </row>
    <row r="2086" spans="1:3" x14ac:dyDescent="0.3">
      <c r="A2086" t="s">
        <v>175</v>
      </c>
      <c r="B2086" t="s">
        <v>368</v>
      </c>
      <c r="C2086">
        <v>8.1</v>
      </c>
    </row>
    <row r="2087" spans="1:3" x14ac:dyDescent="0.3">
      <c r="A2087" t="s">
        <v>175</v>
      </c>
      <c r="B2087" t="s">
        <v>369</v>
      </c>
      <c r="C2087">
        <v>5.2</v>
      </c>
    </row>
    <row r="2088" spans="1:3" x14ac:dyDescent="0.3">
      <c r="A2088" t="s">
        <v>176</v>
      </c>
      <c r="B2088" t="s">
        <v>356</v>
      </c>
      <c r="C2088">
        <v>29.4</v>
      </c>
    </row>
    <row r="2089" spans="1:3" x14ac:dyDescent="0.3">
      <c r="A2089" t="s">
        <v>176</v>
      </c>
      <c r="B2089" t="s">
        <v>357</v>
      </c>
      <c r="C2089">
        <v>25.6</v>
      </c>
    </row>
    <row r="2090" spans="1:3" x14ac:dyDescent="0.3">
      <c r="A2090" t="s">
        <v>176</v>
      </c>
      <c r="B2090" t="s">
        <v>358</v>
      </c>
      <c r="C2090">
        <v>23.3</v>
      </c>
    </row>
    <row r="2091" spans="1:3" x14ac:dyDescent="0.3">
      <c r="A2091" t="s">
        <v>176</v>
      </c>
      <c r="B2091" t="s">
        <v>359</v>
      </c>
      <c r="C2091">
        <v>22.6</v>
      </c>
    </row>
    <row r="2092" spans="1:3" x14ac:dyDescent="0.3">
      <c r="A2092" t="s">
        <v>176</v>
      </c>
      <c r="B2092" t="s">
        <v>360</v>
      </c>
      <c r="C2092">
        <v>20.9</v>
      </c>
    </row>
    <row r="2093" spans="1:3" x14ac:dyDescent="0.3">
      <c r="A2093" t="s">
        <v>176</v>
      </c>
      <c r="B2093" t="s">
        <v>361</v>
      </c>
      <c r="C2093">
        <v>20.100000000000001</v>
      </c>
    </row>
    <row r="2094" spans="1:3" x14ac:dyDescent="0.3">
      <c r="A2094" t="s">
        <v>176</v>
      </c>
      <c r="B2094" t="s">
        <v>362</v>
      </c>
      <c r="C2094">
        <v>17.3</v>
      </c>
    </row>
    <row r="2095" spans="1:3" x14ac:dyDescent="0.3">
      <c r="A2095" t="s">
        <v>176</v>
      </c>
      <c r="B2095" t="s">
        <v>363</v>
      </c>
      <c r="C2095">
        <v>18.5</v>
      </c>
    </row>
    <row r="2096" spans="1:3" x14ac:dyDescent="0.3">
      <c r="A2096" t="s">
        <v>176</v>
      </c>
      <c r="B2096" t="s">
        <v>364</v>
      </c>
      <c r="C2096">
        <v>17.600000000000001</v>
      </c>
    </row>
    <row r="2097" spans="1:3" x14ac:dyDescent="0.3">
      <c r="A2097" t="s">
        <v>176</v>
      </c>
      <c r="B2097" t="s">
        <v>365</v>
      </c>
      <c r="C2097">
        <v>14.4</v>
      </c>
    </row>
    <row r="2098" spans="1:3" x14ac:dyDescent="0.3">
      <c r="A2098" t="s">
        <v>176</v>
      </c>
      <c r="B2098" t="s">
        <v>366</v>
      </c>
      <c r="C2098">
        <v>16.100000000000001</v>
      </c>
    </row>
    <row r="2099" spans="1:3" x14ac:dyDescent="0.3">
      <c r="A2099" t="s">
        <v>176</v>
      </c>
      <c r="B2099" t="s">
        <v>367</v>
      </c>
      <c r="C2099">
        <v>13.7</v>
      </c>
    </row>
    <row r="2100" spans="1:3" x14ac:dyDescent="0.3">
      <c r="A2100" t="s">
        <v>176</v>
      </c>
      <c r="B2100" t="s">
        <v>368</v>
      </c>
      <c r="C2100">
        <v>15.8</v>
      </c>
    </row>
    <row r="2101" spans="1:3" x14ac:dyDescent="0.3">
      <c r="A2101" t="s">
        <v>176</v>
      </c>
      <c r="B2101" t="s">
        <v>369</v>
      </c>
      <c r="C2101">
        <v>13.1</v>
      </c>
    </row>
    <row r="2102" spans="1:3" x14ac:dyDescent="0.3">
      <c r="A2102" t="s">
        <v>177</v>
      </c>
      <c r="B2102" t="s">
        <v>356</v>
      </c>
      <c r="C2102">
        <v>24.7</v>
      </c>
    </row>
    <row r="2103" spans="1:3" x14ac:dyDescent="0.3">
      <c r="A2103" t="s">
        <v>177</v>
      </c>
      <c r="B2103" t="s">
        <v>357</v>
      </c>
      <c r="C2103">
        <v>21.6</v>
      </c>
    </row>
    <row r="2104" spans="1:3" x14ac:dyDescent="0.3">
      <c r="A2104" t="s">
        <v>177</v>
      </c>
      <c r="B2104" t="s">
        <v>358</v>
      </c>
      <c r="C2104">
        <v>19.8</v>
      </c>
    </row>
    <row r="2105" spans="1:3" x14ac:dyDescent="0.3">
      <c r="A2105" t="s">
        <v>177</v>
      </c>
      <c r="B2105" t="s">
        <v>359</v>
      </c>
      <c r="C2105">
        <v>18.7</v>
      </c>
    </row>
    <row r="2106" spans="1:3" x14ac:dyDescent="0.3">
      <c r="A2106" t="s">
        <v>177</v>
      </c>
      <c r="B2106" t="s">
        <v>360</v>
      </c>
      <c r="C2106">
        <v>20.9</v>
      </c>
    </row>
    <row r="2107" spans="1:3" x14ac:dyDescent="0.3">
      <c r="A2107" t="s">
        <v>177</v>
      </c>
      <c r="B2107" t="s">
        <v>361</v>
      </c>
      <c r="C2107">
        <v>16.399999999999999</v>
      </c>
    </row>
    <row r="2108" spans="1:3" x14ac:dyDescent="0.3">
      <c r="A2108" t="s">
        <v>177</v>
      </c>
      <c r="B2108" t="s">
        <v>362</v>
      </c>
      <c r="C2108">
        <v>15.1</v>
      </c>
    </row>
    <row r="2109" spans="1:3" x14ac:dyDescent="0.3">
      <c r="A2109" t="s">
        <v>177</v>
      </c>
      <c r="B2109" t="s">
        <v>363</v>
      </c>
      <c r="C2109">
        <v>14.1</v>
      </c>
    </row>
    <row r="2110" spans="1:3" x14ac:dyDescent="0.3">
      <c r="A2110" t="s">
        <v>177</v>
      </c>
      <c r="B2110" t="s">
        <v>364</v>
      </c>
      <c r="C2110">
        <v>13.4</v>
      </c>
    </row>
    <row r="2111" spans="1:3" x14ac:dyDescent="0.3">
      <c r="A2111" t="s">
        <v>177</v>
      </c>
      <c r="B2111" t="s">
        <v>365</v>
      </c>
      <c r="C2111">
        <v>13</v>
      </c>
    </row>
    <row r="2112" spans="1:3" x14ac:dyDescent="0.3">
      <c r="A2112" t="s">
        <v>177</v>
      </c>
      <c r="B2112" t="s">
        <v>366</v>
      </c>
      <c r="C2112">
        <v>11.8</v>
      </c>
    </row>
    <row r="2113" spans="1:3" x14ac:dyDescent="0.3">
      <c r="A2113" t="s">
        <v>177</v>
      </c>
      <c r="B2113" t="s">
        <v>367</v>
      </c>
      <c r="C2113">
        <v>12.4</v>
      </c>
    </row>
    <row r="2114" spans="1:3" x14ac:dyDescent="0.3">
      <c r="A2114" t="s">
        <v>177</v>
      </c>
      <c r="B2114" t="s">
        <v>368</v>
      </c>
      <c r="C2114">
        <v>10.7</v>
      </c>
    </row>
    <row r="2115" spans="1:3" x14ac:dyDescent="0.3">
      <c r="A2115" t="s">
        <v>177</v>
      </c>
      <c r="B2115" t="s">
        <v>369</v>
      </c>
      <c r="C2115">
        <v>11.1</v>
      </c>
    </row>
    <row r="2116" spans="1:3" x14ac:dyDescent="0.3">
      <c r="A2116" t="s">
        <v>178</v>
      </c>
      <c r="B2116" t="s">
        <v>356</v>
      </c>
      <c r="C2116">
        <v>22.5</v>
      </c>
    </row>
    <row r="2117" spans="1:3" x14ac:dyDescent="0.3">
      <c r="A2117" t="s">
        <v>178</v>
      </c>
      <c r="B2117" t="s">
        <v>357</v>
      </c>
      <c r="C2117">
        <v>18.8</v>
      </c>
    </row>
    <row r="2118" spans="1:3" x14ac:dyDescent="0.3">
      <c r="A2118" t="s">
        <v>178</v>
      </c>
      <c r="B2118" t="s">
        <v>358</v>
      </c>
      <c r="C2118">
        <v>20.3</v>
      </c>
    </row>
    <row r="2119" spans="1:3" x14ac:dyDescent="0.3">
      <c r="A2119" t="s">
        <v>178</v>
      </c>
      <c r="B2119" t="s">
        <v>359</v>
      </c>
      <c r="C2119">
        <v>19.5</v>
      </c>
    </row>
    <row r="2120" spans="1:3" x14ac:dyDescent="0.3">
      <c r="A2120" t="s">
        <v>178</v>
      </c>
      <c r="B2120" t="s">
        <v>360</v>
      </c>
      <c r="C2120">
        <v>19.899999999999999</v>
      </c>
    </row>
    <row r="2121" spans="1:3" x14ac:dyDescent="0.3">
      <c r="A2121" t="s">
        <v>178</v>
      </c>
      <c r="B2121" t="s">
        <v>361</v>
      </c>
      <c r="C2121">
        <v>18.100000000000001</v>
      </c>
    </row>
    <row r="2122" spans="1:3" x14ac:dyDescent="0.3">
      <c r="A2122" t="s">
        <v>178</v>
      </c>
      <c r="B2122" t="s">
        <v>362</v>
      </c>
      <c r="C2122">
        <v>16.5</v>
      </c>
    </row>
    <row r="2123" spans="1:3" x14ac:dyDescent="0.3">
      <c r="A2123" t="s">
        <v>178</v>
      </c>
      <c r="B2123" t="s">
        <v>363</v>
      </c>
      <c r="C2123">
        <v>16.399999999999999</v>
      </c>
    </row>
    <row r="2124" spans="1:3" x14ac:dyDescent="0.3">
      <c r="A2124" t="s">
        <v>178</v>
      </c>
      <c r="B2124" t="s">
        <v>364</v>
      </c>
      <c r="C2124">
        <v>15.7</v>
      </c>
    </row>
    <row r="2125" spans="1:3" x14ac:dyDescent="0.3">
      <c r="A2125" t="s">
        <v>178</v>
      </c>
      <c r="B2125" t="s">
        <v>365</v>
      </c>
      <c r="C2125">
        <v>15.1</v>
      </c>
    </row>
    <row r="2126" spans="1:3" x14ac:dyDescent="0.3">
      <c r="A2126" t="s">
        <v>178</v>
      </c>
      <c r="B2126" t="s">
        <v>366</v>
      </c>
      <c r="C2126">
        <v>16.399999999999999</v>
      </c>
    </row>
    <row r="2127" spans="1:3" x14ac:dyDescent="0.3">
      <c r="A2127" t="s">
        <v>178</v>
      </c>
      <c r="B2127" t="s">
        <v>367</v>
      </c>
      <c r="C2127">
        <v>15</v>
      </c>
    </row>
    <row r="2128" spans="1:3" x14ac:dyDescent="0.3">
      <c r="A2128" t="s">
        <v>178</v>
      </c>
      <c r="B2128" t="s">
        <v>368</v>
      </c>
      <c r="C2128">
        <v>12.5</v>
      </c>
    </row>
    <row r="2129" spans="1:3" x14ac:dyDescent="0.3">
      <c r="A2129" t="s">
        <v>178</v>
      </c>
      <c r="B2129" t="s">
        <v>369</v>
      </c>
      <c r="C2129">
        <v>13.1</v>
      </c>
    </row>
    <row r="2130" spans="1:3" x14ac:dyDescent="0.3">
      <c r="A2130" t="s">
        <v>179</v>
      </c>
      <c r="B2130" t="s">
        <v>356</v>
      </c>
      <c r="C2130">
        <v>16</v>
      </c>
    </row>
    <row r="2131" spans="1:3" x14ac:dyDescent="0.3">
      <c r="A2131" t="s">
        <v>179</v>
      </c>
      <c r="B2131" t="s">
        <v>357</v>
      </c>
      <c r="C2131">
        <v>9.9</v>
      </c>
    </row>
    <row r="2132" spans="1:3" x14ac:dyDescent="0.3">
      <c r="A2132" t="s">
        <v>179</v>
      </c>
      <c r="B2132" t="s">
        <v>358</v>
      </c>
      <c r="C2132">
        <v>14.8</v>
      </c>
    </row>
    <row r="2133" spans="1:3" x14ac:dyDescent="0.3">
      <c r="A2133" t="s">
        <v>179</v>
      </c>
      <c r="B2133" t="s">
        <v>359</v>
      </c>
      <c r="C2133">
        <v>17.2</v>
      </c>
    </row>
    <row r="2134" spans="1:3" x14ac:dyDescent="0.3">
      <c r="A2134" t="s">
        <v>179</v>
      </c>
      <c r="B2134" t="s">
        <v>360</v>
      </c>
      <c r="C2134">
        <v>20.399999999999999</v>
      </c>
    </row>
    <row r="2135" spans="1:3" x14ac:dyDescent="0.3">
      <c r="A2135" t="s">
        <v>179</v>
      </c>
      <c r="B2135" t="s">
        <v>361</v>
      </c>
      <c r="C2135">
        <v>9.4</v>
      </c>
    </row>
    <row r="2136" spans="1:3" x14ac:dyDescent="0.3">
      <c r="A2136" t="s">
        <v>179</v>
      </c>
      <c r="B2136" t="s">
        <v>362</v>
      </c>
      <c r="C2136">
        <v>13.9</v>
      </c>
    </row>
    <row r="2137" spans="1:3" x14ac:dyDescent="0.3">
      <c r="A2137" t="s">
        <v>179</v>
      </c>
      <c r="B2137" t="s">
        <v>363</v>
      </c>
      <c r="C2137">
        <v>14.9</v>
      </c>
    </row>
    <row r="2138" spans="1:3" x14ac:dyDescent="0.3">
      <c r="A2138" t="s">
        <v>179</v>
      </c>
      <c r="B2138" t="s">
        <v>364</v>
      </c>
      <c r="C2138">
        <v>14</v>
      </c>
    </row>
    <row r="2139" spans="1:3" x14ac:dyDescent="0.3">
      <c r="A2139" t="s">
        <v>179</v>
      </c>
      <c r="B2139" t="s">
        <v>365</v>
      </c>
      <c r="C2139">
        <v>11.6</v>
      </c>
    </row>
    <row r="2140" spans="1:3" x14ac:dyDescent="0.3">
      <c r="A2140" t="s">
        <v>179</v>
      </c>
      <c r="B2140" t="s">
        <v>366</v>
      </c>
      <c r="C2140">
        <v>11.8</v>
      </c>
    </row>
    <row r="2141" spans="1:3" x14ac:dyDescent="0.3">
      <c r="A2141" t="s">
        <v>179</v>
      </c>
      <c r="B2141" t="s">
        <v>367</v>
      </c>
      <c r="C2141">
        <v>13.8</v>
      </c>
    </row>
    <row r="2142" spans="1:3" x14ac:dyDescent="0.3">
      <c r="A2142" t="s">
        <v>179</v>
      </c>
      <c r="B2142" t="s">
        <v>368</v>
      </c>
      <c r="C2142">
        <v>3.4</v>
      </c>
    </row>
    <row r="2143" spans="1:3" x14ac:dyDescent="0.3">
      <c r="A2143" t="s">
        <v>179</v>
      </c>
      <c r="B2143" t="s">
        <v>369</v>
      </c>
      <c r="C2143">
        <v>9.1</v>
      </c>
    </row>
    <row r="2144" spans="1:3" x14ac:dyDescent="0.3">
      <c r="A2144" t="s">
        <v>180</v>
      </c>
      <c r="B2144" t="s">
        <v>356</v>
      </c>
      <c r="C2144">
        <v>19.399999999999999</v>
      </c>
    </row>
    <row r="2145" spans="1:3" x14ac:dyDescent="0.3">
      <c r="A2145" t="s">
        <v>180</v>
      </c>
      <c r="B2145" t="s">
        <v>357</v>
      </c>
      <c r="C2145">
        <v>20.8</v>
      </c>
    </row>
    <row r="2146" spans="1:3" x14ac:dyDescent="0.3">
      <c r="A2146" t="s">
        <v>180</v>
      </c>
      <c r="B2146" t="s">
        <v>358</v>
      </c>
      <c r="C2146">
        <v>18.399999999999999</v>
      </c>
    </row>
    <row r="2147" spans="1:3" x14ac:dyDescent="0.3">
      <c r="A2147" t="s">
        <v>180</v>
      </c>
      <c r="B2147" t="s">
        <v>359</v>
      </c>
      <c r="C2147">
        <v>18.399999999999999</v>
      </c>
    </row>
    <row r="2148" spans="1:3" x14ac:dyDescent="0.3">
      <c r="A2148" t="s">
        <v>180</v>
      </c>
      <c r="B2148" t="s">
        <v>360</v>
      </c>
      <c r="C2148">
        <v>13.9</v>
      </c>
    </row>
    <row r="2149" spans="1:3" x14ac:dyDescent="0.3">
      <c r="A2149" t="s">
        <v>180</v>
      </c>
      <c r="B2149" t="s">
        <v>361</v>
      </c>
      <c r="C2149">
        <v>16</v>
      </c>
    </row>
    <row r="2150" spans="1:3" x14ac:dyDescent="0.3">
      <c r="A2150" t="s">
        <v>180</v>
      </c>
      <c r="B2150" t="s">
        <v>362</v>
      </c>
      <c r="C2150">
        <v>12.2</v>
      </c>
    </row>
    <row r="2151" spans="1:3" x14ac:dyDescent="0.3">
      <c r="A2151" t="s">
        <v>180</v>
      </c>
      <c r="B2151" t="s">
        <v>363</v>
      </c>
      <c r="C2151">
        <v>17.600000000000001</v>
      </c>
    </row>
    <row r="2152" spans="1:3" x14ac:dyDescent="0.3">
      <c r="A2152" t="s">
        <v>180</v>
      </c>
      <c r="B2152" t="s">
        <v>364</v>
      </c>
      <c r="C2152">
        <v>10.7</v>
      </c>
    </row>
    <row r="2153" spans="1:3" x14ac:dyDescent="0.3">
      <c r="A2153" t="s">
        <v>180</v>
      </c>
      <c r="B2153" t="s">
        <v>365</v>
      </c>
      <c r="C2153">
        <v>13.3</v>
      </c>
    </row>
    <row r="2154" spans="1:3" x14ac:dyDescent="0.3">
      <c r="A2154" t="s">
        <v>180</v>
      </c>
      <c r="B2154" t="s">
        <v>366</v>
      </c>
      <c r="C2154">
        <v>11.3</v>
      </c>
    </row>
    <row r="2155" spans="1:3" x14ac:dyDescent="0.3">
      <c r="A2155" t="s">
        <v>180</v>
      </c>
      <c r="B2155" t="s">
        <v>367</v>
      </c>
      <c r="C2155">
        <v>15</v>
      </c>
    </row>
    <row r="2156" spans="1:3" x14ac:dyDescent="0.3">
      <c r="A2156" t="s">
        <v>180</v>
      </c>
      <c r="B2156" t="s">
        <v>368</v>
      </c>
      <c r="C2156">
        <v>7.3</v>
      </c>
    </row>
    <row r="2157" spans="1:3" x14ac:dyDescent="0.3">
      <c r="A2157" t="s">
        <v>180</v>
      </c>
      <c r="B2157" t="s">
        <v>369</v>
      </c>
      <c r="C2157">
        <v>9</v>
      </c>
    </row>
    <row r="2158" spans="1:3" x14ac:dyDescent="0.3">
      <c r="A2158" t="s">
        <v>181</v>
      </c>
      <c r="B2158" t="s">
        <v>356</v>
      </c>
      <c r="C2158">
        <v>8.1</v>
      </c>
    </row>
    <row r="2159" spans="1:3" x14ac:dyDescent="0.3">
      <c r="A2159" t="s">
        <v>181</v>
      </c>
      <c r="B2159" t="s">
        <v>357</v>
      </c>
      <c r="C2159">
        <v>12.1</v>
      </c>
    </row>
    <row r="2160" spans="1:3" x14ac:dyDescent="0.3">
      <c r="A2160" t="s">
        <v>181</v>
      </c>
      <c r="B2160" t="s">
        <v>358</v>
      </c>
      <c r="C2160">
        <v>7.4</v>
      </c>
    </row>
    <row r="2161" spans="1:3" x14ac:dyDescent="0.3">
      <c r="A2161" t="s">
        <v>181</v>
      </c>
      <c r="B2161" t="s">
        <v>359</v>
      </c>
      <c r="C2161">
        <v>8.4</v>
      </c>
    </row>
    <row r="2162" spans="1:3" x14ac:dyDescent="0.3">
      <c r="A2162" t="s">
        <v>181</v>
      </c>
      <c r="B2162" t="s">
        <v>360</v>
      </c>
      <c r="C2162">
        <v>8.6</v>
      </c>
    </row>
    <row r="2163" spans="1:3" x14ac:dyDescent="0.3">
      <c r="A2163" t="s">
        <v>181</v>
      </c>
      <c r="B2163" t="s">
        <v>361</v>
      </c>
      <c r="C2163">
        <v>4</v>
      </c>
    </row>
    <row r="2164" spans="1:3" x14ac:dyDescent="0.3">
      <c r="A2164" t="s">
        <v>181</v>
      </c>
      <c r="B2164" t="s">
        <v>362</v>
      </c>
      <c r="C2164">
        <v>9.6</v>
      </c>
    </row>
    <row r="2165" spans="1:3" x14ac:dyDescent="0.3">
      <c r="A2165" t="s">
        <v>181</v>
      </c>
      <c r="B2165" t="s">
        <v>363</v>
      </c>
      <c r="C2165">
        <v>7.8</v>
      </c>
    </row>
    <row r="2166" spans="1:3" x14ac:dyDescent="0.3">
      <c r="A2166" t="s">
        <v>181</v>
      </c>
      <c r="B2166" t="s">
        <v>364</v>
      </c>
      <c r="C2166">
        <v>4.7</v>
      </c>
    </row>
    <row r="2167" spans="1:3" x14ac:dyDescent="0.3">
      <c r="A2167" t="s">
        <v>181</v>
      </c>
      <c r="B2167" t="s">
        <v>365</v>
      </c>
      <c r="C2167">
        <v>7.2</v>
      </c>
    </row>
    <row r="2168" spans="1:3" x14ac:dyDescent="0.3">
      <c r="A2168" t="s">
        <v>181</v>
      </c>
      <c r="B2168" t="s">
        <v>366</v>
      </c>
      <c r="C2168">
        <v>3.6</v>
      </c>
    </row>
    <row r="2169" spans="1:3" x14ac:dyDescent="0.3">
      <c r="A2169" t="s">
        <v>181</v>
      </c>
      <c r="B2169" t="s">
        <v>367</v>
      </c>
      <c r="C2169">
        <v>5.4</v>
      </c>
    </row>
    <row r="2170" spans="1:3" x14ac:dyDescent="0.3">
      <c r="A2170" t="s">
        <v>181</v>
      </c>
      <c r="B2170" t="s">
        <v>368</v>
      </c>
      <c r="C2170">
        <v>6.1</v>
      </c>
    </row>
    <row r="2171" spans="1:3" x14ac:dyDescent="0.3">
      <c r="A2171" t="s">
        <v>181</v>
      </c>
      <c r="B2171" t="s">
        <v>369</v>
      </c>
      <c r="C2171">
        <v>7.1882169999999999</v>
      </c>
    </row>
    <row r="2172" spans="1:3" x14ac:dyDescent="0.3">
      <c r="A2172" t="s">
        <v>182</v>
      </c>
      <c r="B2172" t="s">
        <v>356</v>
      </c>
      <c r="C2172">
        <v>18.7</v>
      </c>
    </row>
    <row r="2173" spans="1:3" x14ac:dyDescent="0.3">
      <c r="A2173" t="s">
        <v>182</v>
      </c>
      <c r="B2173" t="s">
        <v>357</v>
      </c>
      <c r="C2173">
        <v>18.3</v>
      </c>
    </row>
    <row r="2174" spans="1:3" x14ac:dyDescent="0.3">
      <c r="A2174" t="s">
        <v>182</v>
      </c>
      <c r="B2174" t="s">
        <v>358</v>
      </c>
      <c r="C2174">
        <v>19.399999999999999</v>
      </c>
    </row>
    <row r="2175" spans="1:3" x14ac:dyDescent="0.3">
      <c r="A2175" t="s">
        <v>182</v>
      </c>
      <c r="B2175" t="s">
        <v>359</v>
      </c>
      <c r="C2175">
        <v>19</v>
      </c>
    </row>
    <row r="2176" spans="1:3" x14ac:dyDescent="0.3">
      <c r="A2176" t="s">
        <v>182</v>
      </c>
      <c r="B2176" t="s">
        <v>360</v>
      </c>
      <c r="C2176">
        <v>20.7</v>
      </c>
    </row>
    <row r="2177" spans="1:3" x14ac:dyDescent="0.3">
      <c r="A2177" t="s">
        <v>182</v>
      </c>
      <c r="B2177" t="s">
        <v>361</v>
      </c>
      <c r="C2177">
        <v>15.9</v>
      </c>
    </row>
    <row r="2178" spans="1:3" x14ac:dyDescent="0.3">
      <c r="A2178" t="s">
        <v>182</v>
      </c>
      <c r="B2178" t="s">
        <v>362</v>
      </c>
      <c r="C2178">
        <v>15.4</v>
      </c>
    </row>
    <row r="2179" spans="1:3" x14ac:dyDescent="0.3">
      <c r="A2179" t="s">
        <v>182</v>
      </c>
      <c r="B2179" t="s">
        <v>363</v>
      </c>
      <c r="C2179">
        <v>16.3</v>
      </c>
    </row>
    <row r="2180" spans="1:3" x14ac:dyDescent="0.3">
      <c r="A2180" t="s">
        <v>182</v>
      </c>
      <c r="B2180" t="s">
        <v>364</v>
      </c>
      <c r="C2180">
        <v>14.9</v>
      </c>
    </row>
    <row r="2181" spans="1:3" x14ac:dyDescent="0.3">
      <c r="A2181" t="s">
        <v>182</v>
      </c>
      <c r="B2181" t="s">
        <v>365</v>
      </c>
      <c r="C2181">
        <v>14.4</v>
      </c>
    </row>
    <row r="2182" spans="1:3" x14ac:dyDescent="0.3">
      <c r="A2182" t="s">
        <v>182</v>
      </c>
      <c r="B2182" t="s">
        <v>366</v>
      </c>
      <c r="C2182">
        <v>14.6</v>
      </c>
    </row>
    <row r="2183" spans="1:3" x14ac:dyDescent="0.3">
      <c r="A2183" t="s">
        <v>182</v>
      </c>
      <c r="B2183" t="s">
        <v>367</v>
      </c>
      <c r="C2183">
        <v>13.9</v>
      </c>
    </row>
    <row r="2184" spans="1:3" x14ac:dyDescent="0.3">
      <c r="A2184" t="s">
        <v>182</v>
      </c>
      <c r="B2184" t="s">
        <v>368</v>
      </c>
      <c r="C2184">
        <v>14</v>
      </c>
    </row>
    <row r="2185" spans="1:3" x14ac:dyDescent="0.3">
      <c r="A2185" t="s">
        <v>182</v>
      </c>
      <c r="B2185" t="s">
        <v>369</v>
      </c>
      <c r="C2185">
        <v>11.9</v>
      </c>
    </row>
    <row r="2186" spans="1:3" x14ac:dyDescent="0.3">
      <c r="A2186" t="s">
        <v>183</v>
      </c>
      <c r="B2186" t="s">
        <v>356</v>
      </c>
      <c r="C2186">
        <v>9.6999999999999993</v>
      </c>
    </row>
    <row r="2187" spans="1:3" x14ac:dyDescent="0.3">
      <c r="A2187" t="s">
        <v>183</v>
      </c>
      <c r="B2187" t="s">
        <v>357</v>
      </c>
      <c r="C2187">
        <v>12.7</v>
      </c>
    </row>
    <row r="2188" spans="1:3" x14ac:dyDescent="0.3">
      <c r="A2188" t="s">
        <v>183</v>
      </c>
      <c r="B2188" t="s">
        <v>358</v>
      </c>
      <c r="C2188">
        <v>14.1</v>
      </c>
    </row>
    <row r="2189" spans="1:3" x14ac:dyDescent="0.3">
      <c r="A2189" t="s">
        <v>183</v>
      </c>
      <c r="B2189" t="s">
        <v>359</v>
      </c>
      <c r="C2189">
        <v>12.1</v>
      </c>
    </row>
    <row r="2190" spans="1:3" x14ac:dyDescent="0.3">
      <c r="A2190" t="s">
        <v>183</v>
      </c>
      <c r="B2190" t="s">
        <v>360</v>
      </c>
      <c r="C2190">
        <v>19</v>
      </c>
    </row>
    <row r="2191" spans="1:3" x14ac:dyDescent="0.3">
      <c r="A2191" t="s">
        <v>183</v>
      </c>
      <c r="B2191" t="s">
        <v>361</v>
      </c>
      <c r="C2191">
        <v>11.9</v>
      </c>
    </row>
    <row r="2192" spans="1:3" x14ac:dyDescent="0.3">
      <c r="A2192" t="s">
        <v>183</v>
      </c>
      <c r="B2192" t="s">
        <v>362</v>
      </c>
      <c r="C2192">
        <v>19.7</v>
      </c>
    </row>
    <row r="2193" spans="1:3" x14ac:dyDescent="0.3">
      <c r="A2193" t="s">
        <v>183</v>
      </c>
      <c r="B2193" t="s">
        <v>363</v>
      </c>
      <c r="C2193">
        <v>11.5</v>
      </c>
    </row>
    <row r="2194" spans="1:3" x14ac:dyDescent="0.3">
      <c r="A2194" t="s">
        <v>183</v>
      </c>
      <c r="B2194" t="s">
        <v>364</v>
      </c>
      <c r="C2194">
        <v>8.6</v>
      </c>
    </row>
    <row r="2195" spans="1:3" x14ac:dyDescent="0.3">
      <c r="A2195" t="s">
        <v>183</v>
      </c>
      <c r="B2195" t="s">
        <v>365</v>
      </c>
      <c r="C2195">
        <v>10.3</v>
      </c>
    </row>
    <row r="2196" spans="1:3" x14ac:dyDescent="0.3">
      <c r="A2196" t="s">
        <v>183</v>
      </c>
      <c r="B2196" t="s">
        <v>366</v>
      </c>
      <c r="C2196">
        <v>10.1</v>
      </c>
    </row>
    <row r="2197" spans="1:3" x14ac:dyDescent="0.3">
      <c r="A2197" t="s">
        <v>183</v>
      </c>
      <c r="B2197" t="s">
        <v>367</v>
      </c>
      <c r="C2197">
        <v>5.5</v>
      </c>
    </row>
    <row r="2198" spans="1:3" x14ac:dyDescent="0.3">
      <c r="A2198" t="s">
        <v>183</v>
      </c>
      <c r="B2198" t="s">
        <v>368</v>
      </c>
      <c r="C2198">
        <v>18.2</v>
      </c>
    </row>
    <row r="2199" spans="1:3" x14ac:dyDescent="0.3">
      <c r="A2199" t="s">
        <v>183</v>
      </c>
      <c r="B2199" t="s">
        <v>369</v>
      </c>
      <c r="C2199">
        <v>7.6</v>
      </c>
    </row>
    <row r="2200" spans="1:3" x14ac:dyDescent="0.3">
      <c r="A2200" t="s">
        <v>184</v>
      </c>
      <c r="B2200" t="s">
        <v>356</v>
      </c>
      <c r="C2200">
        <v>21.3</v>
      </c>
    </row>
    <row r="2201" spans="1:3" x14ac:dyDescent="0.3">
      <c r="A2201" t="s">
        <v>184</v>
      </c>
      <c r="B2201" t="s">
        <v>357</v>
      </c>
      <c r="C2201">
        <v>21.7</v>
      </c>
    </row>
    <row r="2202" spans="1:3" x14ac:dyDescent="0.3">
      <c r="A2202" t="s">
        <v>184</v>
      </c>
      <c r="B2202" t="s">
        <v>358</v>
      </c>
      <c r="C2202">
        <v>19.8</v>
      </c>
    </row>
    <row r="2203" spans="1:3" x14ac:dyDescent="0.3">
      <c r="A2203" t="s">
        <v>184</v>
      </c>
      <c r="B2203" t="s">
        <v>359</v>
      </c>
      <c r="C2203">
        <v>16.2</v>
      </c>
    </row>
    <row r="2204" spans="1:3" x14ac:dyDescent="0.3">
      <c r="A2204" t="s">
        <v>184</v>
      </c>
      <c r="B2204" t="s">
        <v>360</v>
      </c>
      <c r="C2204">
        <v>16</v>
      </c>
    </row>
    <row r="2205" spans="1:3" x14ac:dyDescent="0.3">
      <c r="A2205" t="s">
        <v>184</v>
      </c>
      <c r="B2205" t="s">
        <v>361</v>
      </c>
      <c r="C2205">
        <v>14.5</v>
      </c>
    </row>
    <row r="2206" spans="1:3" x14ac:dyDescent="0.3">
      <c r="A2206" t="s">
        <v>184</v>
      </c>
      <c r="B2206" t="s">
        <v>362</v>
      </c>
      <c r="C2206">
        <v>13.1</v>
      </c>
    </row>
    <row r="2207" spans="1:3" x14ac:dyDescent="0.3">
      <c r="A2207" t="s">
        <v>184</v>
      </c>
      <c r="B2207" t="s">
        <v>363</v>
      </c>
      <c r="C2207">
        <v>12.3</v>
      </c>
    </row>
    <row r="2208" spans="1:3" x14ac:dyDescent="0.3">
      <c r="A2208" t="s">
        <v>184</v>
      </c>
      <c r="B2208" t="s">
        <v>364</v>
      </c>
      <c r="C2208">
        <v>12.1</v>
      </c>
    </row>
    <row r="2209" spans="1:3" x14ac:dyDescent="0.3">
      <c r="A2209" t="s">
        <v>184</v>
      </c>
      <c r="B2209" t="s">
        <v>365</v>
      </c>
      <c r="C2209">
        <v>12</v>
      </c>
    </row>
    <row r="2210" spans="1:3" x14ac:dyDescent="0.3">
      <c r="A2210" t="s">
        <v>184</v>
      </c>
      <c r="B2210" t="s">
        <v>366</v>
      </c>
      <c r="C2210">
        <v>10</v>
      </c>
    </row>
    <row r="2211" spans="1:3" x14ac:dyDescent="0.3">
      <c r="A2211" t="s">
        <v>184</v>
      </c>
      <c r="B2211" t="s">
        <v>367</v>
      </c>
      <c r="C2211">
        <v>9.1</v>
      </c>
    </row>
    <row r="2212" spans="1:3" x14ac:dyDescent="0.3">
      <c r="A2212" t="s">
        <v>184</v>
      </c>
      <c r="B2212" t="s">
        <v>368</v>
      </c>
      <c r="C2212">
        <v>10.1</v>
      </c>
    </row>
    <row r="2213" spans="1:3" x14ac:dyDescent="0.3">
      <c r="A2213" t="s">
        <v>184</v>
      </c>
      <c r="B2213" t="s">
        <v>369</v>
      </c>
      <c r="C2213">
        <v>10.4</v>
      </c>
    </row>
    <row r="2214" spans="1:3" x14ac:dyDescent="0.3">
      <c r="A2214" t="s">
        <v>185</v>
      </c>
      <c r="B2214" t="s">
        <v>356</v>
      </c>
      <c r="C2214">
        <v>14.9</v>
      </c>
    </row>
    <row r="2215" spans="1:3" x14ac:dyDescent="0.3">
      <c r="A2215" t="s">
        <v>185</v>
      </c>
      <c r="B2215" t="s">
        <v>357</v>
      </c>
      <c r="C2215">
        <v>16.2</v>
      </c>
    </row>
    <row r="2216" spans="1:3" x14ac:dyDescent="0.3">
      <c r="A2216" t="s">
        <v>185</v>
      </c>
      <c r="B2216" t="s">
        <v>358</v>
      </c>
      <c r="C2216">
        <v>15.4</v>
      </c>
    </row>
    <row r="2217" spans="1:3" x14ac:dyDescent="0.3">
      <c r="A2217" t="s">
        <v>185</v>
      </c>
      <c r="B2217" t="s">
        <v>359</v>
      </c>
      <c r="C2217">
        <v>15.3</v>
      </c>
    </row>
    <row r="2218" spans="1:3" x14ac:dyDescent="0.3">
      <c r="A2218" t="s">
        <v>185</v>
      </c>
      <c r="B2218" t="s">
        <v>360</v>
      </c>
      <c r="C2218">
        <v>18.100000000000001</v>
      </c>
    </row>
    <row r="2219" spans="1:3" x14ac:dyDescent="0.3">
      <c r="A2219" t="s">
        <v>185</v>
      </c>
      <c r="B2219" t="s">
        <v>361</v>
      </c>
      <c r="C2219">
        <v>13</v>
      </c>
    </row>
    <row r="2220" spans="1:3" x14ac:dyDescent="0.3">
      <c r="A2220" t="s">
        <v>185</v>
      </c>
      <c r="B2220" t="s">
        <v>362</v>
      </c>
      <c r="C2220">
        <v>10.5</v>
      </c>
    </row>
    <row r="2221" spans="1:3" x14ac:dyDescent="0.3">
      <c r="A2221" t="s">
        <v>185</v>
      </c>
      <c r="B2221" t="s">
        <v>363</v>
      </c>
      <c r="C2221">
        <v>11</v>
      </c>
    </row>
    <row r="2222" spans="1:3" x14ac:dyDescent="0.3">
      <c r="A2222" t="s">
        <v>185</v>
      </c>
      <c r="B2222" t="s">
        <v>364</v>
      </c>
      <c r="C2222">
        <v>9.6999999999999993</v>
      </c>
    </row>
    <row r="2223" spans="1:3" x14ac:dyDescent="0.3">
      <c r="A2223" t="s">
        <v>185</v>
      </c>
      <c r="B2223" t="s">
        <v>365</v>
      </c>
      <c r="C2223">
        <v>10.4</v>
      </c>
    </row>
    <row r="2224" spans="1:3" x14ac:dyDescent="0.3">
      <c r="A2224" t="s">
        <v>185</v>
      </c>
      <c r="B2224" t="s">
        <v>366</v>
      </c>
      <c r="C2224">
        <v>8.9</v>
      </c>
    </row>
    <row r="2225" spans="1:3" x14ac:dyDescent="0.3">
      <c r="A2225" t="s">
        <v>185</v>
      </c>
      <c r="B2225" t="s">
        <v>367</v>
      </c>
      <c r="C2225">
        <v>9</v>
      </c>
    </row>
    <row r="2226" spans="1:3" x14ac:dyDescent="0.3">
      <c r="A2226" t="s">
        <v>185</v>
      </c>
      <c r="B2226" t="s">
        <v>368</v>
      </c>
      <c r="C2226">
        <v>10.1</v>
      </c>
    </row>
    <row r="2227" spans="1:3" x14ac:dyDescent="0.3">
      <c r="A2227" t="s">
        <v>185</v>
      </c>
      <c r="B2227" t="s">
        <v>369</v>
      </c>
      <c r="C2227">
        <v>9.6</v>
      </c>
    </row>
    <row r="2228" spans="1:3" x14ac:dyDescent="0.3">
      <c r="A2228" t="s">
        <v>186</v>
      </c>
      <c r="B2228" t="s">
        <v>356</v>
      </c>
      <c r="C2228">
        <v>6.6</v>
      </c>
    </row>
    <row r="2229" spans="1:3" x14ac:dyDescent="0.3">
      <c r="A2229" t="s">
        <v>186</v>
      </c>
      <c r="B2229" t="s">
        <v>357</v>
      </c>
      <c r="C2229">
        <v>10.5</v>
      </c>
    </row>
    <row r="2230" spans="1:3" x14ac:dyDescent="0.3">
      <c r="A2230" t="s">
        <v>186</v>
      </c>
      <c r="B2230" t="s">
        <v>358</v>
      </c>
      <c r="C2230">
        <v>4.5999999999999996</v>
      </c>
    </row>
    <row r="2231" spans="1:3" x14ac:dyDescent="0.3">
      <c r="A2231" t="s">
        <v>186</v>
      </c>
      <c r="B2231" t="s">
        <v>359</v>
      </c>
      <c r="C2231">
        <v>10.199999999999999</v>
      </c>
    </row>
    <row r="2232" spans="1:3" x14ac:dyDescent="0.3">
      <c r="A2232" t="s">
        <v>186</v>
      </c>
      <c r="B2232" t="s">
        <v>360</v>
      </c>
      <c r="C2232">
        <v>9.5</v>
      </c>
    </row>
    <row r="2233" spans="1:3" x14ac:dyDescent="0.3">
      <c r="A2233" t="s">
        <v>186</v>
      </c>
      <c r="B2233" t="s">
        <v>361</v>
      </c>
      <c r="C2233">
        <v>5.6</v>
      </c>
    </row>
    <row r="2234" spans="1:3" x14ac:dyDescent="0.3">
      <c r="A2234" t="s">
        <v>186</v>
      </c>
      <c r="B2234" t="s">
        <v>362</v>
      </c>
      <c r="C2234">
        <v>6.6</v>
      </c>
    </row>
    <row r="2235" spans="1:3" x14ac:dyDescent="0.3">
      <c r="A2235" t="s">
        <v>186</v>
      </c>
      <c r="B2235" t="s">
        <v>363</v>
      </c>
      <c r="C2235">
        <v>9.1999999999999993</v>
      </c>
    </row>
    <row r="2236" spans="1:3" x14ac:dyDescent="0.3">
      <c r="A2236" t="s">
        <v>186</v>
      </c>
      <c r="B2236" t="s">
        <v>364</v>
      </c>
      <c r="C2236">
        <v>5.2</v>
      </c>
    </row>
    <row r="2237" spans="1:3" x14ac:dyDescent="0.3">
      <c r="A2237" t="s">
        <v>186</v>
      </c>
      <c r="B2237" t="s">
        <v>365</v>
      </c>
      <c r="C2237">
        <v>1.8</v>
      </c>
    </row>
    <row r="2238" spans="1:3" x14ac:dyDescent="0.3">
      <c r="A2238" t="s">
        <v>186</v>
      </c>
      <c r="B2238" t="s">
        <v>366</v>
      </c>
      <c r="C2238">
        <v>3.8</v>
      </c>
    </row>
    <row r="2239" spans="1:3" x14ac:dyDescent="0.3">
      <c r="A2239" t="s">
        <v>186</v>
      </c>
      <c r="B2239" t="s">
        <v>367</v>
      </c>
      <c r="C2239">
        <v>5.3</v>
      </c>
    </row>
    <row r="2240" spans="1:3" x14ac:dyDescent="0.3">
      <c r="A2240" t="s">
        <v>186</v>
      </c>
      <c r="B2240" t="s">
        <v>368</v>
      </c>
      <c r="C2240">
        <v>6.2</v>
      </c>
    </row>
    <row r="2241" spans="1:3" x14ac:dyDescent="0.3">
      <c r="A2241" t="s">
        <v>186</v>
      </c>
      <c r="B2241" t="s">
        <v>369</v>
      </c>
      <c r="C2241">
        <v>4.9000000000000004</v>
      </c>
    </row>
    <row r="2242" spans="1:3" x14ac:dyDescent="0.3">
      <c r="A2242" t="s">
        <v>187</v>
      </c>
      <c r="B2242" t="s">
        <v>356</v>
      </c>
      <c r="C2242">
        <v>16.399999999999999</v>
      </c>
    </row>
    <row r="2243" spans="1:3" x14ac:dyDescent="0.3">
      <c r="A2243" t="s">
        <v>187</v>
      </c>
      <c r="B2243" t="s">
        <v>357</v>
      </c>
      <c r="C2243">
        <v>16.100000000000001</v>
      </c>
    </row>
    <row r="2244" spans="1:3" x14ac:dyDescent="0.3">
      <c r="A2244" t="s">
        <v>187</v>
      </c>
      <c r="B2244" t="s">
        <v>358</v>
      </c>
      <c r="C2244">
        <v>10.4</v>
      </c>
    </row>
    <row r="2245" spans="1:3" x14ac:dyDescent="0.3">
      <c r="A2245" t="s">
        <v>187</v>
      </c>
      <c r="B2245" t="s">
        <v>359</v>
      </c>
      <c r="C2245">
        <v>7.5</v>
      </c>
    </row>
    <row r="2246" spans="1:3" x14ac:dyDescent="0.3">
      <c r="A2246" t="s">
        <v>187</v>
      </c>
      <c r="B2246" t="s">
        <v>360</v>
      </c>
      <c r="C2246">
        <v>9.1999999999999993</v>
      </c>
    </row>
    <row r="2247" spans="1:3" x14ac:dyDescent="0.3">
      <c r="A2247" t="s">
        <v>187</v>
      </c>
      <c r="B2247" t="s">
        <v>361</v>
      </c>
      <c r="C2247">
        <v>7.5</v>
      </c>
    </row>
    <row r="2248" spans="1:3" x14ac:dyDescent="0.3">
      <c r="A2248" t="s">
        <v>187</v>
      </c>
      <c r="B2248" t="s">
        <v>362</v>
      </c>
      <c r="C2248">
        <v>7.8</v>
      </c>
    </row>
    <row r="2249" spans="1:3" x14ac:dyDescent="0.3">
      <c r="A2249" t="s">
        <v>187</v>
      </c>
      <c r="B2249" t="s">
        <v>363</v>
      </c>
      <c r="C2249">
        <v>5.4</v>
      </c>
    </row>
    <row r="2250" spans="1:3" x14ac:dyDescent="0.3">
      <c r="A2250" t="s">
        <v>187</v>
      </c>
      <c r="B2250" t="s">
        <v>364</v>
      </c>
      <c r="C2250">
        <v>7.2</v>
      </c>
    </row>
    <row r="2251" spans="1:3" x14ac:dyDescent="0.3">
      <c r="A2251" t="s">
        <v>187</v>
      </c>
      <c r="B2251" t="s">
        <v>365</v>
      </c>
      <c r="C2251">
        <v>6</v>
      </c>
    </row>
    <row r="2252" spans="1:3" x14ac:dyDescent="0.3">
      <c r="A2252" t="s">
        <v>187</v>
      </c>
      <c r="B2252" t="s">
        <v>366</v>
      </c>
      <c r="C2252">
        <v>7.2</v>
      </c>
    </row>
    <row r="2253" spans="1:3" x14ac:dyDescent="0.3">
      <c r="A2253" t="s">
        <v>187</v>
      </c>
      <c r="B2253" t="s">
        <v>367</v>
      </c>
      <c r="C2253">
        <v>9.6</v>
      </c>
    </row>
    <row r="2254" spans="1:3" x14ac:dyDescent="0.3">
      <c r="A2254" t="s">
        <v>187</v>
      </c>
      <c r="B2254" t="s">
        <v>368</v>
      </c>
      <c r="C2254">
        <v>5.5</v>
      </c>
    </row>
    <row r="2255" spans="1:3" x14ac:dyDescent="0.3">
      <c r="A2255" t="s">
        <v>187</v>
      </c>
      <c r="B2255" t="s">
        <v>369</v>
      </c>
      <c r="C2255">
        <v>5.2</v>
      </c>
    </row>
    <row r="2256" spans="1:3" x14ac:dyDescent="0.3">
      <c r="A2256" t="s">
        <v>188</v>
      </c>
      <c r="B2256" t="s">
        <v>356</v>
      </c>
      <c r="C2256">
        <v>26</v>
      </c>
    </row>
    <row r="2257" spans="1:3" x14ac:dyDescent="0.3">
      <c r="A2257" t="s">
        <v>188</v>
      </c>
      <c r="B2257" t="s">
        <v>357</v>
      </c>
      <c r="C2257">
        <v>20.9</v>
      </c>
    </row>
    <row r="2258" spans="1:3" x14ac:dyDescent="0.3">
      <c r="A2258" t="s">
        <v>188</v>
      </c>
      <c r="B2258" t="s">
        <v>358</v>
      </c>
      <c r="C2258">
        <v>19.899999999999999</v>
      </c>
    </row>
    <row r="2259" spans="1:3" x14ac:dyDescent="0.3">
      <c r="A2259" t="s">
        <v>188</v>
      </c>
      <c r="B2259" t="s">
        <v>359</v>
      </c>
      <c r="C2259">
        <v>17.7</v>
      </c>
    </row>
    <row r="2260" spans="1:3" x14ac:dyDescent="0.3">
      <c r="A2260" t="s">
        <v>188</v>
      </c>
      <c r="B2260" t="s">
        <v>360</v>
      </c>
      <c r="C2260">
        <v>20.3</v>
      </c>
    </row>
    <row r="2261" spans="1:3" x14ac:dyDescent="0.3">
      <c r="A2261" t="s">
        <v>188</v>
      </c>
      <c r="B2261" t="s">
        <v>361</v>
      </c>
      <c r="C2261">
        <v>16.2</v>
      </c>
    </row>
    <row r="2262" spans="1:3" x14ac:dyDescent="0.3">
      <c r="A2262" t="s">
        <v>188</v>
      </c>
      <c r="B2262" t="s">
        <v>362</v>
      </c>
      <c r="C2262">
        <v>11.6</v>
      </c>
    </row>
    <row r="2263" spans="1:3" x14ac:dyDescent="0.3">
      <c r="A2263" t="s">
        <v>188</v>
      </c>
      <c r="B2263" t="s">
        <v>363</v>
      </c>
      <c r="C2263">
        <v>11.4</v>
      </c>
    </row>
    <row r="2264" spans="1:3" x14ac:dyDescent="0.3">
      <c r="A2264" t="s">
        <v>188</v>
      </c>
      <c r="B2264" t="s">
        <v>364</v>
      </c>
      <c r="C2264">
        <v>9.8000000000000007</v>
      </c>
    </row>
    <row r="2265" spans="1:3" x14ac:dyDescent="0.3">
      <c r="A2265" t="s">
        <v>188</v>
      </c>
      <c r="B2265" t="s">
        <v>365</v>
      </c>
      <c r="C2265">
        <v>11.4</v>
      </c>
    </row>
    <row r="2266" spans="1:3" x14ac:dyDescent="0.3">
      <c r="A2266" t="s">
        <v>188</v>
      </c>
      <c r="B2266" t="s">
        <v>366</v>
      </c>
      <c r="C2266">
        <v>11.6</v>
      </c>
    </row>
    <row r="2267" spans="1:3" x14ac:dyDescent="0.3">
      <c r="A2267" t="s">
        <v>188</v>
      </c>
      <c r="B2267" t="s">
        <v>367</v>
      </c>
      <c r="C2267">
        <v>11.5</v>
      </c>
    </row>
    <row r="2268" spans="1:3" x14ac:dyDescent="0.3">
      <c r="A2268" t="s">
        <v>188</v>
      </c>
      <c r="B2268" t="s">
        <v>368</v>
      </c>
      <c r="C2268">
        <v>11.4</v>
      </c>
    </row>
    <row r="2269" spans="1:3" x14ac:dyDescent="0.3">
      <c r="A2269" t="s">
        <v>188</v>
      </c>
      <c r="B2269" t="s">
        <v>369</v>
      </c>
      <c r="C2269">
        <v>12.4</v>
      </c>
    </row>
    <row r="2270" spans="1:3" x14ac:dyDescent="0.3">
      <c r="A2270" t="s">
        <v>189</v>
      </c>
      <c r="B2270" t="s">
        <v>356</v>
      </c>
      <c r="C2270">
        <v>13.5</v>
      </c>
    </row>
    <row r="2271" spans="1:3" x14ac:dyDescent="0.3">
      <c r="A2271" t="s">
        <v>189</v>
      </c>
      <c r="B2271" t="s">
        <v>357</v>
      </c>
      <c r="C2271">
        <v>12.1</v>
      </c>
    </row>
    <row r="2272" spans="1:3" x14ac:dyDescent="0.3">
      <c r="A2272" t="s">
        <v>189</v>
      </c>
      <c r="B2272" t="s">
        <v>358</v>
      </c>
      <c r="C2272">
        <v>9.5</v>
      </c>
    </row>
    <row r="2273" spans="1:3" x14ac:dyDescent="0.3">
      <c r="A2273" t="s">
        <v>189</v>
      </c>
      <c r="B2273" t="s">
        <v>359</v>
      </c>
      <c r="C2273">
        <v>10</v>
      </c>
    </row>
    <row r="2274" spans="1:3" x14ac:dyDescent="0.3">
      <c r="A2274" t="s">
        <v>189</v>
      </c>
      <c r="B2274" t="s">
        <v>360</v>
      </c>
      <c r="C2274">
        <v>10.4</v>
      </c>
    </row>
    <row r="2275" spans="1:3" x14ac:dyDescent="0.3">
      <c r="A2275" t="s">
        <v>189</v>
      </c>
      <c r="B2275" t="s">
        <v>361</v>
      </c>
      <c r="C2275">
        <v>8.9</v>
      </c>
    </row>
    <row r="2276" spans="1:3" x14ac:dyDescent="0.3">
      <c r="A2276" t="s">
        <v>189</v>
      </c>
      <c r="B2276" t="s">
        <v>362</v>
      </c>
      <c r="C2276">
        <v>8.1999999999999993</v>
      </c>
    </row>
    <row r="2277" spans="1:3" x14ac:dyDescent="0.3">
      <c r="A2277" t="s">
        <v>189</v>
      </c>
      <c r="B2277" t="s">
        <v>363</v>
      </c>
      <c r="C2277">
        <v>6.8</v>
      </c>
    </row>
    <row r="2278" spans="1:3" x14ac:dyDescent="0.3">
      <c r="A2278" t="s">
        <v>189</v>
      </c>
      <c r="B2278" t="s">
        <v>364</v>
      </c>
      <c r="C2278">
        <v>7.6</v>
      </c>
    </row>
    <row r="2279" spans="1:3" x14ac:dyDescent="0.3">
      <c r="A2279" t="s">
        <v>189</v>
      </c>
      <c r="B2279" t="s">
        <v>365</v>
      </c>
      <c r="C2279">
        <v>7.4</v>
      </c>
    </row>
    <row r="2280" spans="1:3" x14ac:dyDescent="0.3">
      <c r="A2280" t="s">
        <v>189</v>
      </c>
      <c r="B2280" t="s">
        <v>366</v>
      </c>
      <c r="C2280">
        <v>5.5</v>
      </c>
    </row>
    <row r="2281" spans="1:3" x14ac:dyDescent="0.3">
      <c r="A2281" t="s">
        <v>189</v>
      </c>
      <c r="B2281" t="s">
        <v>367</v>
      </c>
      <c r="C2281">
        <v>5</v>
      </c>
    </row>
    <row r="2282" spans="1:3" x14ac:dyDescent="0.3">
      <c r="A2282" t="s">
        <v>189</v>
      </c>
      <c r="B2282" t="s">
        <v>368</v>
      </c>
      <c r="C2282">
        <v>6.3</v>
      </c>
    </row>
    <row r="2283" spans="1:3" x14ac:dyDescent="0.3">
      <c r="A2283" t="s">
        <v>189</v>
      </c>
      <c r="B2283" t="s">
        <v>369</v>
      </c>
      <c r="C2283">
        <v>5.2</v>
      </c>
    </row>
    <row r="2284" spans="1:3" x14ac:dyDescent="0.3">
      <c r="A2284" t="s">
        <v>190</v>
      </c>
      <c r="B2284" t="s">
        <v>356</v>
      </c>
      <c r="C2284">
        <v>18.7</v>
      </c>
    </row>
    <row r="2285" spans="1:3" x14ac:dyDescent="0.3">
      <c r="A2285" t="s">
        <v>190</v>
      </c>
      <c r="B2285" t="s">
        <v>357</v>
      </c>
      <c r="C2285">
        <v>19.7</v>
      </c>
    </row>
    <row r="2286" spans="1:3" x14ac:dyDescent="0.3">
      <c r="A2286" t="s">
        <v>190</v>
      </c>
      <c r="B2286" t="s">
        <v>358</v>
      </c>
      <c r="C2286">
        <v>18.5</v>
      </c>
    </row>
    <row r="2287" spans="1:3" x14ac:dyDescent="0.3">
      <c r="A2287" t="s">
        <v>190</v>
      </c>
      <c r="B2287" t="s">
        <v>359</v>
      </c>
      <c r="C2287">
        <v>17.899999999999999</v>
      </c>
    </row>
    <row r="2288" spans="1:3" x14ac:dyDescent="0.3">
      <c r="A2288" t="s">
        <v>190</v>
      </c>
      <c r="B2288" t="s">
        <v>360</v>
      </c>
      <c r="C2288">
        <v>16.600000000000001</v>
      </c>
    </row>
    <row r="2289" spans="1:3" x14ac:dyDescent="0.3">
      <c r="A2289" t="s">
        <v>190</v>
      </c>
      <c r="B2289" t="s">
        <v>361</v>
      </c>
      <c r="C2289">
        <v>16.8</v>
      </c>
    </row>
    <row r="2290" spans="1:3" x14ac:dyDescent="0.3">
      <c r="A2290" t="s">
        <v>190</v>
      </c>
      <c r="B2290" t="s">
        <v>362</v>
      </c>
      <c r="C2290">
        <v>14.7</v>
      </c>
    </row>
    <row r="2291" spans="1:3" x14ac:dyDescent="0.3">
      <c r="A2291" t="s">
        <v>190</v>
      </c>
      <c r="B2291" t="s">
        <v>363</v>
      </c>
      <c r="C2291">
        <v>14.3</v>
      </c>
    </row>
    <row r="2292" spans="1:3" x14ac:dyDescent="0.3">
      <c r="A2292" t="s">
        <v>190</v>
      </c>
      <c r="B2292" t="s">
        <v>364</v>
      </c>
      <c r="C2292">
        <v>11</v>
      </c>
    </row>
    <row r="2293" spans="1:3" x14ac:dyDescent="0.3">
      <c r="A2293" t="s">
        <v>190</v>
      </c>
      <c r="B2293" t="s">
        <v>365</v>
      </c>
      <c r="C2293">
        <v>11</v>
      </c>
    </row>
    <row r="2294" spans="1:3" x14ac:dyDescent="0.3">
      <c r="A2294" t="s">
        <v>190</v>
      </c>
      <c r="B2294" t="s">
        <v>366</v>
      </c>
      <c r="C2294">
        <v>10.4</v>
      </c>
    </row>
    <row r="2295" spans="1:3" x14ac:dyDescent="0.3">
      <c r="A2295" t="s">
        <v>190</v>
      </c>
      <c r="B2295" t="s">
        <v>367</v>
      </c>
      <c r="C2295">
        <v>12.6</v>
      </c>
    </row>
    <row r="2296" spans="1:3" x14ac:dyDescent="0.3">
      <c r="A2296" t="s">
        <v>190</v>
      </c>
      <c r="B2296" t="s">
        <v>368</v>
      </c>
      <c r="C2296">
        <v>9.3000000000000007</v>
      </c>
    </row>
    <row r="2297" spans="1:3" x14ac:dyDescent="0.3">
      <c r="A2297" t="s">
        <v>190</v>
      </c>
      <c r="B2297" t="s">
        <v>369</v>
      </c>
      <c r="C2297">
        <v>10.9</v>
      </c>
    </row>
    <row r="2298" spans="1:3" x14ac:dyDescent="0.3">
      <c r="A2298" t="s">
        <v>191</v>
      </c>
      <c r="B2298" t="s">
        <v>356</v>
      </c>
      <c r="C2298">
        <v>12.8</v>
      </c>
    </row>
    <row r="2299" spans="1:3" x14ac:dyDescent="0.3">
      <c r="A2299" t="s">
        <v>191</v>
      </c>
      <c r="B2299" t="s">
        <v>357</v>
      </c>
      <c r="C2299">
        <v>11</v>
      </c>
    </row>
    <row r="2300" spans="1:3" x14ac:dyDescent="0.3">
      <c r="A2300" t="s">
        <v>191</v>
      </c>
      <c r="B2300" t="s">
        <v>358</v>
      </c>
      <c r="C2300">
        <v>8.5</v>
      </c>
    </row>
    <row r="2301" spans="1:3" x14ac:dyDescent="0.3">
      <c r="A2301" t="s">
        <v>191</v>
      </c>
      <c r="B2301" t="s">
        <v>359</v>
      </c>
      <c r="C2301">
        <v>8.8000000000000007</v>
      </c>
    </row>
    <row r="2302" spans="1:3" x14ac:dyDescent="0.3">
      <c r="A2302" t="s">
        <v>191</v>
      </c>
      <c r="B2302" t="s">
        <v>360</v>
      </c>
      <c r="C2302">
        <v>9</v>
      </c>
    </row>
    <row r="2303" spans="1:3" x14ac:dyDescent="0.3">
      <c r="A2303" t="s">
        <v>191</v>
      </c>
      <c r="B2303" t="s">
        <v>361</v>
      </c>
      <c r="C2303">
        <v>9.4</v>
      </c>
    </row>
    <row r="2304" spans="1:3" x14ac:dyDescent="0.3">
      <c r="A2304" t="s">
        <v>191</v>
      </c>
      <c r="B2304" t="s">
        <v>362</v>
      </c>
      <c r="C2304">
        <v>7.3</v>
      </c>
    </row>
    <row r="2305" spans="1:3" x14ac:dyDescent="0.3">
      <c r="A2305" t="s">
        <v>191</v>
      </c>
      <c r="B2305" t="s">
        <v>363</v>
      </c>
      <c r="C2305">
        <v>6.7</v>
      </c>
    </row>
    <row r="2306" spans="1:3" x14ac:dyDescent="0.3">
      <c r="A2306" t="s">
        <v>191</v>
      </c>
      <c r="B2306" t="s">
        <v>364</v>
      </c>
      <c r="C2306">
        <v>7.6</v>
      </c>
    </row>
    <row r="2307" spans="1:3" x14ac:dyDescent="0.3">
      <c r="A2307" t="s">
        <v>191</v>
      </c>
      <c r="B2307" t="s">
        <v>365</v>
      </c>
      <c r="C2307">
        <v>7</v>
      </c>
    </row>
    <row r="2308" spans="1:3" x14ac:dyDescent="0.3">
      <c r="A2308" t="s">
        <v>191</v>
      </c>
      <c r="B2308" t="s">
        <v>366</v>
      </c>
      <c r="C2308">
        <v>5.9</v>
      </c>
    </row>
    <row r="2309" spans="1:3" x14ac:dyDescent="0.3">
      <c r="A2309" t="s">
        <v>191</v>
      </c>
      <c r="B2309" t="s">
        <v>367</v>
      </c>
      <c r="C2309">
        <v>5</v>
      </c>
    </row>
    <row r="2310" spans="1:3" x14ac:dyDescent="0.3">
      <c r="A2310" t="s">
        <v>191</v>
      </c>
      <c r="B2310" t="s">
        <v>368</v>
      </c>
      <c r="C2310">
        <v>4.5999999999999996</v>
      </c>
    </row>
    <row r="2311" spans="1:3" x14ac:dyDescent="0.3">
      <c r="A2311" t="s">
        <v>191</v>
      </c>
      <c r="B2311" t="s">
        <v>369</v>
      </c>
      <c r="C2311">
        <v>4.4000000000000004</v>
      </c>
    </row>
    <row r="2312" spans="1:3" x14ac:dyDescent="0.3">
      <c r="A2312" t="s">
        <v>192</v>
      </c>
      <c r="B2312" t="s">
        <v>356</v>
      </c>
      <c r="C2312">
        <v>14.4</v>
      </c>
    </row>
    <row r="2313" spans="1:3" x14ac:dyDescent="0.3">
      <c r="A2313" t="s">
        <v>192</v>
      </c>
      <c r="B2313" t="s">
        <v>357</v>
      </c>
      <c r="C2313">
        <v>15.5</v>
      </c>
    </row>
    <row r="2314" spans="1:3" x14ac:dyDescent="0.3">
      <c r="A2314" t="s">
        <v>192</v>
      </c>
      <c r="B2314" t="s">
        <v>358</v>
      </c>
      <c r="C2314">
        <v>12.5</v>
      </c>
    </row>
    <row r="2315" spans="1:3" x14ac:dyDescent="0.3">
      <c r="A2315" t="s">
        <v>192</v>
      </c>
      <c r="B2315" t="s">
        <v>359</v>
      </c>
      <c r="C2315">
        <v>12.1</v>
      </c>
    </row>
    <row r="2316" spans="1:3" x14ac:dyDescent="0.3">
      <c r="A2316" t="s">
        <v>192</v>
      </c>
      <c r="B2316" t="s">
        <v>360</v>
      </c>
      <c r="C2316">
        <v>12.4</v>
      </c>
    </row>
    <row r="2317" spans="1:3" x14ac:dyDescent="0.3">
      <c r="A2317" t="s">
        <v>192</v>
      </c>
      <c r="B2317" t="s">
        <v>361</v>
      </c>
      <c r="C2317">
        <v>11.9</v>
      </c>
    </row>
    <row r="2318" spans="1:3" x14ac:dyDescent="0.3">
      <c r="A2318" t="s">
        <v>192</v>
      </c>
      <c r="B2318" t="s">
        <v>362</v>
      </c>
      <c r="C2318">
        <v>8.4</v>
      </c>
    </row>
    <row r="2319" spans="1:3" x14ac:dyDescent="0.3">
      <c r="A2319" t="s">
        <v>192</v>
      </c>
      <c r="B2319" t="s">
        <v>363</v>
      </c>
      <c r="C2319">
        <v>9.1999999999999993</v>
      </c>
    </row>
    <row r="2320" spans="1:3" x14ac:dyDescent="0.3">
      <c r="A2320" t="s">
        <v>192</v>
      </c>
      <c r="B2320" t="s">
        <v>364</v>
      </c>
      <c r="C2320">
        <v>8.3000000000000007</v>
      </c>
    </row>
    <row r="2321" spans="1:3" x14ac:dyDescent="0.3">
      <c r="A2321" t="s">
        <v>192</v>
      </c>
      <c r="B2321" t="s">
        <v>365</v>
      </c>
      <c r="C2321">
        <v>8</v>
      </c>
    </row>
    <row r="2322" spans="1:3" x14ac:dyDescent="0.3">
      <c r="A2322" t="s">
        <v>192</v>
      </c>
      <c r="B2322" t="s">
        <v>366</v>
      </c>
      <c r="C2322">
        <v>5.9</v>
      </c>
    </row>
    <row r="2323" spans="1:3" x14ac:dyDescent="0.3">
      <c r="A2323" t="s">
        <v>192</v>
      </c>
      <c r="B2323" t="s">
        <v>367</v>
      </c>
      <c r="C2323">
        <v>5.5</v>
      </c>
    </row>
    <row r="2324" spans="1:3" x14ac:dyDescent="0.3">
      <c r="A2324" t="s">
        <v>192</v>
      </c>
      <c r="B2324" t="s">
        <v>368</v>
      </c>
      <c r="C2324">
        <v>6.6</v>
      </c>
    </row>
    <row r="2325" spans="1:3" x14ac:dyDescent="0.3">
      <c r="A2325" t="s">
        <v>192</v>
      </c>
      <c r="B2325" t="s">
        <v>369</v>
      </c>
      <c r="C2325">
        <v>5.8</v>
      </c>
    </row>
    <row r="2326" spans="1:3" x14ac:dyDescent="0.3">
      <c r="A2326" t="s">
        <v>193</v>
      </c>
      <c r="B2326" t="s">
        <v>356</v>
      </c>
      <c r="C2326">
        <v>14.3</v>
      </c>
    </row>
    <row r="2327" spans="1:3" x14ac:dyDescent="0.3">
      <c r="A2327" t="s">
        <v>193</v>
      </c>
      <c r="B2327" t="s">
        <v>357</v>
      </c>
      <c r="C2327">
        <v>13.1</v>
      </c>
    </row>
    <row r="2328" spans="1:3" x14ac:dyDescent="0.3">
      <c r="A2328" t="s">
        <v>193</v>
      </c>
      <c r="B2328" t="s">
        <v>358</v>
      </c>
      <c r="C2328">
        <v>17.8</v>
      </c>
    </row>
    <row r="2329" spans="1:3" x14ac:dyDescent="0.3">
      <c r="A2329" t="s">
        <v>193</v>
      </c>
      <c r="B2329" t="s">
        <v>359</v>
      </c>
      <c r="C2329">
        <v>15.8</v>
      </c>
    </row>
    <row r="2330" spans="1:3" x14ac:dyDescent="0.3">
      <c r="A2330" t="s">
        <v>193</v>
      </c>
      <c r="B2330" t="s">
        <v>360</v>
      </c>
      <c r="C2330">
        <v>13.9</v>
      </c>
    </row>
    <row r="2331" spans="1:3" x14ac:dyDescent="0.3">
      <c r="A2331" t="s">
        <v>193</v>
      </c>
      <c r="B2331" t="s">
        <v>361</v>
      </c>
      <c r="C2331">
        <v>12</v>
      </c>
    </row>
    <row r="2332" spans="1:3" x14ac:dyDescent="0.3">
      <c r="A2332" t="s">
        <v>193</v>
      </c>
      <c r="B2332" t="s">
        <v>362</v>
      </c>
      <c r="C2332">
        <v>10.7</v>
      </c>
    </row>
    <row r="2333" spans="1:3" x14ac:dyDescent="0.3">
      <c r="A2333" t="s">
        <v>193</v>
      </c>
      <c r="B2333" t="s">
        <v>363</v>
      </c>
      <c r="C2333">
        <v>15.4</v>
      </c>
    </row>
    <row r="2334" spans="1:3" x14ac:dyDescent="0.3">
      <c r="A2334" t="s">
        <v>193</v>
      </c>
      <c r="B2334" t="s">
        <v>364</v>
      </c>
      <c r="C2334">
        <v>11.3</v>
      </c>
    </row>
    <row r="2335" spans="1:3" x14ac:dyDescent="0.3">
      <c r="A2335" t="s">
        <v>193</v>
      </c>
      <c r="B2335" t="s">
        <v>365</v>
      </c>
      <c r="C2335">
        <v>11</v>
      </c>
    </row>
    <row r="2336" spans="1:3" x14ac:dyDescent="0.3">
      <c r="A2336" t="s">
        <v>193</v>
      </c>
      <c r="B2336" t="s">
        <v>366</v>
      </c>
      <c r="C2336">
        <v>6.8</v>
      </c>
    </row>
    <row r="2337" spans="1:3" x14ac:dyDescent="0.3">
      <c r="A2337" t="s">
        <v>193</v>
      </c>
      <c r="B2337" t="s">
        <v>367</v>
      </c>
      <c r="C2337">
        <v>10</v>
      </c>
    </row>
    <row r="2338" spans="1:3" x14ac:dyDescent="0.3">
      <c r="A2338" t="s">
        <v>193</v>
      </c>
      <c r="B2338" t="s">
        <v>368</v>
      </c>
      <c r="C2338">
        <v>7.7</v>
      </c>
    </row>
    <row r="2339" spans="1:3" x14ac:dyDescent="0.3">
      <c r="A2339" t="s">
        <v>193</v>
      </c>
      <c r="B2339" t="s">
        <v>369</v>
      </c>
      <c r="C2339">
        <v>10.6</v>
      </c>
    </row>
    <row r="2340" spans="1:3" x14ac:dyDescent="0.3">
      <c r="A2340" t="s">
        <v>194</v>
      </c>
      <c r="B2340" t="s">
        <v>356</v>
      </c>
      <c r="C2340">
        <v>16.8</v>
      </c>
    </row>
    <row r="2341" spans="1:3" x14ac:dyDescent="0.3">
      <c r="A2341" t="s">
        <v>194</v>
      </c>
      <c r="B2341" t="s">
        <v>357</v>
      </c>
      <c r="C2341">
        <v>18.2</v>
      </c>
    </row>
    <row r="2342" spans="1:3" x14ac:dyDescent="0.3">
      <c r="A2342" t="s">
        <v>194</v>
      </c>
      <c r="B2342" t="s">
        <v>358</v>
      </c>
      <c r="C2342">
        <v>19.600000000000001</v>
      </c>
    </row>
    <row r="2343" spans="1:3" x14ac:dyDescent="0.3">
      <c r="A2343" t="s">
        <v>194</v>
      </c>
      <c r="B2343" t="s">
        <v>359</v>
      </c>
      <c r="C2343">
        <v>17.5</v>
      </c>
    </row>
    <row r="2344" spans="1:3" x14ac:dyDescent="0.3">
      <c r="A2344" t="s">
        <v>194</v>
      </c>
      <c r="B2344" t="s">
        <v>360</v>
      </c>
      <c r="C2344">
        <v>16.3</v>
      </c>
    </row>
    <row r="2345" spans="1:3" x14ac:dyDescent="0.3">
      <c r="A2345" t="s">
        <v>194</v>
      </c>
      <c r="B2345" t="s">
        <v>361</v>
      </c>
      <c r="C2345">
        <v>15</v>
      </c>
    </row>
    <row r="2346" spans="1:3" x14ac:dyDescent="0.3">
      <c r="A2346" t="s">
        <v>194</v>
      </c>
      <c r="B2346" t="s">
        <v>362</v>
      </c>
      <c r="C2346">
        <v>12.4</v>
      </c>
    </row>
    <row r="2347" spans="1:3" x14ac:dyDescent="0.3">
      <c r="A2347" t="s">
        <v>194</v>
      </c>
      <c r="B2347" t="s">
        <v>363</v>
      </c>
      <c r="C2347">
        <v>11.3</v>
      </c>
    </row>
    <row r="2348" spans="1:3" x14ac:dyDescent="0.3">
      <c r="A2348" t="s">
        <v>194</v>
      </c>
      <c r="B2348" t="s">
        <v>364</v>
      </c>
      <c r="C2348">
        <v>11.4</v>
      </c>
    </row>
    <row r="2349" spans="1:3" x14ac:dyDescent="0.3">
      <c r="A2349" t="s">
        <v>194</v>
      </c>
      <c r="B2349" t="s">
        <v>365</v>
      </c>
      <c r="C2349">
        <v>12.1</v>
      </c>
    </row>
    <row r="2350" spans="1:3" x14ac:dyDescent="0.3">
      <c r="A2350" t="s">
        <v>194</v>
      </c>
      <c r="B2350" t="s">
        <v>366</v>
      </c>
      <c r="C2350">
        <v>10.199999999999999</v>
      </c>
    </row>
    <row r="2351" spans="1:3" x14ac:dyDescent="0.3">
      <c r="A2351" t="s">
        <v>194</v>
      </c>
      <c r="B2351" t="s">
        <v>367</v>
      </c>
      <c r="C2351">
        <v>8.4</v>
      </c>
    </row>
    <row r="2352" spans="1:3" x14ac:dyDescent="0.3">
      <c r="A2352" t="s">
        <v>194</v>
      </c>
      <c r="B2352" t="s">
        <v>368</v>
      </c>
      <c r="C2352">
        <v>10.7</v>
      </c>
    </row>
    <row r="2353" spans="1:3" x14ac:dyDescent="0.3">
      <c r="A2353" t="s">
        <v>194</v>
      </c>
      <c r="B2353" t="s">
        <v>369</v>
      </c>
      <c r="C2353">
        <v>7.6</v>
      </c>
    </row>
    <row r="2354" spans="1:3" x14ac:dyDescent="0.3">
      <c r="A2354" t="s">
        <v>195</v>
      </c>
      <c r="B2354" t="s">
        <v>356</v>
      </c>
      <c r="C2354">
        <v>18.100000000000001</v>
      </c>
    </row>
    <row r="2355" spans="1:3" x14ac:dyDescent="0.3">
      <c r="A2355" t="s">
        <v>195</v>
      </c>
      <c r="B2355" t="s">
        <v>357</v>
      </c>
      <c r="C2355">
        <v>18.100000000000001</v>
      </c>
    </row>
    <row r="2356" spans="1:3" x14ac:dyDescent="0.3">
      <c r="A2356" t="s">
        <v>195</v>
      </c>
      <c r="B2356" t="s">
        <v>358</v>
      </c>
      <c r="C2356">
        <v>16.3</v>
      </c>
    </row>
    <row r="2357" spans="1:3" x14ac:dyDescent="0.3">
      <c r="A2357" t="s">
        <v>195</v>
      </c>
      <c r="B2357" t="s">
        <v>359</v>
      </c>
      <c r="C2357">
        <v>13.8</v>
      </c>
    </row>
    <row r="2358" spans="1:3" x14ac:dyDescent="0.3">
      <c r="A2358" t="s">
        <v>195</v>
      </c>
      <c r="B2358" t="s">
        <v>360</v>
      </c>
      <c r="C2358">
        <v>11.9</v>
      </c>
    </row>
    <row r="2359" spans="1:3" x14ac:dyDescent="0.3">
      <c r="A2359" t="s">
        <v>195</v>
      </c>
      <c r="B2359" t="s">
        <v>361</v>
      </c>
      <c r="C2359">
        <v>11.5</v>
      </c>
    </row>
    <row r="2360" spans="1:3" x14ac:dyDescent="0.3">
      <c r="A2360" t="s">
        <v>195</v>
      </c>
      <c r="B2360" t="s">
        <v>362</v>
      </c>
      <c r="C2360">
        <v>11.6</v>
      </c>
    </row>
    <row r="2361" spans="1:3" x14ac:dyDescent="0.3">
      <c r="A2361" t="s">
        <v>195</v>
      </c>
      <c r="B2361" t="s">
        <v>363</v>
      </c>
      <c r="C2361">
        <v>10.199999999999999</v>
      </c>
    </row>
    <row r="2362" spans="1:3" x14ac:dyDescent="0.3">
      <c r="A2362" t="s">
        <v>195</v>
      </c>
      <c r="B2362" t="s">
        <v>364</v>
      </c>
      <c r="C2362">
        <v>9.4</v>
      </c>
    </row>
    <row r="2363" spans="1:3" x14ac:dyDescent="0.3">
      <c r="A2363" t="s">
        <v>195</v>
      </c>
      <c r="B2363" t="s">
        <v>365</v>
      </c>
      <c r="C2363">
        <v>10.1</v>
      </c>
    </row>
    <row r="2364" spans="1:3" x14ac:dyDescent="0.3">
      <c r="A2364" t="s">
        <v>195</v>
      </c>
      <c r="B2364" t="s">
        <v>366</v>
      </c>
      <c r="C2364">
        <v>9</v>
      </c>
    </row>
    <row r="2365" spans="1:3" x14ac:dyDescent="0.3">
      <c r="A2365" t="s">
        <v>195</v>
      </c>
      <c r="B2365" t="s">
        <v>367</v>
      </c>
      <c r="C2365">
        <v>8.9</v>
      </c>
    </row>
    <row r="2366" spans="1:3" x14ac:dyDescent="0.3">
      <c r="A2366" t="s">
        <v>195</v>
      </c>
      <c r="B2366" t="s">
        <v>368</v>
      </c>
      <c r="C2366">
        <v>8</v>
      </c>
    </row>
    <row r="2367" spans="1:3" x14ac:dyDescent="0.3">
      <c r="A2367" t="s">
        <v>195</v>
      </c>
      <c r="B2367" t="s">
        <v>369</v>
      </c>
      <c r="C2367">
        <v>9.4</v>
      </c>
    </row>
    <row r="2368" spans="1:3" x14ac:dyDescent="0.3">
      <c r="A2368" t="s">
        <v>196</v>
      </c>
      <c r="B2368" t="s">
        <v>356</v>
      </c>
      <c r="C2368">
        <v>11.2</v>
      </c>
    </row>
    <row r="2369" spans="1:3" x14ac:dyDescent="0.3">
      <c r="A2369" t="s">
        <v>196</v>
      </c>
      <c r="B2369" t="s">
        <v>357</v>
      </c>
      <c r="C2369">
        <v>13.4</v>
      </c>
    </row>
    <row r="2370" spans="1:3" x14ac:dyDescent="0.3">
      <c r="A2370" t="s">
        <v>196</v>
      </c>
      <c r="B2370" t="s">
        <v>358</v>
      </c>
      <c r="C2370">
        <v>11.2</v>
      </c>
    </row>
    <row r="2371" spans="1:3" x14ac:dyDescent="0.3">
      <c r="A2371" t="s">
        <v>196</v>
      </c>
      <c r="B2371" t="s">
        <v>359</v>
      </c>
      <c r="C2371">
        <v>9.8000000000000007</v>
      </c>
    </row>
    <row r="2372" spans="1:3" x14ac:dyDescent="0.3">
      <c r="A2372" t="s">
        <v>196</v>
      </c>
      <c r="B2372" t="s">
        <v>360</v>
      </c>
      <c r="C2372">
        <v>10.7</v>
      </c>
    </row>
    <row r="2373" spans="1:3" x14ac:dyDescent="0.3">
      <c r="A2373" t="s">
        <v>196</v>
      </c>
      <c r="B2373" t="s">
        <v>361</v>
      </c>
      <c r="C2373">
        <v>12.1</v>
      </c>
    </row>
    <row r="2374" spans="1:3" x14ac:dyDescent="0.3">
      <c r="A2374" t="s">
        <v>196</v>
      </c>
      <c r="B2374" t="s">
        <v>362</v>
      </c>
      <c r="C2374">
        <v>12.7</v>
      </c>
    </row>
    <row r="2375" spans="1:3" x14ac:dyDescent="0.3">
      <c r="A2375" t="s">
        <v>196</v>
      </c>
      <c r="B2375" t="s">
        <v>363</v>
      </c>
      <c r="C2375">
        <v>11.2</v>
      </c>
    </row>
    <row r="2376" spans="1:3" x14ac:dyDescent="0.3">
      <c r="A2376" t="s">
        <v>196</v>
      </c>
      <c r="B2376" t="s">
        <v>364</v>
      </c>
      <c r="C2376">
        <v>12.8</v>
      </c>
    </row>
    <row r="2377" spans="1:3" x14ac:dyDescent="0.3">
      <c r="A2377" t="s">
        <v>196</v>
      </c>
      <c r="B2377" t="s">
        <v>365</v>
      </c>
      <c r="C2377">
        <v>7.3</v>
      </c>
    </row>
    <row r="2378" spans="1:3" x14ac:dyDescent="0.3">
      <c r="A2378" t="s">
        <v>196</v>
      </c>
      <c r="B2378" t="s">
        <v>366</v>
      </c>
      <c r="C2378">
        <v>8.3000000000000007</v>
      </c>
    </row>
    <row r="2379" spans="1:3" x14ac:dyDescent="0.3">
      <c r="A2379" t="s">
        <v>196</v>
      </c>
      <c r="B2379" t="s">
        <v>367</v>
      </c>
      <c r="C2379">
        <v>6.3</v>
      </c>
    </row>
    <row r="2380" spans="1:3" x14ac:dyDescent="0.3">
      <c r="A2380" t="s">
        <v>196</v>
      </c>
      <c r="B2380" t="s">
        <v>368</v>
      </c>
      <c r="C2380">
        <v>4.8</v>
      </c>
    </row>
    <row r="2381" spans="1:3" x14ac:dyDescent="0.3">
      <c r="A2381" t="s">
        <v>196</v>
      </c>
      <c r="B2381" t="s">
        <v>369</v>
      </c>
      <c r="C2381">
        <v>4.4000000000000004</v>
      </c>
    </row>
    <row r="2382" spans="1:3" x14ac:dyDescent="0.3">
      <c r="A2382" t="s">
        <v>197</v>
      </c>
      <c r="B2382" t="s">
        <v>356</v>
      </c>
      <c r="C2382">
        <v>15.7</v>
      </c>
    </row>
    <row r="2383" spans="1:3" x14ac:dyDescent="0.3">
      <c r="A2383" t="s">
        <v>197</v>
      </c>
      <c r="B2383" t="s">
        <v>357</v>
      </c>
      <c r="C2383">
        <v>13.5</v>
      </c>
    </row>
    <row r="2384" spans="1:3" x14ac:dyDescent="0.3">
      <c r="A2384" t="s">
        <v>197</v>
      </c>
      <c r="B2384" t="s">
        <v>358</v>
      </c>
      <c r="C2384">
        <v>13.1</v>
      </c>
    </row>
    <row r="2385" spans="1:3" x14ac:dyDescent="0.3">
      <c r="A2385" t="s">
        <v>197</v>
      </c>
      <c r="B2385" t="s">
        <v>359</v>
      </c>
      <c r="C2385">
        <v>8.6999999999999993</v>
      </c>
    </row>
    <row r="2386" spans="1:3" x14ac:dyDescent="0.3">
      <c r="A2386" t="s">
        <v>197</v>
      </c>
      <c r="B2386" t="s">
        <v>360</v>
      </c>
      <c r="C2386">
        <v>9.9</v>
      </c>
    </row>
    <row r="2387" spans="1:3" x14ac:dyDescent="0.3">
      <c r="A2387" t="s">
        <v>197</v>
      </c>
      <c r="B2387" t="s">
        <v>361</v>
      </c>
      <c r="C2387">
        <v>4.8</v>
      </c>
    </row>
    <row r="2388" spans="1:3" x14ac:dyDescent="0.3">
      <c r="A2388" t="s">
        <v>197</v>
      </c>
      <c r="B2388" t="s">
        <v>362</v>
      </c>
      <c r="C2388">
        <v>8.4</v>
      </c>
    </row>
    <row r="2389" spans="1:3" x14ac:dyDescent="0.3">
      <c r="A2389" t="s">
        <v>197</v>
      </c>
      <c r="B2389" t="s">
        <v>363</v>
      </c>
      <c r="C2389">
        <v>12.5</v>
      </c>
    </row>
    <row r="2390" spans="1:3" x14ac:dyDescent="0.3">
      <c r="A2390" t="s">
        <v>197</v>
      </c>
      <c r="B2390" t="s">
        <v>364</v>
      </c>
      <c r="C2390">
        <v>7.7</v>
      </c>
    </row>
    <row r="2391" spans="1:3" x14ac:dyDescent="0.3">
      <c r="A2391" t="s">
        <v>197</v>
      </c>
      <c r="B2391" t="s">
        <v>365</v>
      </c>
      <c r="C2391">
        <v>7.2</v>
      </c>
    </row>
    <row r="2392" spans="1:3" x14ac:dyDescent="0.3">
      <c r="A2392" t="s">
        <v>197</v>
      </c>
      <c r="B2392" t="s">
        <v>366</v>
      </c>
      <c r="C2392">
        <v>8.1183230000000002</v>
      </c>
    </row>
    <row r="2393" spans="1:3" x14ac:dyDescent="0.3">
      <c r="A2393" t="s">
        <v>197</v>
      </c>
      <c r="B2393" t="s">
        <v>367</v>
      </c>
      <c r="C2393">
        <v>5.0999999999999996</v>
      </c>
    </row>
    <row r="2394" spans="1:3" x14ac:dyDescent="0.3">
      <c r="A2394" t="s">
        <v>197</v>
      </c>
      <c r="B2394" t="s">
        <v>368</v>
      </c>
      <c r="C2394">
        <v>6.7</v>
      </c>
    </row>
    <row r="2395" spans="1:3" x14ac:dyDescent="0.3">
      <c r="A2395" t="s">
        <v>197</v>
      </c>
      <c r="B2395" t="s">
        <v>369</v>
      </c>
      <c r="C2395">
        <v>4.0999999999999996</v>
      </c>
    </row>
    <row r="2396" spans="1:3" x14ac:dyDescent="0.3">
      <c r="A2396" t="s">
        <v>198</v>
      </c>
      <c r="B2396" t="s">
        <v>356</v>
      </c>
      <c r="C2396">
        <v>13.7</v>
      </c>
    </row>
    <row r="2397" spans="1:3" x14ac:dyDescent="0.3">
      <c r="A2397" t="s">
        <v>198</v>
      </c>
      <c r="B2397" t="s">
        <v>357</v>
      </c>
      <c r="C2397">
        <v>10.8</v>
      </c>
    </row>
    <row r="2398" spans="1:3" x14ac:dyDescent="0.3">
      <c r="A2398" t="s">
        <v>198</v>
      </c>
      <c r="B2398" t="s">
        <v>358</v>
      </c>
      <c r="C2398">
        <v>9.6999999999999993</v>
      </c>
    </row>
    <row r="2399" spans="1:3" x14ac:dyDescent="0.3">
      <c r="A2399" t="s">
        <v>198</v>
      </c>
      <c r="B2399" t="s">
        <v>359</v>
      </c>
      <c r="C2399">
        <v>8.6</v>
      </c>
    </row>
    <row r="2400" spans="1:3" x14ac:dyDescent="0.3">
      <c r="A2400" t="s">
        <v>198</v>
      </c>
      <c r="B2400" t="s">
        <v>360</v>
      </c>
      <c r="C2400">
        <v>14.4</v>
      </c>
    </row>
    <row r="2401" spans="1:3" x14ac:dyDescent="0.3">
      <c r="A2401" t="s">
        <v>198</v>
      </c>
      <c r="B2401" t="s">
        <v>361</v>
      </c>
      <c r="C2401">
        <v>14.6</v>
      </c>
    </row>
    <row r="2402" spans="1:3" x14ac:dyDescent="0.3">
      <c r="A2402" t="s">
        <v>198</v>
      </c>
      <c r="B2402" t="s">
        <v>362</v>
      </c>
      <c r="C2402">
        <v>13.6</v>
      </c>
    </row>
    <row r="2403" spans="1:3" x14ac:dyDescent="0.3">
      <c r="A2403" t="s">
        <v>198</v>
      </c>
      <c r="B2403" t="s">
        <v>363</v>
      </c>
      <c r="C2403">
        <v>9.5</v>
      </c>
    </row>
    <row r="2404" spans="1:3" x14ac:dyDescent="0.3">
      <c r="A2404" t="s">
        <v>198</v>
      </c>
      <c r="B2404" t="s">
        <v>364</v>
      </c>
      <c r="C2404">
        <v>7.8</v>
      </c>
    </row>
    <row r="2405" spans="1:3" x14ac:dyDescent="0.3">
      <c r="A2405" t="s">
        <v>198</v>
      </c>
      <c r="B2405" t="s">
        <v>365</v>
      </c>
      <c r="C2405">
        <v>8.3000000000000007</v>
      </c>
    </row>
    <row r="2406" spans="1:3" x14ac:dyDescent="0.3">
      <c r="A2406" t="s">
        <v>198</v>
      </c>
      <c r="B2406" t="s">
        <v>366</v>
      </c>
      <c r="C2406">
        <v>5.5</v>
      </c>
    </row>
    <row r="2407" spans="1:3" x14ac:dyDescent="0.3">
      <c r="A2407" t="s">
        <v>198</v>
      </c>
      <c r="B2407" t="s">
        <v>367</v>
      </c>
      <c r="C2407">
        <v>8.9</v>
      </c>
    </row>
    <row r="2408" spans="1:3" x14ac:dyDescent="0.3">
      <c r="A2408" t="s">
        <v>198</v>
      </c>
      <c r="B2408" t="s">
        <v>368</v>
      </c>
      <c r="C2408">
        <v>6.6</v>
      </c>
    </row>
    <row r="2409" spans="1:3" x14ac:dyDescent="0.3">
      <c r="A2409" t="s">
        <v>198</v>
      </c>
      <c r="B2409" t="s">
        <v>369</v>
      </c>
      <c r="C2409">
        <v>6.1</v>
      </c>
    </row>
    <row r="2410" spans="1:3" x14ac:dyDescent="0.3">
      <c r="A2410" t="s">
        <v>199</v>
      </c>
      <c r="B2410" t="s">
        <v>356</v>
      </c>
      <c r="C2410">
        <v>11.6</v>
      </c>
    </row>
    <row r="2411" spans="1:3" x14ac:dyDescent="0.3">
      <c r="A2411" t="s">
        <v>199</v>
      </c>
      <c r="B2411" t="s">
        <v>357</v>
      </c>
      <c r="C2411">
        <v>14.6</v>
      </c>
    </row>
    <row r="2412" spans="1:3" x14ac:dyDescent="0.3">
      <c r="A2412" t="s">
        <v>199</v>
      </c>
      <c r="B2412" t="s">
        <v>358</v>
      </c>
      <c r="C2412">
        <v>12.3</v>
      </c>
    </row>
    <row r="2413" spans="1:3" x14ac:dyDescent="0.3">
      <c r="A2413" t="s">
        <v>199</v>
      </c>
      <c r="B2413" t="s">
        <v>359</v>
      </c>
      <c r="C2413">
        <v>7.6</v>
      </c>
    </row>
    <row r="2414" spans="1:3" x14ac:dyDescent="0.3">
      <c r="A2414" t="s">
        <v>199</v>
      </c>
      <c r="B2414" t="s">
        <v>360</v>
      </c>
      <c r="C2414">
        <v>10.1</v>
      </c>
    </row>
    <row r="2415" spans="1:3" x14ac:dyDescent="0.3">
      <c r="A2415" t="s">
        <v>199</v>
      </c>
      <c r="B2415" t="s">
        <v>361</v>
      </c>
      <c r="C2415">
        <v>12.4</v>
      </c>
    </row>
    <row r="2416" spans="1:3" x14ac:dyDescent="0.3">
      <c r="A2416" t="s">
        <v>199</v>
      </c>
      <c r="B2416" t="s">
        <v>362</v>
      </c>
      <c r="C2416">
        <v>9.8000000000000007</v>
      </c>
    </row>
    <row r="2417" spans="1:3" x14ac:dyDescent="0.3">
      <c r="A2417" t="s">
        <v>199</v>
      </c>
      <c r="B2417" t="s">
        <v>363</v>
      </c>
      <c r="C2417">
        <v>10.199999999999999</v>
      </c>
    </row>
    <row r="2418" spans="1:3" x14ac:dyDescent="0.3">
      <c r="A2418" t="s">
        <v>199</v>
      </c>
      <c r="B2418" t="s">
        <v>364</v>
      </c>
      <c r="C2418">
        <v>6.7</v>
      </c>
    </row>
    <row r="2419" spans="1:3" x14ac:dyDescent="0.3">
      <c r="A2419" t="s">
        <v>199</v>
      </c>
      <c r="B2419" t="s">
        <v>365</v>
      </c>
      <c r="C2419">
        <v>7.6</v>
      </c>
    </row>
    <row r="2420" spans="1:3" x14ac:dyDescent="0.3">
      <c r="A2420" t="s">
        <v>199</v>
      </c>
      <c r="B2420" t="s">
        <v>366</v>
      </c>
      <c r="C2420">
        <v>5.7</v>
      </c>
    </row>
    <row r="2421" spans="1:3" x14ac:dyDescent="0.3">
      <c r="A2421" t="s">
        <v>199</v>
      </c>
      <c r="B2421" t="s">
        <v>367</v>
      </c>
      <c r="C2421">
        <v>10.7</v>
      </c>
    </row>
    <row r="2422" spans="1:3" x14ac:dyDescent="0.3">
      <c r="A2422" t="s">
        <v>199</v>
      </c>
      <c r="B2422" t="s">
        <v>368</v>
      </c>
      <c r="C2422">
        <v>7.9</v>
      </c>
    </row>
    <row r="2423" spans="1:3" x14ac:dyDescent="0.3">
      <c r="A2423" t="s">
        <v>199</v>
      </c>
      <c r="B2423" t="s">
        <v>369</v>
      </c>
      <c r="C2423">
        <v>12.1</v>
      </c>
    </row>
    <row r="2424" spans="1:3" x14ac:dyDescent="0.3">
      <c r="A2424" t="s">
        <v>200</v>
      </c>
      <c r="B2424" t="s">
        <v>356</v>
      </c>
      <c r="C2424">
        <v>11.3</v>
      </c>
    </row>
    <row r="2425" spans="1:3" x14ac:dyDescent="0.3">
      <c r="A2425" t="s">
        <v>200</v>
      </c>
      <c r="B2425" t="s">
        <v>357</v>
      </c>
      <c r="C2425">
        <v>8.1</v>
      </c>
    </row>
    <row r="2426" spans="1:3" x14ac:dyDescent="0.3">
      <c r="A2426" t="s">
        <v>200</v>
      </c>
      <c r="B2426" t="s">
        <v>358</v>
      </c>
      <c r="C2426">
        <v>10.4</v>
      </c>
    </row>
    <row r="2427" spans="1:3" x14ac:dyDescent="0.3">
      <c r="A2427" t="s">
        <v>200</v>
      </c>
      <c r="B2427" t="s">
        <v>359</v>
      </c>
      <c r="C2427">
        <v>11.9</v>
      </c>
    </row>
    <row r="2428" spans="1:3" x14ac:dyDescent="0.3">
      <c r="A2428" t="s">
        <v>200</v>
      </c>
      <c r="B2428" t="s">
        <v>360</v>
      </c>
      <c r="C2428">
        <v>10.8</v>
      </c>
    </row>
    <row r="2429" spans="1:3" x14ac:dyDescent="0.3">
      <c r="A2429" t="s">
        <v>200</v>
      </c>
      <c r="B2429" t="s">
        <v>361</v>
      </c>
      <c r="C2429">
        <v>6.6</v>
      </c>
    </row>
    <row r="2430" spans="1:3" x14ac:dyDescent="0.3">
      <c r="A2430" t="s">
        <v>200</v>
      </c>
      <c r="B2430" t="s">
        <v>362</v>
      </c>
      <c r="C2430">
        <v>3.1</v>
      </c>
    </row>
    <row r="2431" spans="1:3" x14ac:dyDescent="0.3">
      <c r="A2431" t="s">
        <v>200</v>
      </c>
      <c r="B2431" t="s">
        <v>363</v>
      </c>
      <c r="C2431">
        <v>3.3</v>
      </c>
    </row>
    <row r="2432" spans="1:3" x14ac:dyDescent="0.3">
      <c r="A2432" t="s">
        <v>200</v>
      </c>
      <c r="B2432" t="s">
        <v>364</v>
      </c>
      <c r="C2432">
        <v>4.5</v>
      </c>
    </row>
    <row r="2433" spans="1:3" x14ac:dyDescent="0.3">
      <c r="A2433" t="s">
        <v>200</v>
      </c>
      <c r="B2433" t="s">
        <v>365</v>
      </c>
      <c r="C2433">
        <v>5.6</v>
      </c>
    </row>
    <row r="2434" spans="1:3" x14ac:dyDescent="0.3">
      <c r="A2434" t="s">
        <v>200</v>
      </c>
      <c r="B2434" t="s">
        <v>366</v>
      </c>
      <c r="C2434">
        <v>5.3</v>
      </c>
    </row>
    <row r="2435" spans="1:3" x14ac:dyDescent="0.3">
      <c r="A2435" t="s">
        <v>200</v>
      </c>
      <c r="B2435" t="s">
        <v>367</v>
      </c>
      <c r="C2435">
        <v>7.1</v>
      </c>
    </row>
    <row r="2436" spans="1:3" x14ac:dyDescent="0.3">
      <c r="A2436" t="s">
        <v>200</v>
      </c>
      <c r="B2436" t="s">
        <v>368</v>
      </c>
      <c r="C2436">
        <v>5.5</v>
      </c>
    </row>
    <row r="2437" spans="1:3" x14ac:dyDescent="0.3">
      <c r="A2437" t="s">
        <v>200</v>
      </c>
      <c r="B2437" t="s">
        <v>369</v>
      </c>
      <c r="C2437">
        <v>4.7</v>
      </c>
    </row>
    <row r="2438" spans="1:3" x14ac:dyDescent="0.3">
      <c r="A2438" t="s">
        <v>201</v>
      </c>
      <c r="B2438" t="s">
        <v>356</v>
      </c>
      <c r="C2438">
        <v>8.4</v>
      </c>
    </row>
    <row r="2439" spans="1:3" x14ac:dyDescent="0.3">
      <c r="A2439" t="s">
        <v>201</v>
      </c>
      <c r="B2439" t="s">
        <v>357</v>
      </c>
      <c r="C2439">
        <v>6.4</v>
      </c>
    </row>
    <row r="2440" spans="1:3" x14ac:dyDescent="0.3">
      <c r="A2440" t="s">
        <v>201</v>
      </c>
      <c r="B2440" t="s">
        <v>358</v>
      </c>
      <c r="C2440">
        <v>7.9</v>
      </c>
    </row>
    <row r="2441" spans="1:3" x14ac:dyDescent="0.3">
      <c r="A2441" t="s">
        <v>201</v>
      </c>
      <c r="B2441" t="s">
        <v>359</v>
      </c>
      <c r="C2441">
        <v>9.6</v>
      </c>
    </row>
    <row r="2442" spans="1:3" x14ac:dyDescent="0.3">
      <c r="A2442" t="s">
        <v>201</v>
      </c>
      <c r="B2442" t="s">
        <v>360</v>
      </c>
      <c r="C2442">
        <v>10.1</v>
      </c>
    </row>
    <row r="2443" spans="1:3" x14ac:dyDescent="0.3">
      <c r="A2443" t="s">
        <v>201</v>
      </c>
      <c r="B2443" t="s">
        <v>361</v>
      </c>
      <c r="C2443">
        <v>10.3</v>
      </c>
    </row>
    <row r="2444" spans="1:3" x14ac:dyDescent="0.3">
      <c r="A2444" t="s">
        <v>201</v>
      </c>
      <c r="B2444" t="s">
        <v>362</v>
      </c>
      <c r="C2444">
        <v>7.9</v>
      </c>
    </row>
    <row r="2445" spans="1:3" x14ac:dyDescent="0.3">
      <c r="A2445" t="s">
        <v>201</v>
      </c>
      <c r="B2445" t="s">
        <v>363</v>
      </c>
      <c r="C2445">
        <v>8.6999999999999993</v>
      </c>
    </row>
    <row r="2446" spans="1:3" x14ac:dyDescent="0.3">
      <c r="A2446" t="s">
        <v>201</v>
      </c>
      <c r="B2446" t="s">
        <v>364</v>
      </c>
      <c r="C2446">
        <v>6</v>
      </c>
    </row>
    <row r="2447" spans="1:3" x14ac:dyDescent="0.3">
      <c r="A2447" t="s">
        <v>201</v>
      </c>
      <c r="B2447" t="s">
        <v>365</v>
      </c>
      <c r="C2447">
        <v>3.5</v>
      </c>
    </row>
    <row r="2448" spans="1:3" x14ac:dyDescent="0.3">
      <c r="A2448" t="s">
        <v>201</v>
      </c>
      <c r="B2448" t="s">
        <v>366</v>
      </c>
      <c r="C2448">
        <v>3.2</v>
      </c>
    </row>
    <row r="2449" spans="1:3" x14ac:dyDescent="0.3">
      <c r="A2449" t="s">
        <v>201</v>
      </c>
      <c r="B2449" t="s">
        <v>367</v>
      </c>
      <c r="C2449">
        <v>8.8000000000000007</v>
      </c>
    </row>
    <row r="2450" spans="1:3" x14ac:dyDescent="0.3">
      <c r="A2450" t="s">
        <v>201</v>
      </c>
      <c r="B2450" t="s">
        <v>368</v>
      </c>
      <c r="C2450">
        <v>2.8</v>
      </c>
    </row>
    <row r="2451" spans="1:3" x14ac:dyDescent="0.3">
      <c r="A2451" t="s">
        <v>201</v>
      </c>
      <c r="B2451" t="s">
        <v>369</v>
      </c>
      <c r="C2451">
        <v>2.2000000000000002</v>
      </c>
    </row>
    <row r="2452" spans="1:3" x14ac:dyDescent="0.3">
      <c r="A2452" t="s">
        <v>202</v>
      </c>
      <c r="B2452" t="s">
        <v>356</v>
      </c>
      <c r="C2452">
        <v>9.1</v>
      </c>
    </row>
    <row r="2453" spans="1:3" x14ac:dyDescent="0.3">
      <c r="A2453" t="s">
        <v>202</v>
      </c>
      <c r="B2453" t="s">
        <v>357</v>
      </c>
      <c r="C2453">
        <v>9.3000000000000007</v>
      </c>
    </row>
    <row r="2454" spans="1:3" x14ac:dyDescent="0.3">
      <c r="A2454" t="s">
        <v>202</v>
      </c>
      <c r="B2454" t="s">
        <v>358</v>
      </c>
      <c r="C2454">
        <v>7.8</v>
      </c>
    </row>
    <row r="2455" spans="1:3" x14ac:dyDescent="0.3">
      <c r="A2455" t="s">
        <v>202</v>
      </c>
      <c r="B2455" t="s">
        <v>359</v>
      </c>
      <c r="C2455">
        <v>6.6</v>
      </c>
    </row>
    <row r="2456" spans="1:3" x14ac:dyDescent="0.3">
      <c r="A2456" t="s">
        <v>202</v>
      </c>
      <c r="B2456" t="s">
        <v>360</v>
      </c>
      <c r="C2456">
        <v>6.9</v>
      </c>
    </row>
    <row r="2457" spans="1:3" x14ac:dyDescent="0.3">
      <c r="A2457" t="s">
        <v>202</v>
      </c>
      <c r="B2457" t="s">
        <v>361</v>
      </c>
      <c r="C2457">
        <v>7.5</v>
      </c>
    </row>
    <row r="2458" spans="1:3" x14ac:dyDescent="0.3">
      <c r="A2458" t="s">
        <v>202</v>
      </c>
      <c r="B2458" t="s">
        <v>362</v>
      </c>
      <c r="C2458">
        <v>5.3</v>
      </c>
    </row>
    <row r="2459" spans="1:3" x14ac:dyDescent="0.3">
      <c r="A2459" t="s">
        <v>202</v>
      </c>
      <c r="B2459" t="s">
        <v>363</v>
      </c>
      <c r="C2459">
        <v>7.9</v>
      </c>
    </row>
    <row r="2460" spans="1:3" x14ac:dyDescent="0.3">
      <c r="A2460" t="s">
        <v>202</v>
      </c>
      <c r="B2460" t="s">
        <v>364</v>
      </c>
      <c r="C2460">
        <v>6</v>
      </c>
    </row>
    <row r="2461" spans="1:3" x14ac:dyDescent="0.3">
      <c r="A2461" t="s">
        <v>202</v>
      </c>
      <c r="B2461" t="s">
        <v>365</v>
      </c>
      <c r="C2461">
        <v>4.7</v>
      </c>
    </row>
    <row r="2462" spans="1:3" x14ac:dyDescent="0.3">
      <c r="A2462" t="s">
        <v>202</v>
      </c>
      <c r="B2462" t="s">
        <v>366</v>
      </c>
      <c r="C2462">
        <v>5.2</v>
      </c>
    </row>
    <row r="2463" spans="1:3" x14ac:dyDescent="0.3">
      <c r="A2463" t="s">
        <v>202</v>
      </c>
      <c r="B2463" t="s">
        <v>367</v>
      </c>
      <c r="C2463">
        <v>4.0999999999999996</v>
      </c>
    </row>
    <row r="2464" spans="1:3" x14ac:dyDescent="0.3">
      <c r="A2464" t="s">
        <v>202</v>
      </c>
      <c r="B2464" t="s">
        <v>368</v>
      </c>
      <c r="C2464">
        <v>4.0999999999999996</v>
      </c>
    </row>
    <row r="2465" spans="1:3" x14ac:dyDescent="0.3">
      <c r="A2465" t="s">
        <v>202</v>
      </c>
      <c r="B2465" t="s">
        <v>369</v>
      </c>
      <c r="C2465">
        <v>3.9</v>
      </c>
    </row>
    <row r="2466" spans="1:3" x14ac:dyDescent="0.3">
      <c r="A2466" t="s">
        <v>203</v>
      </c>
      <c r="B2466" t="s">
        <v>356</v>
      </c>
      <c r="C2466">
        <v>9.6</v>
      </c>
    </row>
    <row r="2467" spans="1:3" x14ac:dyDescent="0.3">
      <c r="A2467" t="s">
        <v>203</v>
      </c>
      <c r="B2467" t="s">
        <v>357</v>
      </c>
      <c r="C2467">
        <v>12.1</v>
      </c>
    </row>
    <row r="2468" spans="1:3" x14ac:dyDescent="0.3">
      <c r="A2468" t="s">
        <v>203</v>
      </c>
      <c r="B2468" t="s">
        <v>358</v>
      </c>
      <c r="C2468">
        <v>9.1999999999999993</v>
      </c>
    </row>
    <row r="2469" spans="1:3" x14ac:dyDescent="0.3">
      <c r="A2469" t="s">
        <v>203</v>
      </c>
      <c r="B2469" t="s">
        <v>359</v>
      </c>
      <c r="C2469">
        <v>9.4</v>
      </c>
    </row>
    <row r="2470" spans="1:3" x14ac:dyDescent="0.3">
      <c r="A2470" t="s">
        <v>203</v>
      </c>
      <c r="B2470" t="s">
        <v>360</v>
      </c>
      <c r="C2470">
        <v>8.8000000000000007</v>
      </c>
    </row>
    <row r="2471" spans="1:3" x14ac:dyDescent="0.3">
      <c r="A2471" t="s">
        <v>203</v>
      </c>
      <c r="B2471" t="s">
        <v>361</v>
      </c>
      <c r="C2471">
        <v>7.8</v>
      </c>
    </row>
    <row r="2472" spans="1:3" x14ac:dyDescent="0.3">
      <c r="A2472" t="s">
        <v>203</v>
      </c>
      <c r="B2472" t="s">
        <v>362</v>
      </c>
      <c r="C2472">
        <v>6.3</v>
      </c>
    </row>
    <row r="2473" spans="1:3" x14ac:dyDescent="0.3">
      <c r="A2473" t="s">
        <v>203</v>
      </c>
      <c r="B2473" t="s">
        <v>363</v>
      </c>
      <c r="C2473">
        <v>5.6</v>
      </c>
    </row>
    <row r="2474" spans="1:3" x14ac:dyDescent="0.3">
      <c r="A2474" t="s">
        <v>203</v>
      </c>
      <c r="B2474" t="s">
        <v>364</v>
      </c>
      <c r="C2474">
        <v>6.1</v>
      </c>
    </row>
    <row r="2475" spans="1:3" x14ac:dyDescent="0.3">
      <c r="A2475" t="s">
        <v>203</v>
      </c>
      <c r="B2475" t="s">
        <v>365</v>
      </c>
      <c r="C2475">
        <v>4.5999999999999996</v>
      </c>
    </row>
    <row r="2476" spans="1:3" x14ac:dyDescent="0.3">
      <c r="A2476" t="s">
        <v>203</v>
      </c>
      <c r="B2476" t="s">
        <v>366</v>
      </c>
      <c r="C2476">
        <v>3.7</v>
      </c>
    </row>
    <row r="2477" spans="1:3" x14ac:dyDescent="0.3">
      <c r="A2477" t="s">
        <v>203</v>
      </c>
      <c r="B2477" t="s">
        <v>367</v>
      </c>
      <c r="C2477">
        <v>5.6</v>
      </c>
    </row>
    <row r="2478" spans="1:3" x14ac:dyDescent="0.3">
      <c r="A2478" t="s">
        <v>203</v>
      </c>
      <c r="B2478" t="s">
        <v>368</v>
      </c>
      <c r="C2478">
        <v>3.3</v>
      </c>
    </row>
    <row r="2479" spans="1:3" x14ac:dyDescent="0.3">
      <c r="A2479" t="s">
        <v>203</v>
      </c>
      <c r="B2479" t="s">
        <v>369</v>
      </c>
      <c r="C2479">
        <v>2.6</v>
      </c>
    </row>
    <row r="2480" spans="1:3" x14ac:dyDescent="0.3">
      <c r="A2480" t="s">
        <v>204</v>
      </c>
      <c r="B2480" t="s">
        <v>356</v>
      </c>
      <c r="C2480">
        <v>12.2</v>
      </c>
    </row>
    <row r="2481" spans="1:3" x14ac:dyDescent="0.3">
      <c r="A2481" t="s">
        <v>204</v>
      </c>
      <c r="B2481" t="s">
        <v>357</v>
      </c>
      <c r="C2481">
        <v>11.9</v>
      </c>
    </row>
    <row r="2482" spans="1:3" x14ac:dyDescent="0.3">
      <c r="A2482" t="s">
        <v>204</v>
      </c>
      <c r="B2482" t="s">
        <v>358</v>
      </c>
      <c r="C2482">
        <v>11.1</v>
      </c>
    </row>
    <row r="2483" spans="1:3" x14ac:dyDescent="0.3">
      <c r="A2483" t="s">
        <v>204</v>
      </c>
      <c r="B2483" t="s">
        <v>359</v>
      </c>
      <c r="C2483">
        <v>9.4</v>
      </c>
    </row>
    <row r="2484" spans="1:3" x14ac:dyDescent="0.3">
      <c r="A2484" t="s">
        <v>204</v>
      </c>
      <c r="B2484" t="s">
        <v>360</v>
      </c>
      <c r="C2484">
        <v>5.2</v>
      </c>
    </row>
    <row r="2485" spans="1:3" x14ac:dyDescent="0.3">
      <c r="A2485" t="s">
        <v>204</v>
      </c>
      <c r="B2485" t="s">
        <v>361</v>
      </c>
      <c r="C2485">
        <v>10.8</v>
      </c>
    </row>
    <row r="2486" spans="1:3" x14ac:dyDescent="0.3">
      <c r="A2486" t="s">
        <v>204</v>
      </c>
      <c r="B2486" t="s">
        <v>362</v>
      </c>
      <c r="C2486">
        <v>7.1</v>
      </c>
    </row>
    <row r="2487" spans="1:3" x14ac:dyDescent="0.3">
      <c r="A2487" t="s">
        <v>204</v>
      </c>
      <c r="B2487" t="s">
        <v>363</v>
      </c>
      <c r="C2487">
        <v>14.1</v>
      </c>
    </row>
    <row r="2488" spans="1:3" x14ac:dyDescent="0.3">
      <c r="A2488" t="s">
        <v>204</v>
      </c>
      <c r="B2488" t="s">
        <v>364</v>
      </c>
      <c r="C2488">
        <v>9.6999999999999993</v>
      </c>
    </row>
    <row r="2489" spans="1:3" x14ac:dyDescent="0.3">
      <c r="A2489" t="s">
        <v>204</v>
      </c>
      <c r="B2489" t="s">
        <v>365</v>
      </c>
      <c r="C2489">
        <v>4.5999999999999996</v>
      </c>
    </row>
    <row r="2490" spans="1:3" x14ac:dyDescent="0.3">
      <c r="A2490" t="s">
        <v>204</v>
      </c>
      <c r="B2490" t="s">
        <v>366</v>
      </c>
      <c r="C2490">
        <v>3.8</v>
      </c>
    </row>
    <row r="2491" spans="1:3" x14ac:dyDescent="0.3">
      <c r="A2491" t="s">
        <v>204</v>
      </c>
      <c r="B2491" t="s">
        <v>367</v>
      </c>
      <c r="C2491">
        <v>3.8</v>
      </c>
    </row>
    <row r="2492" spans="1:3" x14ac:dyDescent="0.3">
      <c r="A2492" t="s">
        <v>204</v>
      </c>
      <c r="B2492" t="s">
        <v>368</v>
      </c>
      <c r="C2492">
        <v>10.9</v>
      </c>
    </row>
    <row r="2493" spans="1:3" x14ac:dyDescent="0.3">
      <c r="A2493" t="s">
        <v>204</v>
      </c>
      <c r="B2493" t="s">
        <v>369</v>
      </c>
      <c r="C2493">
        <v>4.5</v>
      </c>
    </row>
    <row r="2494" spans="1:3" x14ac:dyDescent="0.3">
      <c r="A2494" t="s">
        <v>205</v>
      </c>
      <c r="B2494" t="s">
        <v>356</v>
      </c>
      <c r="C2494">
        <v>11.3</v>
      </c>
    </row>
    <row r="2495" spans="1:3" x14ac:dyDescent="0.3">
      <c r="A2495" t="s">
        <v>205</v>
      </c>
      <c r="B2495" t="s">
        <v>357</v>
      </c>
      <c r="C2495">
        <v>10.6</v>
      </c>
    </row>
    <row r="2496" spans="1:3" x14ac:dyDescent="0.3">
      <c r="A2496" t="s">
        <v>205</v>
      </c>
      <c r="B2496" t="s">
        <v>358</v>
      </c>
      <c r="C2496">
        <v>7.3</v>
      </c>
    </row>
    <row r="2497" spans="1:3" x14ac:dyDescent="0.3">
      <c r="A2497" t="s">
        <v>205</v>
      </c>
      <c r="B2497" t="s">
        <v>359</v>
      </c>
      <c r="C2497">
        <v>8.6</v>
      </c>
    </row>
    <row r="2498" spans="1:3" x14ac:dyDescent="0.3">
      <c r="A2498" t="s">
        <v>205</v>
      </c>
      <c r="B2498" t="s">
        <v>360</v>
      </c>
      <c r="C2498">
        <v>9.1</v>
      </c>
    </row>
    <row r="2499" spans="1:3" x14ac:dyDescent="0.3">
      <c r="A2499" t="s">
        <v>205</v>
      </c>
      <c r="B2499" t="s">
        <v>361</v>
      </c>
      <c r="C2499">
        <v>10.5</v>
      </c>
    </row>
    <row r="2500" spans="1:3" x14ac:dyDescent="0.3">
      <c r="A2500" t="s">
        <v>205</v>
      </c>
      <c r="B2500" t="s">
        <v>362</v>
      </c>
      <c r="C2500">
        <v>12.9</v>
      </c>
    </row>
    <row r="2501" spans="1:3" x14ac:dyDescent="0.3">
      <c r="A2501" t="s">
        <v>205</v>
      </c>
      <c r="B2501" t="s">
        <v>363</v>
      </c>
      <c r="C2501">
        <v>8.4</v>
      </c>
    </row>
    <row r="2502" spans="1:3" x14ac:dyDescent="0.3">
      <c r="A2502" t="s">
        <v>205</v>
      </c>
      <c r="B2502" t="s">
        <v>364</v>
      </c>
      <c r="C2502">
        <v>6</v>
      </c>
    </row>
    <row r="2503" spans="1:3" x14ac:dyDescent="0.3">
      <c r="A2503" t="s">
        <v>205</v>
      </c>
      <c r="B2503" t="s">
        <v>365</v>
      </c>
      <c r="C2503">
        <v>6.3</v>
      </c>
    </row>
    <row r="2504" spans="1:3" x14ac:dyDescent="0.3">
      <c r="A2504" t="s">
        <v>205</v>
      </c>
      <c r="B2504" t="s">
        <v>366</v>
      </c>
      <c r="C2504">
        <v>4.2</v>
      </c>
    </row>
    <row r="2505" spans="1:3" x14ac:dyDescent="0.3">
      <c r="A2505" t="s">
        <v>205</v>
      </c>
      <c r="B2505" t="s">
        <v>367</v>
      </c>
      <c r="C2505">
        <v>6.4</v>
      </c>
    </row>
    <row r="2506" spans="1:3" x14ac:dyDescent="0.3">
      <c r="A2506" t="s">
        <v>205</v>
      </c>
      <c r="B2506" t="s">
        <v>368</v>
      </c>
      <c r="C2506">
        <v>5</v>
      </c>
    </row>
    <row r="2507" spans="1:3" x14ac:dyDescent="0.3">
      <c r="A2507" t="s">
        <v>205</v>
      </c>
      <c r="B2507" t="s">
        <v>369</v>
      </c>
      <c r="C2507">
        <v>4.2</v>
      </c>
    </row>
    <row r="2508" spans="1:3" x14ac:dyDescent="0.3">
      <c r="A2508" t="s">
        <v>206</v>
      </c>
      <c r="B2508" t="s">
        <v>356</v>
      </c>
      <c r="C2508">
        <v>14.7</v>
      </c>
    </row>
    <row r="2509" spans="1:3" x14ac:dyDescent="0.3">
      <c r="A2509" t="s">
        <v>206</v>
      </c>
      <c r="B2509" t="s">
        <v>357</v>
      </c>
      <c r="C2509">
        <v>4.4000000000000004</v>
      </c>
    </row>
    <row r="2510" spans="1:3" x14ac:dyDescent="0.3">
      <c r="A2510" t="s">
        <v>206</v>
      </c>
      <c r="B2510" t="s">
        <v>358</v>
      </c>
      <c r="C2510">
        <v>8</v>
      </c>
    </row>
    <row r="2511" spans="1:3" x14ac:dyDescent="0.3">
      <c r="A2511" t="s">
        <v>206</v>
      </c>
      <c r="B2511" t="s">
        <v>359</v>
      </c>
      <c r="C2511">
        <v>9.9</v>
      </c>
    </row>
    <row r="2512" spans="1:3" x14ac:dyDescent="0.3">
      <c r="A2512" t="s">
        <v>206</v>
      </c>
      <c r="B2512" t="s">
        <v>360</v>
      </c>
      <c r="C2512">
        <v>9.1999999999999993</v>
      </c>
    </row>
    <row r="2513" spans="1:3" x14ac:dyDescent="0.3">
      <c r="A2513" t="s">
        <v>206</v>
      </c>
      <c r="B2513" t="s">
        <v>361</v>
      </c>
      <c r="C2513">
        <v>13.4</v>
      </c>
    </row>
    <row r="2514" spans="1:3" x14ac:dyDescent="0.3">
      <c r="A2514" t="s">
        <v>206</v>
      </c>
      <c r="B2514" t="s">
        <v>362</v>
      </c>
      <c r="C2514">
        <v>10.8</v>
      </c>
    </row>
    <row r="2515" spans="1:3" x14ac:dyDescent="0.3">
      <c r="A2515" t="s">
        <v>206</v>
      </c>
      <c r="B2515" t="s">
        <v>363</v>
      </c>
      <c r="C2515">
        <v>7.1</v>
      </c>
    </row>
    <row r="2516" spans="1:3" x14ac:dyDescent="0.3">
      <c r="A2516" t="s">
        <v>206</v>
      </c>
      <c r="B2516" t="s">
        <v>364</v>
      </c>
      <c r="C2516">
        <v>7.2</v>
      </c>
    </row>
    <row r="2517" spans="1:3" x14ac:dyDescent="0.3">
      <c r="A2517" t="s">
        <v>206</v>
      </c>
      <c r="B2517" t="s">
        <v>365</v>
      </c>
      <c r="C2517">
        <v>2.9</v>
      </c>
    </row>
    <row r="2518" spans="1:3" x14ac:dyDescent="0.3">
      <c r="A2518" t="s">
        <v>206</v>
      </c>
      <c r="B2518" t="s">
        <v>366</v>
      </c>
      <c r="C2518">
        <v>2.2000000000000002</v>
      </c>
    </row>
    <row r="2519" spans="1:3" x14ac:dyDescent="0.3">
      <c r="A2519" t="s">
        <v>206</v>
      </c>
      <c r="B2519" t="s">
        <v>367</v>
      </c>
      <c r="C2519">
        <v>7.3</v>
      </c>
    </row>
    <row r="2520" spans="1:3" x14ac:dyDescent="0.3">
      <c r="A2520" t="s">
        <v>206</v>
      </c>
      <c r="B2520" t="s">
        <v>368</v>
      </c>
      <c r="C2520">
        <v>7.3</v>
      </c>
    </row>
    <row r="2521" spans="1:3" x14ac:dyDescent="0.3">
      <c r="A2521" t="s">
        <v>206</v>
      </c>
      <c r="B2521" t="s">
        <v>369</v>
      </c>
      <c r="C2521">
        <v>8.9</v>
      </c>
    </row>
    <row r="2522" spans="1:3" x14ac:dyDescent="0.3">
      <c r="A2522" t="s">
        <v>207</v>
      </c>
      <c r="B2522" t="s">
        <v>356</v>
      </c>
      <c r="C2522">
        <v>4.5</v>
      </c>
    </row>
    <row r="2523" spans="1:3" x14ac:dyDescent="0.3">
      <c r="A2523" t="s">
        <v>207</v>
      </c>
      <c r="B2523" t="s">
        <v>357</v>
      </c>
      <c r="C2523">
        <v>3.6</v>
      </c>
    </row>
    <row r="2524" spans="1:3" x14ac:dyDescent="0.3">
      <c r="A2524" t="s">
        <v>207</v>
      </c>
      <c r="B2524" t="s">
        <v>358</v>
      </c>
      <c r="C2524">
        <v>5.9</v>
      </c>
    </row>
    <row r="2525" spans="1:3" x14ac:dyDescent="0.3">
      <c r="A2525" t="s">
        <v>207</v>
      </c>
      <c r="B2525" t="s">
        <v>359</v>
      </c>
      <c r="C2525">
        <v>3.7</v>
      </c>
    </row>
    <row r="2526" spans="1:3" x14ac:dyDescent="0.3">
      <c r="A2526" t="s">
        <v>207</v>
      </c>
      <c r="B2526" t="s">
        <v>360</v>
      </c>
      <c r="C2526">
        <v>6.6</v>
      </c>
    </row>
    <row r="2527" spans="1:3" x14ac:dyDescent="0.3">
      <c r="A2527" t="s">
        <v>207</v>
      </c>
      <c r="B2527" t="s">
        <v>361</v>
      </c>
      <c r="C2527">
        <v>7.5</v>
      </c>
    </row>
    <row r="2528" spans="1:3" x14ac:dyDescent="0.3">
      <c r="A2528" t="s">
        <v>207</v>
      </c>
      <c r="B2528" t="s">
        <v>362</v>
      </c>
      <c r="C2528">
        <v>6.7</v>
      </c>
    </row>
    <row r="2529" spans="1:3" x14ac:dyDescent="0.3">
      <c r="A2529" t="s">
        <v>207</v>
      </c>
      <c r="B2529" t="s">
        <v>363</v>
      </c>
      <c r="C2529">
        <v>4.2</v>
      </c>
    </row>
    <row r="2530" spans="1:3" x14ac:dyDescent="0.3">
      <c r="A2530" t="s">
        <v>207</v>
      </c>
      <c r="B2530" t="s">
        <v>364</v>
      </c>
      <c r="C2530">
        <v>2.9</v>
      </c>
    </row>
    <row r="2531" spans="1:3" x14ac:dyDescent="0.3">
      <c r="A2531" t="s">
        <v>207</v>
      </c>
      <c r="B2531" t="s">
        <v>365</v>
      </c>
      <c r="C2531">
        <v>2.7</v>
      </c>
    </row>
    <row r="2532" spans="1:3" x14ac:dyDescent="0.3">
      <c r="A2532" t="s">
        <v>207</v>
      </c>
      <c r="B2532" t="s">
        <v>366</v>
      </c>
      <c r="C2532">
        <v>2.2000000000000002</v>
      </c>
    </row>
    <row r="2533" spans="1:3" x14ac:dyDescent="0.3">
      <c r="A2533" t="s">
        <v>207</v>
      </c>
      <c r="B2533" t="s">
        <v>367</v>
      </c>
      <c r="C2533">
        <v>3.3</v>
      </c>
    </row>
    <row r="2534" spans="1:3" x14ac:dyDescent="0.3">
      <c r="A2534" t="s">
        <v>207</v>
      </c>
      <c r="B2534" t="s">
        <v>368</v>
      </c>
      <c r="C2534">
        <v>4</v>
      </c>
    </row>
    <row r="2535" spans="1:3" x14ac:dyDescent="0.3">
      <c r="A2535" t="s">
        <v>207</v>
      </c>
      <c r="B2535" t="s">
        <v>369</v>
      </c>
      <c r="C2535">
        <v>2.2999999999999998</v>
      </c>
    </row>
    <row r="2536" spans="1:3" x14ac:dyDescent="0.3">
      <c r="A2536" t="s">
        <v>208</v>
      </c>
      <c r="B2536" t="s">
        <v>356</v>
      </c>
      <c r="C2536">
        <v>13.8</v>
      </c>
    </row>
    <row r="2537" spans="1:3" x14ac:dyDescent="0.3">
      <c r="A2537" t="s">
        <v>208</v>
      </c>
      <c r="B2537" t="s">
        <v>357</v>
      </c>
      <c r="C2537">
        <v>9.6999999999999993</v>
      </c>
    </row>
    <row r="2538" spans="1:3" x14ac:dyDescent="0.3">
      <c r="A2538" t="s">
        <v>208</v>
      </c>
      <c r="B2538" t="s">
        <v>358</v>
      </c>
      <c r="C2538">
        <v>10.4</v>
      </c>
    </row>
    <row r="2539" spans="1:3" x14ac:dyDescent="0.3">
      <c r="A2539" t="s">
        <v>208</v>
      </c>
      <c r="B2539" t="s">
        <v>359</v>
      </c>
      <c r="C2539">
        <v>11.1</v>
      </c>
    </row>
    <row r="2540" spans="1:3" x14ac:dyDescent="0.3">
      <c r="A2540" t="s">
        <v>208</v>
      </c>
      <c r="B2540" t="s">
        <v>360</v>
      </c>
      <c r="C2540">
        <v>17.100000000000001</v>
      </c>
    </row>
    <row r="2541" spans="1:3" x14ac:dyDescent="0.3">
      <c r="A2541" t="s">
        <v>208</v>
      </c>
      <c r="B2541" t="s">
        <v>361</v>
      </c>
      <c r="C2541">
        <v>16.8</v>
      </c>
    </row>
    <row r="2542" spans="1:3" x14ac:dyDescent="0.3">
      <c r="A2542" t="s">
        <v>208</v>
      </c>
      <c r="B2542" t="s">
        <v>362</v>
      </c>
      <c r="C2542">
        <v>9</v>
      </c>
    </row>
    <row r="2543" spans="1:3" x14ac:dyDescent="0.3">
      <c r="A2543" t="s">
        <v>208</v>
      </c>
      <c r="B2543" t="s">
        <v>363</v>
      </c>
      <c r="C2543">
        <v>9.5</v>
      </c>
    </row>
    <row r="2544" spans="1:3" x14ac:dyDescent="0.3">
      <c r="A2544" t="s">
        <v>208</v>
      </c>
      <c r="B2544" t="s">
        <v>364</v>
      </c>
      <c r="C2544">
        <v>11.6</v>
      </c>
    </row>
    <row r="2545" spans="1:3" x14ac:dyDescent="0.3">
      <c r="A2545" t="s">
        <v>208</v>
      </c>
      <c r="B2545" t="s">
        <v>365</v>
      </c>
      <c r="C2545">
        <v>9.1999999999999993</v>
      </c>
    </row>
    <row r="2546" spans="1:3" x14ac:dyDescent="0.3">
      <c r="A2546" t="s">
        <v>208</v>
      </c>
      <c r="B2546" t="s">
        <v>366</v>
      </c>
      <c r="C2546">
        <v>4.7</v>
      </c>
    </row>
    <row r="2547" spans="1:3" x14ac:dyDescent="0.3">
      <c r="A2547" t="s">
        <v>208</v>
      </c>
      <c r="B2547" t="s">
        <v>367</v>
      </c>
      <c r="C2547">
        <v>4.9000000000000004</v>
      </c>
    </row>
    <row r="2548" spans="1:3" x14ac:dyDescent="0.3">
      <c r="A2548" t="s">
        <v>208</v>
      </c>
      <c r="B2548" t="s">
        <v>368</v>
      </c>
      <c r="C2548">
        <v>2</v>
      </c>
    </row>
    <row r="2549" spans="1:3" x14ac:dyDescent="0.3">
      <c r="A2549" t="s">
        <v>208</v>
      </c>
      <c r="B2549" t="s">
        <v>369</v>
      </c>
      <c r="C2549">
        <v>5.9</v>
      </c>
    </row>
    <row r="2550" spans="1:3" x14ac:dyDescent="0.3">
      <c r="A2550" t="s">
        <v>209</v>
      </c>
      <c r="B2550" t="s">
        <v>356</v>
      </c>
      <c r="C2550">
        <v>20.399999999999999</v>
      </c>
    </row>
    <row r="2551" spans="1:3" x14ac:dyDescent="0.3">
      <c r="A2551" t="s">
        <v>209</v>
      </c>
      <c r="B2551" t="s">
        <v>357</v>
      </c>
      <c r="C2551">
        <v>13.1</v>
      </c>
    </row>
    <row r="2552" spans="1:3" x14ac:dyDescent="0.3">
      <c r="A2552" t="s">
        <v>209</v>
      </c>
      <c r="B2552" t="s">
        <v>358</v>
      </c>
      <c r="C2552">
        <v>16.8</v>
      </c>
    </row>
    <row r="2553" spans="1:3" x14ac:dyDescent="0.3">
      <c r="A2553" t="s">
        <v>209</v>
      </c>
      <c r="B2553" t="s">
        <v>359</v>
      </c>
      <c r="C2553">
        <v>11.9</v>
      </c>
    </row>
    <row r="2554" spans="1:3" x14ac:dyDescent="0.3">
      <c r="A2554" t="s">
        <v>209</v>
      </c>
      <c r="B2554" t="s">
        <v>360</v>
      </c>
      <c r="C2554">
        <v>17.8</v>
      </c>
    </row>
    <row r="2555" spans="1:3" x14ac:dyDescent="0.3">
      <c r="A2555" t="s">
        <v>209</v>
      </c>
      <c r="B2555" t="s">
        <v>361</v>
      </c>
      <c r="C2555">
        <v>14.2</v>
      </c>
    </row>
    <row r="2556" spans="1:3" x14ac:dyDescent="0.3">
      <c r="A2556" t="s">
        <v>209</v>
      </c>
      <c r="B2556" t="s">
        <v>362</v>
      </c>
      <c r="C2556">
        <v>7.5</v>
      </c>
    </row>
    <row r="2557" spans="1:3" x14ac:dyDescent="0.3">
      <c r="A2557" t="s">
        <v>209</v>
      </c>
      <c r="B2557" t="s">
        <v>363</v>
      </c>
      <c r="C2557">
        <v>8.9</v>
      </c>
    </row>
    <row r="2558" spans="1:3" x14ac:dyDescent="0.3">
      <c r="A2558" t="s">
        <v>209</v>
      </c>
      <c r="B2558" t="s">
        <v>364</v>
      </c>
      <c r="C2558">
        <v>6.7</v>
      </c>
    </row>
    <row r="2559" spans="1:3" x14ac:dyDescent="0.3">
      <c r="A2559" t="s">
        <v>209</v>
      </c>
      <c r="B2559" t="s">
        <v>365</v>
      </c>
      <c r="C2559">
        <v>8.1999999999999993</v>
      </c>
    </row>
    <row r="2560" spans="1:3" x14ac:dyDescent="0.3">
      <c r="A2560" t="s">
        <v>209</v>
      </c>
      <c r="B2560" t="s">
        <v>366</v>
      </c>
      <c r="C2560">
        <v>5.4</v>
      </c>
    </row>
    <row r="2561" spans="1:3" x14ac:dyDescent="0.3">
      <c r="A2561" t="s">
        <v>209</v>
      </c>
      <c r="B2561" t="s">
        <v>367</v>
      </c>
      <c r="C2561">
        <v>5.6</v>
      </c>
    </row>
    <row r="2562" spans="1:3" x14ac:dyDescent="0.3">
      <c r="A2562" t="s">
        <v>209</v>
      </c>
      <c r="B2562" t="s">
        <v>368</v>
      </c>
      <c r="C2562">
        <v>6.8</v>
      </c>
    </row>
    <row r="2563" spans="1:3" x14ac:dyDescent="0.3">
      <c r="A2563" t="s">
        <v>209</v>
      </c>
      <c r="B2563" t="s">
        <v>369</v>
      </c>
      <c r="C2563">
        <v>3.8</v>
      </c>
    </row>
    <row r="2564" spans="1:3" x14ac:dyDescent="0.3">
      <c r="A2564" t="s">
        <v>210</v>
      </c>
      <c r="B2564" t="s">
        <v>356</v>
      </c>
      <c r="C2564">
        <v>18.2</v>
      </c>
    </row>
    <row r="2565" spans="1:3" x14ac:dyDescent="0.3">
      <c r="A2565" t="s">
        <v>210</v>
      </c>
      <c r="B2565" t="s">
        <v>357</v>
      </c>
      <c r="C2565">
        <v>17.600000000000001</v>
      </c>
    </row>
    <row r="2566" spans="1:3" x14ac:dyDescent="0.3">
      <c r="A2566" t="s">
        <v>210</v>
      </c>
      <c r="B2566" t="s">
        <v>358</v>
      </c>
      <c r="C2566">
        <v>15.1</v>
      </c>
    </row>
    <row r="2567" spans="1:3" x14ac:dyDescent="0.3">
      <c r="A2567" t="s">
        <v>210</v>
      </c>
      <c r="B2567" t="s">
        <v>359</v>
      </c>
      <c r="C2567">
        <v>12</v>
      </c>
    </row>
    <row r="2568" spans="1:3" x14ac:dyDescent="0.3">
      <c r="A2568" t="s">
        <v>210</v>
      </c>
      <c r="B2568" t="s">
        <v>360</v>
      </c>
      <c r="C2568">
        <v>15.6</v>
      </c>
    </row>
    <row r="2569" spans="1:3" x14ac:dyDescent="0.3">
      <c r="A2569" t="s">
        <v>210</v>
      </c>
      <c r="B2569" t="s">
        <v>361</v>
      </c>
      <c r="C2569">
        <v>13.6</v>
      </c>
    </row>
    <row r="2570" spans="1:3" x14ac:dyDescent="0.3">
      <c r="A2570" t="s">
        <v>210</v>
      </c>
      <c r="B2570" t="s">
        <v>362</v>
      </c>
      <c r="C2570">
        <v>9.1</v>
      </c>
    </row>
    <row r="2571" spans="1:3" x14ac:dyDescent="0.3">
      <c r="A2571" t="s">
        <v>210</v>
      </c>
      <c r="B2571" t="s">
        <v>363</v>
      </c>
      <c r="C2571">
        <v>11.1</v>
      </c>
    </row>
    <row r="2572" spans="1:3" x14ac:dyDescent="0.3">
      <c r="A2572" t="s">
        <v>210</v>
      </c>
      <c r="B2572" t="s">
        <v>364</v>
      </c>
      <c r="C2572">
        <v>10.4</v>
      </c>
    </row>
    <row r="2573" spans="1:3" x14ac:dyDescent="0.3">
      <c r="A2573" t="s">
        <v>210</v>
      </c>
      <c r="B2573" t="s">
        <v>365</v>
      </c>
      <c r="C2573">
        <v>10.5</v>
      </c>
    </row>
    <row r="2574" spans="1:3" x14ac:dyDescent="0.3">
      <c r="A2574" t="s">
        <v>210</v>
      </c>
      <c r="B2574" t="s">
        <v>366</v>
      </c>
      <c r="C2574">
        <v>7.7</v>
      </c>
    </row>
    <row r="2575" spans="1:3" x14ac:dyDescent="0.3">
      <c r="A2575" t="s">
        <v>210</v>
      </c>
      <c r="B2575" t="s">
        <v>367</v>
      </c>
      <c r="C2575">
        <v>6.1</v>
      </c>
    </row>
    <row r="2576" spans="1:3" x14ac:dyDescent="0.3">
      <c r="A2576" t="s">
        <v>210</v>
      </c>
      <c r="B2576" t="s">
        <v>368</v>
      </c>
      <c r="C2576">
        <v>5.2</v>
      </c>
    </row>
    <row r="2577" spans="1:3" x14ac:dyDescent="0.3">
      <c r="A2577" t="s">
        <v>210</v>
      </c>
      <c r="B2577" t="s">
        <v>369</v>
      </c>
      <c r="C2577">
        <v>6.7</v>
      </c>
    </row>
    <row r="2578" spans="1:3" x14ac:dyDescent="0.3">
      <c r="A2578" t="s">
        <v>211</v>
      </c>
      <c r="B2578" t="s">
        <v>356</v>
      </c>
      <c r="C2578">
        <v>7</v>
      </c>
    </row>
    <row r="2579" spans="1:3" x14ac:dyDescent="0.3">
      <c r="A2579" t="s">
        <v>211</v>
      </c>
      <c r="B2579" t="s">
        <v>357</v>
      </c>
      <c r="C2579">
        <v>5.4</v>
      </c>
    </row>
    <row r="2580" spans="1:3" x14ac:dyDescent="0.3">
      <c r="A2580" t="s">
        <v>211</v>
      </c>
      <c r="B2580" t="s">
        <v>358</v>
      </c>
      <c r="C2580">
        <v>5.7</v>
      </c>
    </row>
    <row r="2581" spans="1:3" x14ac:dyDescent="0.3">
      <c r="A2581" t="s">
        <v>211</v>
      </c>
      <c r="B2581" t="s">
        <v>359</v>
      </c>
      <c r="C2581">
        <v>5.9</v>
      </c>
    </row>
    <row r="2582" spans="1:3" x14ac:dyDescent="0.3">
      <c r="A2582" t="s">
        <v>211</v>
      </c>
      <c r="B2582" t="s">
        <v>360</v>
      </c>
      <c r="C2582">
        <v>6.4</v>
      </c>
    </row>
    <row r="2583" spans="1:3" x14ac:dyDescent="0.3">
      <c r="A2583" t="s">
        <v>211</v>
      </c>
      <c r="B2583" t="s">
        <v>361</v>
      </c>
      <c r="C2583">
        <v>7.3</v>
      </c>
    </row>
    <row r="2584" spans="1:3" x14ac:dyDescent="0.3">
      <c r="A2584" t="s">
        <v>211</v>
      </c>
      <c r="B2584" t="s">
        <v>362</v>
      </c>
      <c r="C2584">
        <v>3.9</v>
      </c>
    </row>
    <row r="2585" spans="1:3" x14ac:dyDescent="0.3">
      <c r="A2585" t="s">
        <v>211</v>
      </c>
      <c r="B2585" t="s">
        <v>363</v>
      </c>
      <c r="C2585">
        <v>3.6</v>
      </c>
    </row>
    <row r="2586" spans="1:3" x14ac:dyDescent="0.3">
      <c r="A2586" t="s">
        <v>211</v>
      </c>
      <c r="B2586" t="s">
        <v>364</v>
      </c>
      <c r="C2586">
        <v>3.6</v>
      </c>
    </row>
    <row r="2587" spans="1:3" x14ac:dyDescent="0.3">
      <c r="A2587" t="s">
        <v>211</v>
      </c>
      <c r="B2587" t="s">
        <v>365</v>
      </c>
      <c r="C2587">
        <v>7.1</v>
      </c>
    </row>
    <row r="2588" spans="1:3" x14ac:dyDescent="0.3">
      <c r="A2588" t="s">
        <v>211</v>
      </c>
      <c r="B2588" t="s">
        <v>366</v>
      </c>
      <c r="C2588">
        <v>5.4</v>
      </c>
    </row>
    <row r="2589" spans="1:3" x14ac:dyDescent="0.3">
      <c r="A2589" t="s">
        <v>211</v>
      </c>
      <c r="B2589" t="s">
        <v>367</v>
      </c>
      <c r="C2589">
        <v>5</v>
      </c>
    </row>
    <row r="2590" spans="1:3" x14ac:dyDescent="0.3">
      <c r="A2590" t="s">
        <v>211</v>
      </c>
      <c r="B2590" t="s">
        <v>368</v>
      </c>
      <c r="C2590">
        <v>7.7</v>
      </c>
    </row>
    <row r="2591" spans="1:3" x14ac:dyDescent="0.3">
      <c r="A2591" t="s">
        <v>211</v>
      </c>
      <c r="B2591" t="s">
        <v>369</v>
      </c>
      <c r="C2591">
        <v>7.8</v>
      </c>
    </row>
    <row r="2592" spans="1:3" x14ac:dyDescent="0.3">
      <c r="A2592" t="s">
        <v>212</v>
      </c>
      <c r="B2592" t="s">
        <v>356</v>
      </c>
      <c r="C2592">
        <v>15.5</v>
      </c>
    </row>
    <row r="2593" spans="1:3" x14ac:dyDescent="0.3">
      <c r="A2593" t="s">
        <v>212</v>
      </c>
      <c r="B2593" t="s">
        <v>357</v>
      </c>
      <c r="C2593">
        <v>14</v>
      </c>
    </row>
    <row r="2594" spans="1:3" x14ac:dyDescent="0.3">
      <c r="A2594" t="s">
        <v>212</v>
      </c>
      <c r="B2594" t="s">
        <v>358</v>
      </c>
      <c r="C2594">
        <v>11.7</v>
      </c>
    </row>
    <row r="2595" spans="1:3" x14ac:dyDescent="0.3">
      <c r="A2595" t="s">
        <v>212</v>
      </c>
      <c r="B2595" t="s">
        <v>359</v>
      </c>
      <c r="C2595">
        <v>12.1</v>
      </c>
    </row>
    <row r="2596" spans="1:3" x14ac:dyDescent="0.3">
      <c r="A2596" t="s">
        <v>212</v>
      </c>
      <c r="B2596" t="s">
        <v>360</v>
      </c>
      <c r="C2596">
        <v>8.6</v>
      </c>
    </row>
    <row r="2597" spans="1:3" x14ac:dyDescent="0.3">
      <c r="A2597" t="s">
        <v>212</v>
      </c>
      <c r="B2597" t="s">
        <v>361</v>
      </c>
      <c r="C2597">
        <v>6.9</v>
      </c>
    </row>
    <row r="2598" spans="1:3" x14ac:dyDescent="0.3">
      <c r="A2598" t="s">
        <v>212</v>
      </c>
      <c r="B2598" t="s">
        <v>362</v>
      </c>
      <c r="C2598">
        <v>8.3000000000000007</v>
      </c>
    </row>
    <row r="2599" spans="1:3" x14ac:dyDescent="0.3">
      <c r="A2599" t="s">
        <v>212</v>
      </c>
      <c r="B2599" t="s">
        <v>363</v>
      </c>
      <c r="C2599">
        <v>8.6</v>
      </c>
    </row>
    <row r="2600" spans="1:3" x14ac:dyDescent="0.3">
      <c r="A2600" t="s">
        <v>212</v>
      </c>
      <c r="B2600" t="s">
        <v>364</v>
      </c>
      <c r="C2600">
        <v>12.8</v>
      </c>
    </row>
    <row r="2601" spans="1:3" x14ac:dyDescent="0.3">
      <c r="A2601" t="s">
        <v>212</v>
      </c>
      <c r="B2601" t="s">
        <v>365</v>
      </c>
      <c r="C2601">
        <v>11.7</v>
      </c>
    </row>
    <row r="2602" spans="1:3" x14ac:dyDescent="0.3">
      <c r="A2602" t="s">
        <v>212</v>
      </c>
      <c r="B2602" t="s">
        <v>366</v>
      </c>
      <c r="C2602">
        <v>8.4</v>
      </c>
    </row>
    <row r="2603" spans="1:3" x14ac:dyDescent="0.3">
      <c r="A2603" t="s">
        <v>212</v>
      </c>
      <c r="B2603" t="s">
        <v>367</v>
      </c>
      <c r="C2603">
        <v>8.5</v>
      </c>
    </row>
    <row r="2604" spans="1:3" x14ac:dyDescent="0.3">
      <c r="A2604" t="s">
        <v>212</v>
      </c>
      <c r="B2604" t="s">
        <v>368</v>
      </c>
      <c r="C2604">
        <v>6</v>
      </c>
    </row>
    <row r="2605" spans="1:3" x14ac:dyDescent="0.3">
      <c r="A2605" t="s">
        <v>212</v>
      </c>
      <c r="B2605" t="s">
        <v>369</v>
      </c>
      <c r="C2605">
        <v>4.4000000000000004</v>
      </c>
    </row>
    <row r="2606" spans="1:3" x14ac:dyDescent="0.3">
      <c r="A2606" t="s">
        <v>213</v>
      </c>
      <c r="B2606" t="s">
        <v>356</v>
      </c>
      <c r="C2606">
        <v>9.1999999999999993</v>
      </c>
    </row>
    <row r="2607" spans="1:3" x14ac:dyDescent="0.3">
      <c r="A2607" t="s">
        <v>213</v>
      </c>
      <c r="B2607" t="s">
        <v>357</v>
      </c>
      <c r="C2607">
        <v>8</v>
      </c>
    </row>
    <row r="2608" spans="1:3" x14ac:dyDescent="0.3">
      <c r="A2608" t="s">
        <v>213</v>
      </c>
      <c r="B2608" t="s">
        <v>358</v>
      </c>
      <c r="C2608">
        <v>9.9</v>
      </c>
    </row>
    <row r="2609" spans="1:3" x14ac:dyDescent="0.3">
      <c r="A2609" t="s">
        <v>213</v>
      </c>
      <c r="B2609" t="s">
        <v>359</v>
      </c>
      <c r="C2609">
        <v>9.8000000000000007</v>
      </c>
    </row>
    <row r="2610" spans="1:3" x14ac:dyDescent="0.3">
      <c r="A2610" t="s">
        <v>213</v>
      </c>
      <c r="B2610" t="s">
        <v>360</v>
      </c>
      <c r="C2610">
        <v>8.6999999999999993</v>
      </c>
    </row>
    <row r="2611" spans="1:3" x14ac:dyDescent="0.3">
      <c r="A2611" t="s">
        <v>213</v>
      </c>
      <c r="B2611" t="s">
        <v>361</v>
      </c>
      <c r="C2611">
        <v>10.7</v>
      </c>
    </row>
    <row r="2612" spans="1:3" x14ac:dyDescent="0.3">
      <c r="A2612" t="s">
        <v>213</v>
      </c>
      <c r="B2612" t="s">
        <v>362</v>
      </c>
      <c r="C2612">
        <v>6.7</v>
      </c>
    </row>
    <row r="2613" spans="1:3" x14ac:dyDescent="0.3">
      <c r="A2613" t="s">
        <v>213</v>
      </c>
      <c r="B2613" t="s">
        <v>363</v>
      </c>
      <c r="C2613">
        <v>5.6</v>
      </c>
    </row>
    <row r="2614" spans="1:3" x14ac:dyDescent="0.3">
      <c r="A2614" t="s">
        <v>213</v>
      </c>
      <c r="B2614" t="s">
        <v>364</v>
      </c>
      <c r="C2614">
        <v>3.6</v>
      </c>
    </row>
    <row r="2615" spans="1:3" x14ac:dyDescent="0.3">
      <c r="A2615" t="s">
        <v>213</v>
      </c>
      <c r="B2615" t="s">
        <v>365</v>
      </c>
      <c r="C2615">
        <v>5.3</v>
      </c>
    </row>
    <row r="2616" spans="1:3" x14ac:dyDescent="0.3">
      <c r="A2616" t="s">
        <v>213</v>
      </c>
      <c r="B2616" t="s">
        <v>366</v>
      </c>
      <c r="C2616">
        <v>2</v>
      </c>
    </row>
    <row r="2617" spans="1:3" x14ac:dyDescent="0.3">
      <c r="A2617" t="s">
        <v>213</v>
      </c>
      <c r="B2617" t="s">
        <v>367</v>
      </c>
      <c r="C2617">
        <v>5</v>
      </c>
    </row>
    <row r="2618" spans="1:3" x14ac:dyDescent="0.3">
      <c r="A2618" t="s">
        <v>213</v>
      </c>
      <c r="B2618" t="s">
        <v>368</v>
      </c>
      <c r="C2618">
        <v>7.256329</v>
      </c>
    </row>
    <row r="2619" spans="1:3" x14ac:dyDescent="0.3">
      <c r="A2619" t="s">
        <v>213</v>
      </c>
      <c r="B2619" t="s">
        <v>369</v>
      </c>
      <c r="C2619">
        <v>6</v>
      </c>
    </row>
    <row r="2620" spans="1:3" x14ac:dyDescent="0.3">
      <c r="A2620" t="s">
        <v>214</v>
      </c>
      <c r="B2620" t="s">
        <v>356</v>
      </c>
      <c r="C2620">
        <v>8.8000000000000007</v>
      </c>
    </row>
    <row r="2621" spans="1:3" x14ac:dyDescent="0.3">
      <c r="A2621" t="s">
        <v>214</v>
      </c>
      <c r="B2621" t="s">
        <v>357</v>
      </c>
      <c r="C2621">
        <v>4.8</v>
      </c>
    </row>
    <row r="2622" spans="1:3" x14ac:dyDescent="0.3">
      <c r="A2622" t="s">
        <v>214</v>
      </c>
      <c r="B2622" t="s">
        <v>358</v>
      </c>
      <c r="C2622">
        <v>6.7</v>
      </c>
    </row>
    <row r="2623" spans="1:3" x14ac:dyDescent="0.3">
      <c r="A2623" t="s">
        <v>214</v>
      </c>
      <c r="B2623" t="s">
        <v>359</v>
      </c>
      <c r="C2623">
        <v>10.5</v>
      </c>
    </row>
    <row r="2624" spans="1:3" x14ac:dyDescent="0.3">
      <c r="A2624" t="s">
        <v>214</v>
      </c>
      <c r="B2624" t="s">
        <v>360</v>
      </c>
      <c r="C2624">
        <v>7</v>
      </c>
    </row>
    <row r="2625" spans="1:3" x14ac:dyDescent="0.3">
      <c r="A2625" t="s">
        <v>214</v>
      </c>
      <c r="B2625" t="s">
        <v>361</v>
      </c>
      <c r="C2625">
        <v>5.6</v>
      </c>
    </row>
    <row r="2626" spans="1:3" x14ac:dyDescent="0.3">
      <c r="A2626" t="s">
        <v>214</v>
      </c>
      <c r="B2626" t="s">
        <v>362</v>
      </c>
      <c r="C2626">
        <v>4.8</v>
      </c>
    </row>
    <row r="2627" spans="1:3" x14ac:dyDescent="0.3">
      <c r="A2627" t="s">
        <v>214</v>
      </c>
      <c r="B2627" t="s">
        <v>363</v>
      </c>
      <c r="C2627">
        <v>4.5999999999999996</v>
      </c>
    </row>
    <row r="2628" spans="1:3" x14ac:dyDescent="0.3">
      <c r="A2628" t="s">
        <v>214</v>
      </c>
      <c r="B2628" t="s">
        <v>364</v>
      </c>
      <c r="C2628">
        <v>6.4</v>
      </c>
    </row>
    <row r="2629" spans="1:3" x14ac:dyDescent="0.3">
      <c r="A2629" t="s">
        <v>214</v>
      </c>
      <c r="B2629" t="s">
        <v>365</v>
      </c>
      <c r="C2629">
        <v>3.7</v>
      </c>
    </row>
    <row r="2630" spans="1:3" x14ac:dyDescent="0.3">
      <c r="A2630" t="s">
        <v>214</v>
      </c>
      <c r="B2630" t="s">
        <v>366</v>
      </c>
      <c r="C2630">
        <v>5.7</v>
      </c>
    </row>
    <row r="2631" spans="1:3" x14ac:dyDescent="0.3">
      <c r="A2631" t="s">
        <v>214</v>
      </c>
      <c r="B2631" t="s">
        <v>367</v>
      </c>
      <c r="C2631">
        <v>5.5</v>
      </c>
    </row>
    <row r="2632" spans="1:3" x14ac:dyDescent="0.3">
      <c r="A2632" t="s">
        <v>214</v>
      </c>
      <c r="B2632" t="s">
        <v>368</v>
      </c>
      <c r="C2632">
        <v>3.6</v>
      </c>
    </row>
    <row r="2633" spans="1:3" x14ac:dyDescent="0.3">
      <c r="A2633" t="s">
        <v>214</v>
      </c>
      <c r="B2633" t="s">
        <v>369</v>
      </c>
      <c r="C2633">
        <v>2.4</v>
      </c>
    </row>
    <row r="2634" spans="1:3" x14ac:dyDescent="0.3">
      <c r="A2634" t="s">
        <v>215</v>
      </c>
      <c r="B2634" t="s">
        <v>356</v>
      </c>
      <c r="C2634">
        <v>3.6</v>
      </c>
    </row>
    <row r="2635" spans="1:3" x14ac:dyDescent="0.3">
      <c r="A2635" t="s">
        <v>215</v>
      </c>
      <c r="B2635" t="s">
        <v>357</v>
      </c>
      <c r="C2635">
        <v>6.8</v>
      </c>
    </row>
    <row r="2636" spans="1:3" x14ac:dyDescent="0.3">
      <c r="A2636" t="s">
        <v>215</v>
      </c>
      <c r="B2636" t="s">
        <v>358</v>
      </c>
      <c r="C2636">
        <v>6.7</v>
      </c>
    </row>
    <row r="2637" spans="1:3" x14ac:dyDescent="0.3">
      <c r="A2637" t="s">
        <v>215</v>
      </c>
      <c r="B2637" t="s">
        <v>359</v>
      </c>
      <c r="C2637">
        <v>5.6</v>
      </c>
    </row>
    <row r="2638" spans="1:3" x14ac:dyDescent="0.3">
      <c r="A2638" t="s">
        <v>215</v>
      </c>
      <c r="B2638" t="s">
        <v>360</v>
      </c>
      <c r="C2638">
        <v>2.2000000000000002</v>
      </c>
    </row>
    <row r="2639" spans="1:3" x14ac:dyDescent="0.3">
      <c r="A2639" t="s">
        <v>215</v>
      </c>
      <c r="B2639" t="s">
        <v>361</v>
      </c>
      <c r="C2639">
        <v>4.8</v>
      </c>
    </row>
    <row r="2640" spans="1:3" x14ac:dyDescent="0.3">
      <c r="A2640" t="s">
        <v>215</v>
      </c>
      <c r="B2640" t="s">
        <v>362</v>
      </c>
      <c r="C2640">
        <v>6.4</v>
      </c>
    </row>
    <row r="2641" spans="1:3" x14ac:dyDescent="0.3">
      <c r="A2641" t="s">
        <v>215</v>
      </c>
      <c r="B2641" t="s">
        <v>363</v>
      </c>
      <c r="C2641">
        <v>6.6</v>
      </c>
    </row>
    <row r="2642" spans="1:3" x14ac:dyDescent="0.3">
      <c r="A2642" t="s">
        <v>215</v>
      </c>
      <c r="B2642" t="s">
        <v>364</v>
      </c>
      <c r="C2642">
        <v>8.9145959999999995</v>
      </c>
    </row>
    <row r="2643" spans="1:3" x14ac:dyDescent="0.3">
      <c r="A2643" t="s">
        <v>215</v>
      </c>
      <c r="B2643" t="s">
        <v>365</v>
      </c>
      <c r="C2643">
        <v>6.9</v>
      </c>
    </row>
    <row r="2644" spans="1:3" x14ac:dyDescent="0.3">
      <c r="A2644" t="s">
        <v>215</v>
      </c>
      <c r="B2644" t="s">
        <v>366</v>
      </c>
      <c r="C2644">
        <v>3.2</v>
      </c>
    </row>
    <row r="2645" spans="1:3" x14ac:dyDescent="0.3">
      <c r="A2645" t="s">
        <v>215</v>
      </c>
      <c r="B2645" t="s">
        <v>367</v>
      </c>
      <c r="C2645">
        <v>4</v>
      </c>
    </row>
    <row r="2646" spans="1:3" x14ac:dyDescent="0.3">
      <c r="A2646" t="s">
        <v>215</v>
      </c>
      <c r="B2646" t="s">
        <v>368</v>
      </c>
      <c r="C2646">
        <v>2.9</v>
      </c>
    </row>
    <row r="2647" spans="1:3" x14ac:dyDescent="0.3">
      <c r="A2647" t="s">
        <v>215</v>
      </c>
      <c r="B2647" t="s">
        <v>369</v>
      </c>
      <c r="C2647">
        <v>4.5</v>
      </c>
    </row>
    <row r="2648" spans="1:3" x14ac:dyDescent="0.3">
      <c r="A2648" t="s">
        <v>216</v>
      </c>
      <c r="B2648" t="s">
        <v>356</v>
      </c>
      <c r="C2648">
        <v>9.4</v>
      </c>
    </row>
    <row r="2649" spans="1:3" x14ac:dyDescent="0.3">
      <c r="A2649" t="s">
        <v>216</v>
      </c>
      <c r="B2649" t="s">
        <v>357</v>
      </c>
      <c r="C2649">
        <v>6.8</v>
      </c>
    </row>
    <row r="2650" spans="1:3" x14ac:dyDescent="0.3">
      <c r="A2650" t="s">
        <v>216</v>
      </c>
      <c r="B2650" t="s">
        <v>358</v>
      </c>
      <c r="C2650">
        <v>9.1999999999999993</v>
      </c>
    </row>
    <row r="2651" spans="1:3" x14ac:dyDescent="0.3">
      <c r="A2651" t="s">
        <v>216</v>
      </c>
      <c r="B2651" t="s">
        <v>359</v>
      </c>
      <c r="C2651">
        <v>6.5</v>
      </c>
    </row>
    <row r="2652" spans="1:3" x14ac:dyDescent="0.3">
      <c r="A2652" t="s">
        <v>216</v>
      </c>
      <c r="B2652" t="s">
        <v>360</v>
      </c>
      <c r="C2652">
        <v>5.0999999999999996</v>
      </c>
    </row>
    <row r="2653" spans="1:3" x14ac:dyDescent="0.3">
      <c r="A2653" t="s">
        <v>216</v>
      </c>
      <c r="B2653" t="s">
        <v>361</v>
      </c>
      <c r="C2653">
        <v>5.9</v>
      </c>
    </row>
    <row r="2654" spans="1:3" x14ac:dyDescent="0.3">
      <c r="A2654" t="s">
        <v>216</v>
      </c>
      <c r="B2654" t="s">
        <v>362</v>
      </c>
      <c r="C2654">
        <v>6.2</v>
      </c>
    </row>
    <row r="2655" spans="1:3" x14ac:dyDescent="0.3">
      <c r="A2655" t="s">
        <v>216</v>
      </c>
      <c r="B2655" t="s">
        <v>363</v>
      </c>
      <c r="C2655">
        <v>3.4</v>
      </c>
    </row>
    <row r="2656" spans="1:3" x14ac:dyDescent="0.3">
      <c r="A2656" t="s">
        <v>216</v>
      </c>
      <c r="B2656" t="s">
        <v>364</v>
      </c>
      <c r="C2656">
        <v>3.7</v>
      </c>
    </row>
    <row r="2657" spans="1:3" x14ac:dyDescent="0.3">
      <c r="A2657" t="s">
        <v>216</v>
      </c>
      <c r="B2657" t="s">
        <v>365</v>
      </c>
      <c r="C2657">
        <v>3.2</v>
      </c>
    </row>
    <row r="2658" spans="1:3" x14ac:dyDescent="0.3">
      <c r="A2658" t="s">
        <v>216</v>
      </c>
      <c r="B2658" t="s">
        <v>366</v>
      </c>
      <c r="C2658">
        <v>3.9</v>
      </c>
    </row>
    <row r="2659" spans="1:3" x14ac:dyDescent="0.3">
      <c r="A2659" t="s">
        <v>216</v>
      </c>
      <c r="B2659" t="s">
        <v>367</v>
      </c>
      <c r="C2659">
        <v>2</v>
      </c>
    </row>
    <row r="2660" spans="1:3" x14ac:dyDescent="0.3">
      <c r="A2660" t="s">
        <v>216</v>
      </c>
      <c r="B2660" t="s">
        <v>368</v>
      </c>
      <c r="C2660">
        <v>2.2999999999999998</v>
      </c>
    </row>
    <row r="2661" spans="1:3" x14ac:dyDescent="0.3">
      <c r="A2661" t="s">
        <v>216</v>
      </c>
      <c r="B2661" t="s">
        <v>369</v>
      </c>
      <c r="C2661">
        <v>3.1</v>
      </c>
    </row>
    <row r="2662" spans="1:3" x14ac:dyDescent="0.3">
      <c r="A2662" t="s">
        <v>217</v>
      </c>
      <c r="B2662" t="s">
        <v>356</v>
      </c>
      <c r="C2662">
        <v>20.399999999999999</v>
      </c>
    </row>
    <row r="2663" spans="1:3" x14ac:dyDescent="0.3">
      <c r="A2663" t="s">
        <v>217</v>
      </c>
      <c r="B2663" t="s">
        <v>357</v>
      </c>
      <c r="C2663">
        <v>15.5</v>
      </c>
    </row>
    <row r="2664" spans="1:3" x14ac:dyDescent="0.3">
      <c r="A2664" t="s">
        <v>217</v>
      </c>
      <c r="B2664" t="s">
        <v>358</v>
      </c>
      <c r="C2664">
        <v>15.5</v>
      </c>
    </row>
    <row r="2665" spans="1:3" x14ac:dyDescent="0.3">
      <c r="A2665" t="s">
        <v>217</v>
      </c>
      <c r="B2665" t="s">
        <v>359</v>
      </c>
      <c r="C2665">
        <v>9.4</v>
      </c>
    </row>
    <row r="2666" spans="1:3" x14ac:dyDescent="0.3">
      <c r="A2666" t="s">
        <v>217</v>
      </c>
      <c r="B2666" t="s">
        <v>360</v>
      </c>
      <c r="C2666">
        <v>8.8000000000000007</v>
      </c>
    </row>
    <row r="2667" spans="1:3" x14ac:dyDescent="0.3">
      <c r="A2667" t="s">
        <v>217</v>
      </c>
      <c r="B2667" t="s">
        <v>361</v>
      </c>
      <c r="C2667">
        <v>9</v>
      </c>
    </row>
    <row r="2668" spans="1:3" x14ac:dyDescent="0.3">
      <c r="A2668" t="s">
        <v>217</v>
      </c>
      <c r="B2668" t="s">
        <v>362</v>
      </c>
      <c r="C2668">
        <v>5.6</v>
      </c>
    </row>
    <row r="2669" spans="1:3" x14ac:dyDescent="0.3">
      <c r="A2669" t="s">
        <v>217</v>
      </c>
      <c r="B2669" t="s">
        <v>363</v>
      </c>
      <c r="C2669">
        <v>4.5999999999999996</v>
      </c>
    </row>
    <row r="2670" spans="1:3" x14ac:dyDescent="0.3">
      <c r="A2670" t="s">
        <v>217</v>
      </c>
      <c r="B2670" t="s">
        <v>364</v>
      </c>
      <c r="C2670">
        <v>8.3000000000000007</v>
      </c>
    </row>
    <row r="2671" spans="1:3" x14ac:dyDescent="0.3">
      <c r="A2671" t="s">
        <v>217</v>
      </c>
      <c r="B2671" t="s">
        <v>365</v>
      </c>
      <c r="C2671">
        <v>9.3000000000000007</v>
      </c>
    </row>
    <row r="2672" spans="1:3" x14ac:dyDescent="0.3">
      <c r="A2672" t="s">
        <v>217</v>
      </c>
      <c r="B2672" t="s">
        <v>366</v>
      </c>
      <c r="C2672">
        <v>8.6999999999999993</v>
      </c>
    </row>
    <row r="2673" spans="1:3" x14ac:dyDescent="0.3">
      <c r="A2673" t="s">
        <v>217</v>
      </c>
      <c r="B2673" t="s">
        <v>367</v>
      </c>
      <c r="C2673">
        <v>9.4</v>
      </c>
    </row>
    <row r="2674" spans="1:3" x14ac:dyDescent="0.3">
      <c r="A2674" t="s">
        <v>217</v>
      </c>
      <c r="B2674" t="s">
        <v>368</v>
      </c>
      <c r="C2674">
        <v>8.1</v>
      </c>
    </row>
    <row r="2675" spans="1:3" x14ac:dyDescent="0.3">
      <c r="A2675" t="s">
        <v>217</v>
      </c>
      <c r="B2675" t="s">
        <v>369</v>
      </c>
      <c r="C2675">
        <v>3.5</v>
      </c>
    </row>
    <row r="2676" spans="1:3" x14ac:dyDescent="0.3">
      <c r="A2676" t="s">
        <v>218</v>
      </c>
      <c r="B2676" t="s">
        <v>356</v>
      </c>
      <c r="C2676">
        <v>16.399999999999999</v>
      </c>
    </row>
    <row r="2677" spans="1:3" x14ac:dyDescent="0.3">
      <c r="A2677" t="s">
        <v>218</v>
      </c>
      <c r="B2677" t="s">
        <v>357</v>
      </c>
      <c r="C2677">
        <v>14</v>
      </c>
    </row>
    <row r="2678" spans="1:3" x14ac:dyDescent="0.3">
      <c r="A2678" t="s">
        <v>218</v>
      </c>
      <c r="B2678" t="s">
        <v>358</v>
      </c>
      <c r="C2678">
        <v>10.9</v>
      </c>
    </row>
    <row r="2679" spans="1:3" x14ac:dyDescent="0.3">
      <c r="A2679" t="s">
        <v>218</v>
      </c>
      <c r="B2679" t="s">
        <v>359</v>
      </c>
      <c r="C2679">
        <v>16.899999999999999</v>
      </c>
    </row>
    <row r="2680" spans="1:3" x14ac:dyDescent="0.3">
      <c r="A2680" t="s">
        <v>218</v>
      </c>
      <c r="B2680" t="s">
        <v>360</v>
      </c>
      <c r="C2680">
        <v>14.4</v>
      </c>
    </row>
    <row r="2681" spans="1:3" x14ac:dyDescent="0.3">
      <c r="A2681" t="s">
        <v>218</v>
      </c>
      <c r="B2681" t="s">
        <v>361</v>
      </c>
      <c r="C2681">
        <v>14.2</v>
      </c>
    </row>
    <row r="2682" spans="1:3" x14ac:dyDescent="0.3">
      <c r="A2682" t="s">
        <v>218</v>
      </c>
      <c r="B2682" t="s">
        <v>362</v>
      </c>
      <c r="C2682">
        <v>14.2</v>
      </c>
    </row>
    <row r="2683" spans="1:3" x14ac:dyDescent="0.3">
      <c r="A2683" t="s">
        <v>218</v>
      </c>
      <c r="B2683" t="s">
        <v>363</v>
      </c>
      <c r="C2683">
        <v>16.899999999999999</v>
      </c>
    </row>
    <row r="2684" spans="1:3" x14ac:dyDescent="0.3">
      <c r="A2684" t="s">
        <v>218</v>
      </c>
      <c r="B2684" t="s">
        <v>364</v>
      </c>
      <c r="C2684">
        <v>11.6</v>
      </c>
    </row>
    <row r="2685" spans="1:3" x14ac:dyDescent="0.3">
      <c r="A2685" t="s">
        <v>218</v>
      </c>
      <c r="B2685" t="s">
        <v>365</v>
      </c>
      <c r="C2685">
        <v>6.7</v>
      </c>
    </row>
    <row r="2686" spans="1:3" x14ac:dyDescent="0.3">
      <c r="A2686" t="s">
        <v>218</v>
      </c>
      <c r="B2686" t="s">
        <v>366</v>
      </c>
      <c r="C2686">
        <v>6.8</v>
      </c>
    </row>
    <row r="2687" spans="1:3" x14ac:dyDescent="0.3">
      <c r="A2687" t="s">
        <v>218</v>
      </c>
      <c r="B2687" t="s">
        <v>367</v>
      </c>
      <c r="C2687">
        <v>6.2</v>
      </c>
    </row>
    <row r="2688" spans="1:3" x14ac:dyDescent="0.3">
      <c r="A2688" t="s">
        <v>218</v>
      </c>
      <c r="B2688" t="s">
        <v>368</v>
      </c>
      <c r="C2688">
        <v>7.2</v>
      </c>
    </row>
    <row r="2689" spans="1:3" x14ac:dyDescent="0.3">
      <c r="A2689" t="s">
        <v>218</v>
      </c>
      <c r="B2689" t="s">
        <v>369</v>
      </c>
      <c r="C2689">
        <v>5.8</v>
      </c>
    </row>
    <row r="2690" spans="1:3" x14ac:dyDescent="0.3">
      <c r="A2690" t="s">
        <v>219</v>
      </c>
      <c r="B2690" t="s">
        <v>356</v>
      </c>
      <c r="C2690">
        <v>5</v>
      </c>
    </row>
    <row r="2691" spans="1:3" x14ac:dyDescent="0.3">
      <c r="A2691" t="s">
        <v>219</v>
      </c>
      <c r="B2691" t="s">
        <v>357</v>
      </c>
      <c r="C2691">
        <v>6.8</v>
      </c>
    </row>
    <row r="2692" spans="1:3" x14ac:dyDescent="0.3">
      <c r="A2692" t="s">
        <v>219</v>
      </c>
      <c r="B2692" t="s">
        <v>358</v>
      </c>
      <c r="C2692">
        <v>8.5</v>
      </c>
    </row>
    <row r="2693" spans="1:3" x14ac:dyDescent="0.3">
      <c r="A2693" t="s">
        <v>219</v>
      </c>
      <c r="B2693" t="s">
        <v>359</v>
      </c>
      <c r="C2693">
        <v>4.7</v>
      </c>
    </row>
    <row r="2694" spans="1:3" x14ac:dyDescent="0.3">
      <c r="A2694" t="s">
        <v>219</v>
      </c>
      <c r="B2694" t="s">
        <v>360</v>
      </c>
      <c r="C2694">
        <v>7.8</v>
      </c>
    </row>
    <row r="2695" spans="1:3" x14ac:dyDescent="0.3">
      <c r="A2695" t="s">
        <v>219</v>
      </c>
      <c r="B2695" t="s">
        <v>361</v>
      </c>
      <c r="C2695">
        <v>8.6999999999999993</v>
      </c>
    </row>
    <row r="2696" spans="1:3" x14ac:dyDescent="0.3">
      <c r="A2696" t="s">
        <v>219</v>
      </c>
      <c r="B2696" t="s">
        <v>362</v>
      </c>
      <c r="C2696">
        <v>6.5</v>
      </c>
    </row>
    <row r="2697" spans="1:3" x14ac:dyDescent="0.3">
      <c r="A2697" t="s">
        <v>219</v>
      </c>
      <c r="B2697" t="s">
        <v>363</v>
      </c>
      <c r="C2697">
        <v>4.0999999999999996</v>
      </c>
    </row>
    <row r="2698" spans="1:3" x14ac:dyDescent="0.3">
      <c r="A2698" t="s">
        <v>219</v>
      </c>
      <c r="B2698" t="s">
        <v>364</v>
      </c>
      <c r="C2698">
        <v>4.9000000000000004</v>
      </c>
    </row>
    <row r="2699" spans="1:3" x14ac:dyDescent="0.3">
      <c r="A2699" t="s">
        <v>219</v>
      </c>
      <c r="B2699" t="s">
        <v>365</v>
      </c>
      <c r="C2699">
        <v>4.9000000000000004</v>
      </c>
    </row>
    <row r="2700" spans="1:3" x14ac:dyDescent="0.3">
      <c r="A2700" t="s">
        <v>219</v>
      </c>
      <c r="B2700" t="s">
        <v>366</v>
      </c>
      <c r="C2700">
        <v>6.1</v>
      </c>
    </row>
    <row r="2701" spans="1:3" x14ac:dyDescent="0.3">
      <c r="A2701" t="s">
        <v>219</v>
      </c>
      <c r="B2701" t="s">
        <v>367</v>
      </c>
      <c r="C2701">
        <v>8.1</v>
      </c>
    </row>
    <row r="2702" spans="1:3" x14ac:dyDescent="0.3">
      <c r="A2702" t="s">
        <v>219</v>
      </c>
      <c r="B2702" t="s">
        <v>368</v>
      </c>
      <c r="C2702">
        <v>6.1</v>
      </c>
    </row>
    <row r="2703" spans="1:3" x14ac:dyDescent="0.3">
      <c r="A2703" t="s">
        <v>219</v>
      </c>
      <c r="B2703" t="s">
        <v>369</v>
      </c>
      <c r="C2703">
        <v>6.5</v>
      </c>
    </row>
    <row r="2704" spans="1:3" x14ac:dyDescent="0.3">
      <c r="A2704" t="s">
        <v>220</v>
      </c>
      <c r="B2704" t="s">
        <v>356</v>
      </c>
      <c r="C2704">
        <v>5.2</v>
      </c>
    </row>
    <row r="2705" spans="1:3" x14ac:dyDescent="0.3">
      <c r="A2705" t="s">
        <v>220</v>
      </c>
      <c r="B2705" t="s">
        <v>357</v>
      </c>
      <c r="C2705">
        <v>5.5</v>
      </c>
    </row>
    <row r="2706" spans="1:3" x14ac:dyDescent="0.3">
      <c r="A2706" t="s">
        <v>220</v>
      </c>
      <c r="B2706" t="s">
        <v>358</v>
      </c>
      <c r="C2706">
        <v>5.7</v>
      </c>
    </row>
    <row r="2707" spans="1:3" x14ac:dyDescent="0.3">
      <c r="A2707" t="s">
        <v>220</v>
      </c>
      <c r="B2707" t="s">
        <v>359</v>
      </c>
      <c r="C2707">
        <v>5.9</v>
      </c>
    </row>
    <row r="2708" spans="1:3" x14ac:dyDescent="0.3">
      <c r="A2708" t="s">
        <v>220</v>
      </c>
      <c r="B2708" t="s">
        <v>360</v>
      </c>
      <c r="C2708">
        <v>8.6</v>
      </c>
    </row>
    <row r="2709" spans="1:3" x14ac:dyDescent="0.3">
      <c r="A2709" t="s">
        <v>220</v>
      </c>
      <c r="B2709" t="s">
        <v>361</v>
      </c>
      <c r="C2709">
        <v>4.8</v>
      </c>
    </row>
    <row r="2710" spans="1:3" x14ac:dyDescent="0.3">
      <c r="A2710" t="s">
        <v>220</v>
      </c>
      <c r="B2710" t="s">
        <v>362</v>
      </c>
      <c r="C2710">
        <v>4.2</v>
      </c>
    </row>
    <row r="2711" spans="1:3" x14ac:dyDescent="0.3">
      <c r="A2711" t="s">
        <v>220</v>
      </c>
      <c r="B2711" t="s">
        <v>363</v>
      </c>
      <c r="C2711">
        <v>3.7</v>
      </c>
    </row>
    <row r="2712" spans="1:3" x14ac:dyDescent="0.3">
      <c r="A2712" t="s">
        <v>220</v>
      </c>
      <c r="B2712" t="s">
        <v>364</v>
      </c>
      <c r="C2712">
        <v>3.9</v>
      </c>
    </row>
    <row r="2713" spans="1:3" x14ac:dyDescent="0.3">
      <c r="A2713" t="s">
        <v>220</v>
      </c>
      <c r="B2713" t="s">
        <v>365</v>
      </c>
      <c r="C2713">
        <v>2.8</v>
      </c>
    </row>
    <row r="2714" spans="1:3" x14ac:dyDescent="0.3">
      <c r="A2714" t="s">
        <v>220</v>
      </c>
      <c r="B2714" t="s">
        <v>366</v>
      </c>
      <c r="C2714">
        <v>4.5</v>
      </c>
    </row>
    <row r="2715" spans="1:3" x14ac:dyDescent="0.3">
      <c r="A2715" t="s">
        <v>220</v>
      </c>
      <c r="B2715" t="s">
        <v>367</v>
      </c>
      <c r="C2715">
        <v>3.3</v>
      </c>
    </row>
    <row r="2716" spans="1:3" x14ac:dyDescent="0.3">
      <c r="A2716" t="s">
        <v>220</v>
      </c>
      <c r="B2716" t="s">
        <v>368</v>
      </c>
      <c r="C2716">
        <v>5.0999999999999996</v>
      </c>
    </row>
    <row r="2717" spans="1:3" x14ac:dyDescent="0.3">
      <c r="A2717" t="s">
        <v>220</v>
      </c>
      <c r="B2717" t="s">
        <v>369</v>
      </c>
      <c r="C2717">
        <v>6.1</v>
      </c>
    </row>
    <row r="2718" spans="1:3" x14ac:dyDescent="0.3">
      <c r="A2718" t="s">
        <v>221</v>
      </c>
      <c r="B2718" t="s">
        <v>356</v>
      </c>
      <c r="C2718">
        <v>14.5</v>
      </c>
    </row>
    <row r="2719" spans="1:3" x14ac:dyDescent="0.3">
      <c r="A2719" t="s">
        <v>221</v>
      </c>
      <c r="B2719" t="s">
        <v>357</v>
      </c>
      <c r="C2719">
        <v>12.8</v>
      </c>
    </row>
    <row r="2720" spans="1:3" x14ac:dyDescent="0.3">
      <c r="A2720" t="s">
        <v>221</v>
      </c>
      <c r="B2720" t="s">
        <v>358</v>
      </c>
      <c r="C2720">
        <v>11.7</v>
      </c>
    </row>
    <row r="2721" spans="1:3" x14ac:dyDescent="0.3">
      <c r="A2721" t="s">
        <v>221</v>
      </c>
      <c r="B2721" t="s">
        <v>359</v>
      </c>
      <c r="C2721">
        <v>14.6</v>
      </c>
    </row>
    <row r="2722" spans="1:3" x14ac:dyDescent="0.3">
      <c r="A2722" t="s">
        <v>221</v>
      </c>
      <c r="B2722" t="s">
        <v>360</v>
      </c>
      <c r="C2722">
        <v>10.8</v>
      </c>
    </row>
    <row r="2723" spans="1:3" x14ac:dyDescent="0.3">
      <c r="A2723" t="s">
        <v>221</v>
      </c>
      <c r="B2723" t="s">
        <v>361</v>
      </c>
      <c r="C2723">
        <v>7.4</v>
      </c>
    </row>
    <row r="2724" spans="1:3" x14ac:dyDescent="0.3">
      <c r="A2724" t="s">
        <v>221</v>
      </c>
      <c r="B2724" t="s">
        <v>362</v>
      </c>
      <c r="C2724">
        <v>8.1</v>
      </c>
    </row>
    <row r="2725" spans="1:3" x14ac:dyDescent="0.3">
      <c r="A2725" t="s">
        <v>221</v>
      </c>
      <c r="B2725" t="s">
        <v>363</v>
      </c>
      <c r="C2725">
        <v>13.6</v>
      </c>
    </row>
    <row r="2726" spans="1:3" x14ac:dyDescent="0.3">
      <c r="A2726" t="s">
        <v>221</v>
      </c>
      <c r="B2726" t="s">
        <v>364</v>
      </c>
      <c r="C2726">
        <v>11.7</v>
      </c>
    </row>
    <row r="2727" spans="1:3" x14ac:dyDescent="0.3">
      <c r="A2727" t="s">
        <v>221</v>
      </c>
      <c r="B2727" t="s">
        <v>365</v>
      </c>
      <c r="C2727">
        <v>13</v>
      </c>
    </row>
    <row r="2728" spans="1:3" x14ac:dyDescent="0.3">
      <c r="A2728" t="s">
        <v>221</v>
      </c>
      <c r="B2728" t="s">
        <v>366</v>
      </c>
      <c r="C2728">
        <v>9.4</v>
      </c>
    </row>
    <row r="2729" spans="1:3" x14ac:dyDescent="0.3">
      <c r="A2729" t="s">
        <v>221</v>
      </c>
      <c r="B2729" t="s">
        <v>367</v>
      </c>
      <c r="C2729">
        <v>9.4</v>
      </c>
    </row>
    <row r="2730" spans="1:3" x14ac:dyDescent="0.3">
      <c r="A2730" t="s">
        <v>221</v>
      </c>
      <c r="B2730" t="s">
        <v>368</v>
      </c>
      <c r="C2730">
        <v>11.7</v>
      </c>
    </row>
    <row r="2731" spans="1:3" x14ac:dyDescent="0.3">
      <c r="A2731" t="s">
        <v>221</v>
      </c>
      <c r="B2731" t="s">
        <v>369</v>
      </c>
      <c r="C2731">
        <v>6.5</v>
      </c>
    </row>
    <row r="2732" spans="1:3" x14ac:dyDescent="0.3">
      <c r="A2732" t="s">
        <v>222</v>
      </c>
      <c r="B2732" t="s">
        <v>356</v>
      </c>
      <c r="C2732">
        <v>15.7</v>
      </c>
    </row>
    <row r="2733" spans="1:3" x14ac:dyDescent="0.3">
      <c r="A2733" t="s">
        <v>222</v>
      </c>
      <c r="B2733" t="s">
        <v>357</v>
      </c>
      <c r="C2733">
        <v>13.6</v>
      </c>
    </row>
    <row r="2734" spans="1:3" x14ac:dyDescent="0.3">
      <c r="A2734" t="s">
        <v>222</v>
      </c>
      <c r="B2734" t="s">
        <v>358</v>
      </c>
      <c r="C2734">
        <v>17.7</v>
      </c>
    </row>
    <row r="2735" spans="1:3" x14ac:dyDescent="0.3">
      <c r="A2735" t="s">
        <v>222</v>
      </c>
      <c r="B2735" t="s">
        <v>359</v>
      </c>
      <c r="C2735">
        <v>10.7</v>
      </c>
    </row>
    <row r="2736" spans="1:3" x14ac:dyDescent="0.3">
      <c r="A2736" t="s">
        <v>222</v>
      </c>
      <c r="B2736" t="s">
        <v>360</v>
      </c>
      <c r="C2736">
        <v>10.7</v>
      </c>
    </row>
    <row r="2737" spans="1:3" x14ac:dyDescent="0.3">
      <c r="A2737" t="s">
        <v>222</v>
      </c>
      <c r="B2737" t="s">
        <v>361</v>
      </c>
      <c r="C2737">
        <v>11.2</v>
      </c>
    </row>
    <row r="2738" spans="1:3" x14ac:dyDescent="0.3">
      <c r="A2738" t="s">
        <v>222</v>
      </c>
      <c r="B2738" t="s">
        <v>362</v>
      </c>
      <c r="C2738">
        <v>13.5</v>
      </c>
    </row>
    <row r="2739" spans="1:3" x14ac:dyDescent="0.3">
      <c r="A2739" t="s">
        <v>222</v>
      </c>
      <c r="B2739" t="s">
        <v>363</v>
      </c>
      <c r="C2739">
        <v>10.3</v>
      </c>
    </row>
    <row r="2740" spans="1:3" x14ac:dyDescent="0.3">
      <c r="A2740" t="s">
        <v>222</v>
      </c>
      <c r="B2740" t="s">
        <v>364</v>
      </c>
      <c r="C2740">
        <v>11.1</v>
      </c>
    </row>
    <row r="2741" spans="1:3" x14ac:dyDescent="0.3">
      <c r="A2741" t="s">
        <v>222</v>
      </c>
      <c r="B2741" t="s">
        <v>365</v>
      </c>
      <c r="C2741">
        <v>14.6</v>
      </c>
    </row>
    <row r="2742" spans="1:3" x14ac:dyDescent="0.3">
      <c r="A2742" t="s">
        <v>222</v>
      </c>
      <c r="B2742" t="s">
        <v>366</v>
      </c>
      <c r="C2742">
        <v>9.8000000000000007</v>
      </c>
    </row>
    <row r="2743" spans="1:3" x14ac:dyDescent="0.3">
      <c r="A2743" t="s">
        <v>222</v>
      </c>
      <c r="B2743" t="s">
        <v>367</v>
      </c>
      <c r="C2743">
        <v>8.5</v>
      </c>
    </row>
    <row r="2744" spans="1:3" x14ac:dyDescent="0.3">
      <c r="A2744" t="s">
        <v>222</v>
      </c>
      <c r="B2744" t="s">
        <v>368</v>
      </c>
      <c r="C2744">
        <v>4.4000000000000004</v>
      </c>
    </row>
    <row r="2745" spans="1:3" x14ac:dyDescent="0.3">
      <c r="A2745" t="s">
        <v>222</v>
      </c>
      <c r="B2745" t="s">
        <v>369</v>
      </c>
      <c r="C2745">
        <v>3</v>
      </c>
    </row>
    <row r="2746" spans="1:3" x14ac:dyDescent="0.3">
      <c r="A2746" t="s">
        <v>223</v>
      </c>
      <c r="B2746" t="s">
        <v>356</v>
      </c>
      <c r="C2746">
        <v>4.4000000000000004</v>
      </c>
    </row>
    <row r="2747" spans="1:3" x14ac:dyDescent="0.3">
      <c r="A2747" t="s">
        <v>223</v>
      </c>
      <c r="B2747" t="s">
        <v>357</v>
      </c>
      <c r="C2747">
        <v>5.3</v>
      </c>
    </row>
    <row r="2748" spans="1:3" x14ac:dyDescent="0.3">
      <c r="A2748" t="s">
        <v>223</v>
      </c>
      <c r="B2748" t="s">
        <v>358</v>
      </c>
      <c r="C2748">
        <v>5.9</v>
      </c>
    </row>
    <row r="2749" spans="1:3" x14ac:dyDescent="0.3">
      <c r="A2749" t="s">
        <v>223</v>
      </c>
      <c r="B2749" t="s">
        <v>359</v>
      </c>
      <c r="C2749">
        <v>5.0999999999999996</v>
      </c>
    </row>
    <row r="2750" spans="1:3" x14ac:dyDescent="0.3">
      <c r="A2750" t="s">
        <v>223</v>
      </c>
      <c r="B2750" t="s">
        <v>360</v>
      </c>
      <c r="C2750">
        <v>5.8</v>
      </c>
    </row>
    <row r="2751" spans="1:3" x14ac:dyDescent="0.3">
      <c r="A2751" t="s">
        <v>223</v>
      </c>
      <c r="B2751" t="s">
        <v>361</v>
      </c>
      <c r="C2751">
        <v>4.5999999999999996</v>
      </c>
    </row>
    <row r="2752" spans="1:3" x14ac:dyDescent="0.3">
      <c r="A2752" t="s">
        <v>223</v>
      </c>
      <c r="B2752" t="s">
        <v>362</v>
      </c>
      <c r="C2752">
        <v>5.7</v>
      </c>
    </row>
    <row r="2753" spans="1:3" x14ac:dyDescent="0.3">
      <c r="A2753" t="s">
        <v>223</v>
      </c>
      <c r="B2753" t="s">
        <v>363</v>
      </c>
      <c r="C2753">
        <v>5.0999999999999996</v>
      </c>
    </row>
    <row r="2754" spans="1:3" x14ac:dyDescent="0.3">
      <c r="A2754" t="s">
        <v>223</v>
      </c>
      <c r="B2754" t="s">
        <v>364</v>
      </c>
      <c r="C2754">
        <v>4</v>
      </c>
    </row>
    <row r="2755" spans="1:3" x14ac:dyDescent="0.3">
      <c r="A2755" t="s">
        <v>223</v>
      </c>
      <c r="B2755" t="s">
        <v>365</v>
      </c>
      <c r="C2755">
        <v>3.5</v>
      </c>
    </row>
    <row r="2756" spans="1:3" x14ac:dyDescent="0.3">
      <c r="A2756" t="s">
        <v>223</v>
      </c>
      <c r="B2756" t="s">
        <v>366</v>
      </c>
      <c r="C2756">
        <v>4</v>
      </c>
    </row>
    <row r="2757" spans="1:3" x14ac:dyDescent="0.3">
      <c r="A2757" t="s">
        <v>223</v>
      </c>
      <c r="B2757" t="s">
        <v>367</v>
      </c>
      <c r="C2757">
        <v>4</v>
      </c>
    </row>
    <row r="2758" spans="1:3" x14ac:dyDescent="0.3">
      <c r="A2758" t="s">
        <v>223</v>
      </c>
      <c r="B2758" t="s">
        <v>368</v>
      </c>
      <c r="C2758">
        <v>2.2999999999999998</v>
      </c>
    </row>
    <row r="2759" spans="1:3" x14ac:dyDescent="0.3">
      <c r="A2759" t="s">
        <v>223</v>
      </c>
      <c r="B2759" t="s">
        <v>369</v>
      </c>
      <c r="C2759">
        <v>3.2</v>
      </c>
    </row>
    <row r="2760" spans="1:3" x14ac:dyDescent="0.3">
      <c r="A2760" t="s">
        <v>224</v>
      </c>
      <c r="B2760" t="s">
        <v>356</v>
      </c>
      <c r="C2760">
        <v>14.3</v>
      </c>
    </row>
    <row r="2761" spans="1:3" x14ac:dyDescent="0.3">
      <c r="A2761" t="s">
        <v>224</v>
      </c>
      <c r="B2761" t="s">
        <v>357</v>
      </c>
      <c r="C2761">
        <v>11.8</v>
      </c>
    </row>
    <row r="2762" spans="1:3" x14ac:dyDescent="0.3">
      <c r="A2762" t="s">
        <v>224</v>
      </c>
      <c r="B2762" t="s">
        <v>358</v>
      </c>
      <c r="C2762">
        <v>11</v>
      </c>
    </row>
    <row r="2763" spans="1:3" x14ac:dyDescent="0.3">
      <c r="A2763" t="s">
        <v>224</v>
      </c>
      <c r="B2763" t="s">
        <v>359</v>
      </c>
      <c r="C2763">
        <v>11.4</v>
      </c>
    </row>
    <row r="2764" spans="1:3" x14ac:dyDescent="0.3">
      <c r="A2764" t="s">
        <v>224</v>
      </c>
      <c r="B2764" t="s">
        <v>360</v>
      </c>
      <c r="C2764">
        <v>11</v>
      </c>
    </row>
    <row r="2765" spans="1:3" x14ac:dyDescent="0.3">
      <c r="A2765" t="s">
        <v>224</v>
      </c>
      <c r="B2765" t="s">
        <v>361</v>
      </c>
      <c r="C2765">
        <v>10.7</v>
      </c>
    </row>
    <row r="2766" spans="1:3" x14ac:dyDescent="0.3">
      <c r="A2766" t="s">
        <v>224</v>
      </c>
      <c r="B2766" t="s">
        <v>362</v>
      </c>
      <c r="C2766">
        <v>11.9</v>
      </c>
    </row>
    <row r="2767" spans="1:3" x14ac:dyDescent="0.3">
      <c r="A2767" t="s">
        <v>224</v>
      </c>
      <c r="B2767" t="s">
        <v>363</v>
      </c>
      <c r="C2767">
        <v>10.6</v>
      </c>
    </row>
    <row r="2768" spans="1:3" x14ac:dyDescent="0.3">
      <c r="A2768" t="s">
        <v>224</v>
      </c>
      <c r="B2768" t="s">
        <v>364</v>
      </c>
      <c r="C2768">
        <v>8.9</v>
      </c>
    </row>
    <row r="2769" spans="1:3" x14ac:dyDescent="0.3">
      <c r="A2769" t="s">
        <v>224</v>
      </c>
      <c r="B2769" t="s">
        <v>365</v>
      </c>
      <c r="C2769">
        <v>8</v>
      </c>
    </row>
    <row r="2770" spans="1:3" x14ac:dyDescent="0.3">
      <c r="A2770" t="s">
        <v>224</v>
      </c>
      <c r="B2770" t="s">
        <v>366</v>
      </c>
      <c r="C2770">
        <v>6.8</v>
      </c>
    </row>
    <row r="2771" spans="1:3" x14ac:dyDescent="0.3">
      <c r="A2771" t="s">
        <v>224</v>
      </c>
      <c r="B2771" t="s">
        <v>367</v>
      </c>
      <c r="C2771">
        <v>6.7</v>
      </c>
    </row>
    <row r="2772" spans="1:3" x14ac:dyDescent="0.3">
      <c r="A2772" t="s">
        <v>224</v>
      </c>
      <c r="B2772" t="s">
        <v>368</v>
      </c>
      <c r="C2772">
        <v>6.7</v>
      </c>
    </row>
    <row r="2773" spans="1:3" x14ac:dyDescent="0.3">
      <c r="A2773" t="s">
        <v>224</v>
      </c>
      <c r="B2773" t="s">
        <v>369</v>
      </c>
      <c r="C2773">
        <v>6.2</v>
      </c>
    </row>
    <row r="2774" spans="1:3" x14ac:dyDescent="0.3">
      <c r="A2774" t="s">
        <v>225</v>
      </c>
      <c r="B2774" t="s">
        <v>356</v>
      </c>
      <c r="C2774">
        <v>14.4</v>
      </c>
    </row>
    <row r="2775" spans="1:3" x14ac:dyDescent="0.3">
      <c r="A2775" t="s">
        <v>225</v>
      </c>
      <c r="B2775" t="s">
        <v>357</v>
      </c>
      <c r="C2775">
        <v>10.9</v>
      </c>
    </row>
    <row r="2776" spans="1:3" x14ac:dyDescent="0.3">
      <c r="A2776" t="s">
        <v>225</v>
      </c>
      <c r="B2776" t="s">
        <v>358</v>
      </c>
      <c r="C2776">
        <v>8.6999999999999993</v>
      </c>
    </row>
    <row r="2777" spans="1:3" x14ac:dyDescent="0.3">
      <c r="A2777" t="s">
        <v>225</v>
      </c>
      <c r="B2777" t="s">
        <v>359</v>
      </c>
      <c r="C2777">
        <v>12.3</v>
      </c>
    </row>
    <row r="2778" spans="1:3" x14ac:dyDescent="0.3">
      <c r="A2778" t="s">
        <v>225</v>
      </c>
      <c r="B2778" t="s">
        <v>360</v>
      </c>
      <c r="C2778">
        <v>12.6</v>
      </c>
    </row>
    <row r="2779" spans="1:3" x14ac:dyDescent="0.3">
      <c r="A2779" t="s">
        <v>225</v>
      </c>
      <c r="B2779" t="s">
        <v>361</v>
      </c>
      <c r="C2779">
        <v>5.0999999999999996</v>
      </c>
    </row>
    <row r="2780" spans="1:3" x14ac:dyDescent="0.3">
      <c r="A2780" t="s">
        <v>225</v>
      </c>
      <c r="B2780" t="s">
        <v>362</v>
      </c>
      <c r="C2780">
        <v>7.1</v>
      </c>
    </row>
    <row r="2781" spans="1:3" x14ac:dyDescent="0.3">
      <c r="A2781" t="s">
        <v>225</v>
      </c>
      <c r="B2781" t="s">
        <v>363</v>
      </c>
      <c r="C2781">
        <v>11.5</v>
      </c>
    </row>
    <row r="2782" spans="1:3" x14ac:dyDescent="0.3">
      <c r="A2782" t="s">
        <v>225</v>
      </c>
      <c r="B2782" t="s">
        <v>364</v>
      </c>
      <c r="C2782">
        <v>6.9</v>
      </c>
    </row>
    <row r="2783" spans="1:3" x14ac:dyDescent="0.3">
      <c r="A2783" t="s">
        <v>225</v>
      </c>
      <c r="B2783" t="s">
        <v>365</v>
      </c>
      <c r="C2783">
        <v>10</v>
      </c>
    </row>
    <row r="2784" spans="1:3" x14ac:dyDescent="0.3">
      <c r="A2784" t="s">
        <v>225</v>
      </c>
      <c r="B2784" t="s">
        <v>366</v>
      </c>
      <c r="C2784">
        <v>5.6</v>
      </c>
    </row>
    <row r="2785" spans="1:3" x14ac:dyDescent="0.3">
      <c r="A2785" t="s">
        <v>225</v>
      </c>
      <c r="B2785" t="s">
        <v>367</v>
      </c>
      <c r="C2785">
        <v>6.9</v>
      </c>
    </row>
    <row r="2786" spans="1:3" x14ac:dyDescent="0.3">
      <c r="A2786" t="s">
        <v>225</v>
      </c>
      <c r="B2786" t="s">
        <v>368</v>
      </c>
      <c r="C2786">
        <v>4.9000000000000004</v>
      </c>
    </row>
    <row r="2787" spans="1:3" x14ac:dyDescent="0.3">
      <c r="A2787" t="s">
        <v>225</v>
      </c>
      <c r="B2787" t="s">
        <v>369</v>
      </c>
      <c r="C2787">
        <v>3.7</v>
      </c>
    </row>
    <row r="2788" spans="1:3" x14ac:dyDescent="0.3">
      <c r="A2788" t="s">
        <v>226</v>
      </c>
      <c r="B2788" t="s">
        <v>356</v>
      </c>
      <c r="C2788">
        <v>10.1</v>
      </c>
    </row>
    <row r="2789" spans="1:3" x14ac:dyDescent="0.3">
      <c r="A2789" t="s">
        <v>226</v>
      </c>
      <c r="B2789" t="s">
        <v>357</v>
      </c>
      <c r="C2789">
        <v>12</v>
      </c>
    </row>
    <row r="2790" spans="1:3" x14ac:dyDescent="0.3">
      <c r="A2790" t="s">
        <v>226</v>
      </c>
      <c r="B2790" t="s">
        <v>358</v>
      </c>
      <c r="C2790">
        <v>9.1</v>
      </c>
    </row>
    <row r="2791" spans="1:3" x14ac:dyDescent="0.3">
      <c r="A2791" t="s">
        <v>226</v>
      </c>
      <c r="B2791" t="s">
        <v>359</v>
      </c>
      <c r="C2791">
        <v>13.5</v>
      </c>
    </row>
    <row r="2792" spans="1:3" x14ac:dyDescent="0.3">
      <c r="A2792" t="s">
        <v>226</v>
      </c>
      <c r="B2792" t="s">
        <v>360</v>
      </c>
      <c r="C2792">
        <v>12.4</v>
      </c>
    </row>
    <row r="2793" spans="1:3" x14ac:dyDescent="0.3">
      <c r="A2793" t="s">
        <v>226</v>
      </c>
      <c r="B2793" t="s">
        <v>361</v>
      </c>
      <c r="C2793">
        <v>11.8</v>
      </c>
    </row>
    <row r="2794" spans="1:3" x14ac:dyDescent="0.3">
      <c r="A2794" t="s">
        <v>226</v>
      </c>
      <c r="B2794" t="s">
        <v>362</v>
      </c>
      <c r="C2794">
        <v>12.1</v>
      </c>
    </row>
    <row r="2795" spans="1:3" x14ac:dyDescent="0.3">
      <c r="A2795" t="s">
        <v>226</v>
      </c>
      <c r="B2795" t="s">
        <v>363</v>
      </c>
      <c r="C2795">
        <v>5.5</v>
      </c>
    </row>
    <row r="2796" spans="1:3" x14ac:dyDescent="0.3">
      <c r="A2796" t="s">
        <v>226</v>
      </c>
      <c r="B2796" t="s">
        <v>364</v>
      </c>
      <c r="C2796">
        <v>7</v>
      </c>
    </row>
    <row r="2797" spans="1:3" x14ac:dyDescent="0.3">
      <c r="A2797" t="s">
        <v>226</v>
      </c>
      <c r="B2797" t="s">
        <v>365</v>
      </c>
      <c r="C2797">
        <v>8.1999999999999993</v>
      </c>
    </row>
    <row r="2798" spans="1:3" x14ac:dyDescent="0.3">
      <c r="A2798" t="s">
        <v>226</v>
      </c>
      <c r="B2798" t="s">
        <v>366</v>
      </c>
      <c r="C2798">
        <v>7.5</v>
      </c>
    </row>
    <row r="2799" spans="1:3" x14ac:dyDescent="0.3">
      <c r="A2799" t="s">
        <v>226</v>
      </c>
      <c r="B2799" t="s">
        <v>367</v>
      </c>
      <c r="C2799">
        <v>6.3</v>
      </c>
    </row>
    <row r="2800" spans="1:3" x14ac:dyDescent="0.3">
      <c r="A2800" t="s">
        <v>226</v>
      </c>
      <c r="B2800" t="s">
        <v>368</v>
      </c>
      <c r="C2800">
        <v>6.7</v>
      </c>
    </row>
    <row r="2801" spans="1:3" x14ac:dyDescent="0.3">
      <c r="A2801" t="s">
        <v>226</v>
      </c>
      <c r="B2801" t="s">
        <v>369</v>
      </c>
      <c r="C2801">
        <v>10.6</v>
      </c>
    </row>
    <row r="2802" spans="1:3" x14ac:dyDescent="0.3">
      <c r="A2802" t="s">
        <v>227</v>
      </c>
      <c r="B2802" t="s">
        <v>356</v>
      </c>
      <c r="C2802">
        <v>13</v>
      </c>
    </row>
    <row r="2803" spans="1:3" x14ac:dyDescent="0.3">
      <c r="A2803" t="s">
        <v>227</v>
      </c>
      <c r="B2803" t="s">
        <v>357</v>
      </c>
      <c r="C2803">
        <v>12.3</v>
      </c>
    </row>
    <row r="2804" spans="1:3" x14ac:dyDescent="0.3">
      <c r="A2804" t="s">
        <v>227</v>
      </c>
      <c r="B2804" t="s">
        <v>358</v>
      </c>
      <c r="C2804">
        <v>12.2</v>
      </c>
    </row>
    <row r="2805" spans="1:3" x14ac:dyDescent="0.3">
      <c r="A2805" t="s">
        <v>227</v>
      </c>
      <c r="B2805" t="s">
        <v>359</v>
      </c>
      <c r="C2805">
        <v>11.8</v>
      </c>
    </row>
    <row r="2806" spans="1:3" x14ac:dyDescent="0.3">
      <c r="A2806" t="s">
        <v>227</v>
      </c>
      <c r="B2806" t="s">
        <v>360</v>
      </c>
      <c r="C2806">
        <v>10.8</v>
      </c>
    </row>
    <row r="2807" spans="1:3" x14ac:dyDescent="0.3">
      <c r="A2807" t="s">
        <v>227</v>
      </c>
      <c r="B2807" t="s">
        <v>361</v>
      </c>
      <c r="C2807">
        <v>13.4</v>
      </c>
    </row>
    <row r="2808" spans="1:3" x14ac:dyDescent="0.3">
      <c r="A2808" t="s">
        <v>227</v>
      </c>
      <c r="B2808" t="s">
        <v>362</v>
      </c>
      <c r="C2808">
        <v>13.6</v>
      </c>
    </row>
    <row r="2809" spans="1:3" x14ac:dyDescent="0.3">
      <c r="A2809" t="s">
        <v>227</v>
      </c>
      <c r="B2809" t="s">
        <v>363</v>
      </c>
      <c r="C2809">
        <v>13.1</v>
      </c>
    </row>
    <row r="2810" spans="1:3" x14ac:dyDescent="0.3">
      <c r="A2810" t="s">
        <v>227</v>
      </c>
      <c r="B2810" t="s">
        <v>364</v>
      </c>
      <c r="C2810">
        <v>9.6</v>
      </c>
    </row>
    <row r="2811" spans="1:3" x14ac:dyDescent="0.3">
      <c r="A2811" t="s">
        <v>227</v>
      </c>
      <c r="B2811" t="s">
        <v>365</v>
      </c>
      <c r="C2811">
        <v>8.3000000000000007</v>
      </c>
    </row>
    <row r="2812" spans="1:3" x14ac:dyDescent="0.3">
      <c r="A2812" t="s">
        <v>227</v>
      </c>
      <c r="B2812" t="s">
        <v>366</v>
      </c>
      <c r="C2812">
        <v>8.6</v>
      </c>
    </row>
    <row r="2813" spans="1:3" x14ac:dyDescent="0.3">
      <c r="A2813" t="s">
        <v>227</v>
      </c>
      <c r="B2813" t="s">
        <v>367</v>
      </c>
      <c r="C2813">
        <v>8.1999999999999993</v>
      </c>
    </row>
    <row r="2814" spans="1:3" x14ac:dyDescent="0.3">
      <c r="A2814" t="s">
        <v>227</v>
      </c>
      <c r="B2814" t="s">
        <v>368</v>
      </c>
      <c r="C2814">
        <v>7.5</v>
      </c>
    </row>
    <row r="2815" spans="1:3" x14ac:dyDescent="0.3">
      <c r="A2815" t="s">
        <v>227</v>
      </c>
      <c r="B2815" t="s">
        <v>369</v>
      </c>
      <c r="C2815">
        <v>6.3</v>
      </c>
    </row>
    <row r="2816" spans="1:3" x14ac:dyDescent="0.3">
      <c r="A2816" t="s">
        <v>228</v>
      </c>
      <c r="B2816" t="s">
        <v>356</v>
      </c>
      <c r="C2816">
        <v>8.5</v>
      </c>
    </row>
    <row r="2817" spans="1:3" x14ac:dyDescent="0.3">
      <c r="A2817" t="s">
        <v>228</v>
      </c>
      <c r="B2817" t="s">
        <v>357</v>
      </c>
      <c r="C2817">
        <v>7.6</v>
      </c>
    </row>
    <row r="2818" spans="1:3" x14ac:dyDescent="0.3">
      <c r="A2818" t="s">
        <v>228</v>
      </c>
      <c r="B2818" t="s">
        <v>358</v>
      </c>
      <c r="C2818">
        <v>4.4000000000000004</v>
      </c>
    </row>
    <row r="2819" spans="1:3" x14ac:dyDescent="0.3">
      <c r="A2819" t="s">
        <v>228</v>
      </c>
      <c r="B2819" t="s">
        <v>359</v>
      </c>
      <c r="C2819">
        <v>3.6</v>
      </c>
    </row>
    <row r="2820" spans="1:3" x14ac:dyDescent="0.3">
      <c r="A2820" t="s">
        <v>228</v>
      </c>
      <c r="B2820" t="s">
        <v>360</v>
      </c>
      <c r="C2820">
        <v>7.4</v>
      </c>
    </row>
    <row r="2821" spans="1:3" x14ac:dyDescent="0.3">
      <c r="A2821" t="s">
        <v>228</v>
      </c>
      <c r="B2821" t="s">
        <v>361</v>
      </c>
      <c r="C2821">
        <v>4.2</v>
      </c>
    </row>
    <row r="2822" spans="1:3" x14ac:dyDescent="0.3">
      <c r="A2822" t="s">
        <v>228</v>
      </c>
      <c r="B2822" t="s">
        <v>362</v>
      </c>
      <c r="C2822">
        <v>3.1</v>
      </c>
    </row>
    <row r="2823" spans="1:3" x14ac:dyDescent="0.3">
      <c r="A2823" t="s">
        <v>228</v>
      </c>
      <c r="B2823" t="s">
        <v>363</v>
      </c>
      <c r="C2823">
        <v>3.8</v>
      </c>
    </row>
    <row r="2824" spans="1:3" x14ac:dyDescent="0.3">
      <c r="A2824" t="s">
        <v>228</v>
      </c>
      <c r="B2824" t="s">
        <v>364</v>
      </c>
      <c r="C2824">
        <v>6</v>
      </c>
    </row>
    <row r="2825" spans="1:3" x14ac:dyDescent="0.3">
      <c r="A2825" t="s">
        <v>228</v>
      </c>
      <c r="B2825" t="s">
        <v>365</v>
      </c>
      <c r="C2825">
        <v>5.7</v>
      </c>
    </row>
    <row r="2826" spans="1:3" x14ac:dyDescent="0.3">
      <c r="A2826" t="s">
        <v>228</v>
      </c>
      <c r="B2826" t="s">
        <v>366</v>
      </c>
      <c r="C2826">
        <v>3.2</v>
      </c>
    </row>
    <row r="2827" spans="1:3" x14ac:dyDescent="0.3">
      <c r="A2827" t="s">
        <v>228</v>
      </c>
      <c r="B2827" t="s">
        <v>367</v>
      </c>
      <c r="C2827">
        <v>4</v>
      </c>
    </row>
    <row r="2828" spans="1:3" x14ac:dyDescent="0.3">
      <c r="A2828" t="s">
        <v>228</v>
      </c>
      <c r="B2828" t="s">
        <v>368</v>
      </c>
      <c r="C2828">
        <v>5.5</v>
      </c>
    </row>
    <row r="2829" spans="1:3" x14ac:dyDescent="0.3">
      <c r="A2829" t="s">
        <v>228</v>
      </c>
      <c r="B2829" t="s">
        <v>369</v>
      </c>
      <c r="C2829">
        <v>1.5</v>
      </c>
    </row>
    <row r="2830" spans="1:3" x14ac:dyDescent="0.3">
      <c r="A2830" t="s">
        <v>229</v>
      </c>
      <c r="B2830" t="s">
        <v>356</v>
      </c>
      <c r="C2830">
        <v>12.7</v>
      </c>
    </row>
    <row r="2831" spans="1:3" x14ac:dyDescent="0.3">
      <c r="A2831" t="s">
        <v>229</v>
      </c>
      <c r="B2831" t="s">
        <v>357</v>
      </c>
      <c r="C2831">
        <v>11.1</v>
      </c>
    </row>
    <row r="2832" spans="1:3" x14ac:dyDescent="0.3">
      <c r="A2832" t="s">
        <v>229</v>
      </c>
      <c r="B2832" t="s">
        <v>358</v>
      </c>
      <c r="C2832">
        <v>11.9</v>
      </c>
    </row>
    <row r="2833" spans="1:3" x14ac:dyDescent="0.3">
      <c r="A2833" t="s">
        <v>229</v>
      </c>
      <c r="B2833" t="s">
        <v>359</v>
      </c>
      <c r="C2833">
        <v>13.2</v>
      </c>
    </row>
    <row r="2834" spans="1:3" x14ac:dyDescent="0.3">
      <c r="A2834" t="s">
        <v>229</v>
      </c>
      <c r="B2834" t="s">
        <v>360</v>
      </c>
      <c r="C2834">
        <v>10.4</v>
      </c>
    </row>
    <row r="2835" spans="1:3" x14ac:dyDescent="0.3">
      <c r="A2835" t="s">
        <v>229</v>
      </c>
      <c r="B2835" t="s">
        <v>361</v>
      </c>
      <c r="C2835">
        <v>9.1999999999999993</v>
      </c>
    </row>
    <row r="2836" spans="1:3" x14ac:dyDescent="0.3">
      <c r="A2836" t="s">
        <v>229</v>
      </c>
      <c r="B2836" t="s">
        <v>362</v>
      </c>
      <c r="C2836">
        <v>8.9</v>
      </c>
    </row>
    <row r="2837" spans="1:3" x14ac:dyDescent="0.3">
      <c r="A2837" t="s">
        <v>229</v>
      </c>
      <c r="B2837" t="s">
        <v>363</v>
      </c>
      <c r="C2837">
        <v>9</v>
      </c>
    </row>
    <row r="2838" spans="1:3" x14ac:dyDescent="0.3">
      <c r="A2838" t="s">
        <v>229</v>
      </c>
      <c r="B2838" t="s">
        <v>364</v>
      </c>
      <c r="C2838">
        <v>7</v>
      </c>
    </row>
    <row r="2839" spans="1:3" x14ac:dyDescent="0.3">
      <c r="A2839" t="s">
        <v>229</v>
      </c>
      <c r="B2839" t="s">
        <v>365</v>
      </c>
      <c r="C2839">
        <v>7.4</v>
      </c>
    </row>
    <row r="2840" spans="1:3" x14ac:dyDescent="0.3">
      <c r="A2840" t="s">
        <v>229</v>
      </c>
      <c r="B2840" t="s">
        <v>366</v>
      </c>
      <c r="C2840">
        <v>9.6</v>
      </c>
    </row>
    <row r="2841" spans="1:3" x14ac:dyDescent="0.3">
      <c r="A2841" t="s">
        <v>229</v>
      </c>
      <c r="B2841" t="s">
        <v>367</v>
      </c>
      <c r="C2841">
        <v>9.1</v>
      </c>
    </row>
    <row r="2842" spans="1:3" x14ac:dyDescent="0.3">
      <c r="A2842" t="s">
        <v>229</v>
      </c>
      <c r="B2842" t="s">
        <v>368</v>
      </c>
      <c r="C2842">
        <v>7.6</v>
      </c>
    </row>
    <row r="2843" spans="1:3" x14ac:dyDescent="0.3">
      <c r="A2843" t="s">
        <v>229</v>
      </c>
      <c r="B2843" t="s">
        <v>369</v>
      </c>
      <c r="C2843">
        <v>9.1</v>
      </c>
    </row>
    <row r="2844" spans="1:3" x14ac:dyDescent="0.3">
      <c r="A2844" t="s">
        <v>230</v>
      </c>
      <c r="B2844" t="s">
        <v>356</v>
      </c>
      <c r="C2844">
        <v>7.2</v>
      </c>
    </row>
    <row r="2845" spans="1:3" x14ac:dyDescent="0.3">
      <c r="A2845" t="s">
        <v>230</v>
      </c>
      <c r="B2845" t="s">
        <v>357</v>
      </c>
      <c r="C2845">
        <v>9</v>
      </c>
    </row>
    <row r="2846" spans="1:3" x14ac:dyDescent="0.3">
      <c r="A2846" t="s">
        <v>230</v>
      </c>
      <c r="B2846" t="s">
        <v>358</v>
      </c>
      <c r="C2846">
        <v>7.2</v>
      </c>
    </row>
    <row r="2847" spans="1:3" x14ac:dyDescent="0.3">
      <c r="A2847" t="s">
        <v>230</v>
      </c>
      <c r="B2847" t="s">
        <v>359</v>
      </c>
      <c r="C2847">
        <v>4.9000000000000004</v>
      </c>
    </row>
    <row r="2848" spans="1:3" x14ac:dyDescent="0.3">
      <c r="A2848" t="s">
        <v>230</v>
      </c>
      <c r="B2848" t="s">
        <v>360</v>
      </c>
      <c r="C2848">
        <v>4.5999999999999996</v>
      </c>
    </row>
    <row r="2849" spans="1:3" x14ac:dyDescent="0.3">
      <c r="A2849" t="s">
        <v>230</v>
      </c>
      <c r="B2849" t="s">
        <v>361</v>
      </c>
      <c r="C2849">
        <v>4.5999999999999996</v>
      </c>
    </row>
    <row r="2850" spans="1:3" x14ac:dyDescent="0.3">
      <c r="A2850" t="s">
        <v>230</v>
      </c>
      <c r="B2850" t="s">
        <v>362</v>
      </c>
      <c r="C2850">
        <v>7.75</v>
      </c>
    </row>
    <row r="2851" spans="1:3" x14ac:dyDescent="0.3">
      <c r="A2851" t="s">
        <v>230</v>
      </c>
      <c r="B2851" t="s">
        <v>363</v>
      </c>
      <c r="C2851">
        <v>4.8</v>
      </c>
    </row>
    <row r="2852" spans="1:3" x14ac:dyDescent="0.3">
      <c r="A2852" t="s">
        <v>230</v>
      </c>
      <c r="B2852" t="s">
        <v>364</v>
      </c>
      <c r="C2852">
        <v>4.9000000000000004</v>
      </c>
    </row>
    <row r="2853" spans="1:3" x14ac:dyDescent="0.3">
      <c r="A2853" t="s">
        <v>230</v>
      </c>
      <c r="B2853" t="s">
        <v>365</v>
      </c>
      <c r="C2853">
        <v>5.7</v>
      </c>
    </row>
    <row r="2854" spans="1:3" x14ac:dyDescent="0.3">
      <c r="A2854" t="s">
        <v>230</v>
      </c>
      <c r="B2854" t="s">
        <v>366</v>
      </c>
      <c r="C2854">
        <v>9.6</v>
      </c>
    </row>
    <row r="2855" spans="1:3" x14ac:dyDescent="0.3">
      <c r="A2855" t="s">
        <v>230</v>
      </c>
      <c r="B2855" t="s">
        <v>367</v>
      </c>
      <c r="C2855">
        <v>4.0999999999999996</v>
      </c>
    </row>
    <row r="2856" spans="1:3" x14ac:dyDescent="0.3">
      <c r="A2856" t="s">
        <v>230</v>
      </c>
      <c r="B2856" t="s">
        <v>368</v>
      </c>
      <c r="C2856">
        <v>2.7</v>
      </c>
    </row>
    <row r="2857" spans="1:3" x14ac:dyDescent="0.3">
      <c r="A2857" t="s">
        <v>230</v>
      </c>
      <c r="B2857" t="s">
        <v>369</v>
      </c>
      <c r="C2857">
        <v>5</v>
      </c>
    </row>
    <row r="2858" spans="1:3" x14ac:dyDescent="0.3">
      <c r="A2858" t="s">
        <v>231</v>
      </c>
      <c r="B2858" t="s">
        <v>356</v>
      </c>
      <c r="C2858">
        <v>9.5</v>
      </c>
    </row>
    <row r="2859" spans="1:3" x14ac:dyDescent="0.3">
      <c r="A2859" t="s">
        <v>231</v>
      </c>
      <c r="B2859" t="s">
        <v>357</v>
      </c>
      <c r="C2859">
        <v>12.4</v>
      </c>
    </row>
    <row r="2860" spans="1:3" x14ac:dyDescent="0.3">
      <c r="A2860" t="s">
        <v>231</v>
      </c>
      <c r="B2860" t="s">
        <v>358</v>
      </c>
      <c r="C2860">
        <v>7.5</v>
      </c>
    </row>
    <row r="2861" spans="1:3" x14ac:dyDescent="0.3">
      <c r="A2861" t="s">
        <v>231</v>
      </c>
      <c r="B2861" t="s">
        <v>359</v>
      </c>
      <c r="C2861">
        <v>10.4</v>
      </c>
    </row>
    <row r="2862" spans="1:3" x14ac:dyDescent="0.3">
      <c r="A2862" t="s">
        <v>231</v>
      </c>
      <c r="B2862" t="s">
        <v>360</v>
      </c>
      <c r="C2862">
        <v>11</v>
      </c>
    </row>
    <row r="2863" spans="1:3" x14ac:dyDescent="0.3">
      <c r="A2863" t="s">
        <v>231</v>
      </c>
      <c r="B2863" t="s">
        <v>361</v>
      </c>
      <c r="C2863">
        <v>10.7</v>
      </c>
    </row>
    <row r="2864" spans="1:3" x14ac:dyDescent="0.3">
      <c r="A2864" t="s">
        <v>231</v>
      </c>
      <c r="B2864" t="s">
        <v>362</v>
      </c>
      <c r="C2864">
        <v>6.6</v>
      </c>
    </row>
    <row r="2865" spans="1:3" x14ac:dyDescent="0.3">
      <c r="A2865" t="s">
        <v>231</v>
      </c>
      <c r="B2865" t="s">
        <v>363</v>
      </c>
      <c r="C2865">
        <v>4.3</v>
      </c>
    </row>
    <row r="2866" spans="1:3" x14ac:dyDescent="0.3">
      <c r="A2866" t="s">
        <v>231</v>
      </c>
      <c r="B2866" t="s">
        <v>364</v>
      </c>
      <c r="C2866">
        <v>4.8</v>
      </c>
    </row>
    <row r="2867" spans="1:3" x14ac:dyDescent="0.3">
      <c r="A2867" t="s">
        <v>231</v>
      </c>
      <c r="B2867" t="s">
        <v>365</v>
      </c>
      <c r="C2867">
        <v>3.1</v>
      </c>
    </row>
    <row r="2868" spans="1:3" x14ac:dyDescent="0.3">
      <c r="A2868" t="s">
        <v>231</v>
      </c>
      <c r="B2868" t="s">
        <v>366</v>
      </c>
      <c r="C2868">
        <v>4.2</v>
      </c>
    </row>
    <row r="2869" spans="1:3" x14ac:dyDescent="0.3">
      <c r="A2869" t="s">
        <v>231</v>
      </c>
      <c r="B2869" t="s">
        <v>367</v>
      </c>
      <c r="C2869">
        <v>7</v>
      </c>
    </row>
    <row r="2870" spans="1:3" x14ac:dyDescent="0.3">
      <c r="A2870" t="s">
        <v>231</v>
      </c>
      <c r="B2870" t="s">
        <v>368</v>
      </c>
      <c r="C2870">
        <v>8.9</v>
      </c>
    </row>
    <row r="2871" spans="1:3" x14ac:dyDescent="0.3">
      <c r="A2871" t="s">
        <v>231</v>
      </c>
      <c r="B2871" t="s">
        <v>369</v>
      </c>
      <c r="C2871">
        <v>3.2</v>
      </c>
    </row>
    <row r="2872" spans="1:3" x14ac:dyDescent="0.3">
      <c r="A2872" t="s">
        <v>232</v>
      </c>
      <c r="B2872" t="s">
        <v>356</v>
      </c>
      <c r="C2872">
        <v>12.2</v>
      </c>
    </row>
    <row r="2873" spans="1:3" x14ac:dyDescent="0.3">
      <c r="A2873" t="s">
        <v>232</v>
      </c>
      <c r="B2873" t="s">
        <v>357</v>
      </c>
      <c r="C2873">
        <v>11.2</v>
      </c>
    </row>
    <row r="2874" spans="1:3" x14ac:dyDescent="0.3">
      <c r="A2874" t="s">
        <v>232</v>
      </c>
      <c r="B2874" t="s">
        <v>358</v>
      </c>
      <c r="C2874">
        <v>7.1</v>
      </c>
    </row>
    <row r="2875" spans="1:3" x14ac:dyDescent="0.3">
      <c r="A2875" t="s">
        <v>232</v>
      </c>
      <c r="B2875" t="s">
        <v>359</v>
      </c>
      <c r="C2875">
        <v>8.1999999999999993</v>
      </c>
    </row>
    <row r="2876" spans="1:3" x14ac:dyDescent="0.3">
      <c r="A2876" t="s">
        <v>232</v>
      </c>
      <c r="B2876" t="s">
        <v>360</v>
      </c>
      <c r="C2876">
        <v>5.8</v>
      </c>
    </row>
    <row r="2877" spans="1:3" x14ac:dyDescent="0.3">
      <c r="A2877" t="s">
        <v>232</v>
      </c>
      <c r="B2877" t="s">
        <v>361</v>
      </c>
      <c r="C2877">
        <v>8.5</v>
      </c>
    </row>
    <row r="2878" spans="1:3" x14ac:dyDescent="0.3">
      <c r="A2878" t="s">
        <v>232</v>
      </c>
      <c r="B2878" t="s">
        <v>362</v>
      </c>
      <c r="C2878">
        <v>9.5</v>
      </c>
    </row>
    <row r="2879" spans="1:3" x14ac:dyDescent="0.3">
      <c r="A2879" t="s">
        <v>232</v>
      </c>
      <c r="B2879" t="s">
        <v>363</v>
      </c>
      <c r="C2879">
        <v>7.7</v>
      </c>
    </row>
    <row r="2880" spans="1:3" x14ac:dyDescent="0.3">
      <c r="A2880" t="s">
        <v>232</v>
      </c>
      <c r="B2880" t="s">
        <v>364</v>
      </c>
      <c r="C2880">
        <v>7.4</v>
      </c>
    </row>
    <row r="2881" spans="1:3" x14ac:dyDescent="0.3">
      <c r="A2881" t="s">
        <v>232</v>
      </c>
      <c r="B2881" t="s">
        <v>365</v>
      </c>
      <c r="C2881">
        <v>6.4</v>
      </c>
    </row>
    <row r="2882" spans="1:3" x14ac:dyDescent="0.3">
      <c r="A2882" t="s">
        <v>232</v>
      </c>
      <c r="B2882" t="s">
        <v>366</v>
      </c>
      <c r="C2882">
        <v>4.5</v>
      </c>
    </row>
    <row r="2883" spans="1:3" x14ac:dyDescent="0.3">
      <c r="A2883" t="s">
        <v>232</v>
      </c>
      <c r="B2883" t="s">
        <v>367</v>
      </c>
      <c r="C2883">
        <v>4.5999999999999996</v>
      </c>
    </row>
    <row r="2884" spans="1:3" x14ac:dyDescent="0.3">
      <c r="A2884" t="s">
        <v>232</v>
      </c>
      <c r="B2884" t="s">
        <v>368</v>
      </c>
      <c r="C2884">
        <v>4.2</v>
      </c>
    </row>
    <row r="2885" spans="1:3" x14ac:dyDescent="0.3">
      <c r="A2885" t="s">
        <v>232</v>
      </c>
      <c r="B2885" t="s">
        <v>369</v>
      </c>
      <c r="C2885">
        <v>3.2</v>
      </c>
    </row>
    <row r="2886" spans="1:3" x14ac:dyDescent="0.3">
      <c r="A2886" t="s">
        <v>233</v>
      </c>
      <c r="B2886" t="s">
        <v>356</v>
      </c>
      <c r="C2886">
        <v>12.5</v>
      </c>
    </row>
    <row r="2887" spans="1:3" x14ac:dyDescent="0.3">
      <c r="A2887" t="s">
        <v>233</v>
      </c>
      <c r="B2887" t="s">
        <v>357</v>
      </c>
      <c r="C2887">
        <v>14.1</v>
      </c>
    </row>
    <row r="2888" spans="1:3" x14ac:dyDescent="0.3">
      <c r="A2888" t="s">
        <v>233</v>
      </c>
      <c r="B2888" t="s">
        <v>358</v>
      </c>
      <c r="C2888">
        <v>13.6</v>
      </c>
    </row>
    <row r="2889" spans="1:3" x14ac:dyDescent="0.3">
      <c r="A2889" t="s">
        <v>233</v>
      </c>
      <c r="B2889" t="s">
        <v>359</v>
      </c>
      <c r="C2889">
        <v>13.9</v>
      </c>
    </row>
    <row r="2890" spans="1:3" x14ac:dyDescent="0.3">
      <c r="A2890" t="s">
        <v>233</v>
      </c>
      <c r="B2890" t="s">
        <v>360</v>
      </c>
      <c r="C2890">
        <v>12.5</v>
      </c>
    </row>
    <row r="2891" spans="1:3" x14ac:dyDescent="0.3">
      <c r="A2891" t="s">
        <v>233</v>
      </c>
      <c r="B2891" t="s">
        <v>361</v>
      </c>
      <c r="C2891">
        <v>12.7</v>
      </c>
    </row>
    <row r="2892" spans="1:3" x14ac:dyDescent="0.3">
      <c r="A2892" t="s">
        <v>233</v>
      </c>
      <c r="B2892" t="s">
        <v>362</v>
      </c>
      <c r="C2892">
        <v>11.4</v>
      </c>
    </row>
    <row r="2893" spans="1:3" x14ac:dyDescent="0.3">
      <c r="A2893" t="s">
        <v>233</v>
      </c>
      <c r="B2893" t="s">
        <v>363</v>
      </c>
      <c r="C2893">
        <v>11.7</v>
      </c>
    </row>
    <row r="2894" spans="1:3" x14ac:dyDescent="0.3">
      <c r="A2894" t="s">
        <v>233</v>
      </c>
      <c r="B2894" t="s">
        <v>364</v>
      </c>
      <c r="C2894">
        <v>8.6999999999999993</v>
      </c>
    </row>
    <row r="2895" spans="1:3" x14ac:dyDescent="0.3">
      <c r="A2895" t="s">
        <v>233</v>
      </c>
      <c r="B2895" t="s">
        <v>365</v>
      </c>
      <c r="C2895">
        <v>8.4</v>
      </c>
    </row>
    <row r="2896" spans="1:3" x14ac:dyDescent="0.3">
      <c r="A2896" t="s">
        <v>233</v>
      </c>
      <c r="B2896" t="s">
        <v>366</v>
      </c>
      <c r="C2896">
        <v>6.5</v>
      </c>
    </row>
    <row r="2897" spans="1:3" x14ac:dyDescent="0.3">
      <c r="A2897" t="s">
        <v>233</v>
      </c>
      <c r="B2897" t="s">
        <v>367</v>
      </c>
      <c r="C2897">
        <v>9.3000000000000007</v>
      </c>
    </row>
    <row r="2898" spans="1:3" x14ac:dyDescent="0.3">
      <c r="A2898" t="s">
        <v>233</v>
      </c>
      <c r="B2898" t="s">
        <v>368</v>
      </c>
      <c r="C2898">
        <v>7.2</v>
      </c>
    </row>
    <row r="2899" spans="1:3" x14ac:dyDescent="0.3">
      <c r="A2899" t="s">
        <v>233</v>
      </c>
      <c r="B2899" t="s">
        <v>369</v>
      </c>
      <c r="C2899">
        <v>7.5</v>
      </c>
    </row>
    <row r="2900" spans="1:3" x14ac:dyDescent="0.3">
      <c r="A2900" t="s">
        <v>234</v>
      </c>
      <c r="B2900" t="s">
        <v>356</v>
      </c>
      <c r="C2900">
        <v>10.1</v>
      </c>
    </row>
    <row r="2901" spans="1:3" x14ac:dyDescent="0.3">
      <c r="A2901" t="s">
        <v>234</v>
      </c>
      <c r="B2901" t="s">
        <v>357</v>
      </c>
      <c r="C2901">
        <v>10.9</v>
      </c>
    </row>
    <row r="2902" spans="1:3" x14ac:dyDescent="0.3">
      <c r="A2902" t="s">
        <v>234</v>
      </c>
      <c r="B2902" t="s">
        <v>358</v>
      </c>
      <c r="C2902">
        <v>9.4</v>
      </c>
    </row>
    <row r="2903" spans="1:3" x14ac:dyDescent="0.3">
      <c r="A2903" t="s">
        <v>234</v>
      </c>
      <c r="B2903" t="s">
        <v>359</v>
      </c>
      <c r="C2903">
        <v>9.6999999999999993</v>
      </c>
    </row>
    <row r="2904" spans="1:3" x14ac:dyDescent="0.3">
      <c r="A2904" t="s">
        <v>234</v>
      </c>
      <c r="B2904" t="s">
        <v>360</v>
      </c>
      <c r="C2904">
        <v>11.3</v>
      </c>
    </row>
    <row r="2905" spans="1:3" x14ac:dyDescent="0.3">
      <c r="A2905" t="s">
        <v>234</v>
      </c>
      <c r="B2905" t="s">
        <v>361</v>
      </c>
      <c r="C2905">
        <v>10</v>
      </c>
    </row>
    <row r="2906" spans="1:3" x14ac:dyDescent="0.3">
      <c r="A2906" t="s">
        <v>234</v>
      </c>
      <c r="B2906" t="s">
        <v>362</v>
      </c>
      <c r="C2906">
        <v>9</v>
      </c>
    </row>
    <row r="2907" spans="1:3" x14ac:dyDescent="0.3">
      <c r="A2907" t="s">
        <v>234</v>
      </c>
      <c r="B2907" t="s">
        <v>363</v>
      </c>
      <c r="C2907">
        <v>9</v>
      </c>
    </row>
    <row r="2908" spans="1:3" x14ac:dyDescent="0.3">
      <c r="A2908" t="s">
        <v>234</v>
      </c>
      <c r="B2908" t="s">
        <v>364</v>
      </c>
      <c r="C2908">
        <v>7.9</v>
      </c>
    </row>
    <row r="2909" spans="1:3" x14ac:dyDescent="0.3">
      <c r="A2909" t="s">
        <v>234</v>
      </c>
      <c r="B2909" t="s">
        <v>365</v>
      </c>
      <c r="C2909">
        <v>8.1999999999999993</v>
      </c>
    </row>
    <row r="2910" spans="1:3" x14ac:dyDescent="0.3">
      <c r="A2910" t="s">
        <v>234</v>
      </c>
      <c r="B2910" t="s">
        <v>366</v>
      </c>
      <c r="C2910">
        <v>6</v>
      </c>
    </row>
    <row r="2911" spans="1:3" x14ac:dyDescent="0.3">
      <c r="A2911" t="s">
        <v>234</v>
      </c>
      <c r="B2911" t="s">
        <v>367</v>
      </c>
      <c r="C2911">
        <v>6.3</v>
      </c>
    </row>
    <row r="2912" spans="1:3" x14ac:dyDescent="0.3">
      <c r="A2912" t="s">
        <v>234</v>
      </c>
      <c r="B2912" t="s">
        <v>368</v>
      </c>
      <c r="C2912">
        <v>6.6</v>
      </c>
    </row>
    <row r="2913" spans="1:3" x14ac:dyDescent="0.3">
      <c r="A2913" t="s">
        <v>234</v>
      </c>
      <c r="B2913" t="s">
        <v>369</v>
      </c>
      <c r="C2913">
        <v>5.7</v>
      </c>
    </row>
    <row r="2914" spans="1:3" x14ac:dyDescent="0.3">
      <c r="A2914" t="s">
        <v>235</v>
      </c>
      <c r="B2914" t="s">
        <v>356</v>
      </c>
      <c r="C2914">
        <v>8.6999999999999993</v>
      </c>
    </row>
    <row r="2915" spans="1:3" x14ac:dyDescent="0.3">
      <c r="A2915" t="s">
        <v>235</v>
      </c>
      <c r="B2915" t="s">
        <v>357</v>
      </c>
      <c r="C2915">
        <v>9.1</v>
      </c>
    </row>
    <row r="2916" spans="1:3" x14ac:dyDescent="0.3">
      <c r="A2916" t="s">
        <v>235</v>
      </c>
      <c r="B2916" t="s">
        <v>358</v>
      </c>
      <c r="C2916">
        <v>12.1</v>
      </c>
    </row>
    <row r="2917" spans="1:3" x14ac:dyDescent="0.3">
      <c r="A2917" t="s">
        <v>235</v>
      </c>
      <c r="B2917" t="s">
        <v>359</v>
      </c>
      <c r="C2917">
        <v>7.9</v>
      </c>
    </row>
    <row r="2918" spans="1:3" x14ac:dyDescent="0.3">
      <c r="A2918" t="s">
        <v>235</v>
      </c>
      <c r="B2918" t="s">
        <v>360</v>
      </c>
      <c r="C2918">
        <v>8.1999999999999993</v>
      </c>
    </row>
    <row r="2919" spans="1:3" x14ac:dyDescent="0.3">
      <c r="A2919" t="s">
        <v>235</v>
      </c>
      <c r="B2919" t="s">
        <v>361</v>
      </c>
      <c r="C2919">
        <v>9.4</v>
      </c>
    </row>
    <row r="2920" spans="1:3" x14ac:dyDescent="0.3">
      <c r="A2920" t="s">
        <v>235</v>
      </c>
      <c r="B2920" t="s">
        <v>362</v>
      </c>
      <c r="C2920">
        <v>6.5</v>
      </c>
    </row>
    <row r="2921" spans="1:3" x14ac:dyDescent="0.3">
      <c r="A2921" t="s">
        <v>235</v>
      </c>
      <c r="B2921" t="s">
        <v>363</v>
      </c>
      <c r="C2921">
        <v>4.0999999999999996</v>
      </c>
    </row>
    <row r="2922" spans="1:3" x14ac:dyDescent="0.3">
      <c r="A2922" t="s">
        <v>235</v>
      </c>
      <c r="B2922" t="s">
        <v>364</v>
      </c>
      <c r="C2922">
        <v>2.7</v>
      </c>
    </row>
    <row r="2923" spans="1:3" x14ac:dyDescent="0.3">
      <c r="A2923" t="s">
        <v>235</v>
      </c>
      <c r="B2923" t="s">
        <v>365</v>
      </c>
      <c r="C2923">
        <v>4.5</v>
      </c>
    </row>
    <row r="2924" spans="1:3" x14ac:dyDescent="0.3">
      <c r="A2924" t="s">
        <v>235</v>
      </c>
      <c r="B2924" t="s">
        <v>366</v>
      </c>
      <c r="C2924">
        <v>4.0999999999999996</v>
      </c>
    </row>
    <row r="2925" spans="1:3" x14ac:dyDescent="0.3">
      <c r="A2925" t="s">
        <v>235</v>
      </c>
      <c r="B2925" t="s">
        <v>367</v>
      </c>
      <c r="C2925">
        <v>3.9</v>
      </c>
    </row>
    <row r="2926" spans="1:3" x14ac:dyDescent="0.3">
      <c r="A2926" t="s">
        <v>235</v>
      </c>
      <c r="B2926" t="s">
        <v>368</v>
      </c>
      <c r="C2926">
        <v>3.4</v>
      </c>
    </row>
    <row r="2927" spans="1:3" x14ac:dyDescent="0.3">
      <c r="A2927" t="s">
        <v>235</v>
      </c>
      <c r="B2927" t="s">
        <v>369</v>
      </c>
      <c r="C2927">
        <v>4.5</v>
      </c>
    </row>
    <row r="2928" spans="1:3" x14ac:dyDescent="0.3">
      <c r="A2928" t="s">
        <v>236</v>
      </c>
      <c r="B2928" t="s">
        <v>356</v>
      </c>
      <c r="C2928">
        <v>12.4</v>
      </c>
    </row>
    <row r="2929" spans="1:3" x14ac:dyDescent="0.3">
      <c r="A2929" t="s">
        <v>236</v>
      </c>
      <c r="B2929" t="s">
        <v>357</v>
      </c>
      <c r="C2929">
        <v>11.1</v>
      </c>
    </row>
    <row r="2930" spans="1:3" x14ac:dyDescent="0.3">
      <c r="A2930" t="s">
        <v>236</v>
      </c>
      <c r="B2930" t="s">
        <v>358</v>
      </c>
      <c r="C2930">
        <v>9.6999999999999993</v>
      </c>
    </row>
    <row r="2931" spans="1:3" x14ac:dyDescent="0.3">
      <c r="A2931" t="s">
        <v>236</v>
      </c>
      <c r="B2931" t="s">
        <v>359</v>
      </c>
      <c r="C2931">
        <v>12.2</v>
      </c>
    </row>
    <row r="2932" spans="1:3" x14ac:dyDescent="0.3">
      <c r="A2932" t="s">
        <v>236</v>
      </c>
      <c r="B2932" t="s">
        <v>360</v>
      </c>
      <c r="C2932">
        <v>13.3</v>
      </c>
    </row>
    <row r="2933" spans="1:3" x14ac:dyDescent="0.3">
      <c r="A2933" t="s">
        <v>236</v>
      </c>
      <c r="B2933" t="s">
        <v>361</v>
      </c>
      <c r="C2933">
        <v>12.3</v>
      </c>
    </row>
    <row r="2934" spans="1:3" x14ac:dyDescent="0.3">
      <c r="A2934" t="s">
        <v>236</v>
      </c>
      <c r="B2934" t="s">
        <v>362</v>
      </c>
      <c r="C2934">
        <v>7.9</v>
      </c>
    </row>
    <row r="2935" spans="1:3" x14ac:dyDescent="0.3">
      <c r="A2935" t="s">
        <v>236</v>
      </c>
      <c r="B2935" t="s">
        <v>363</v>
      </c>
      <c r="C2935">
        <v>11</v>
      </c>
    </row>
    <row r="2936" spans="1:3" x14ac:dyDescent="0.3">
      <c r="A2936" t="s">
        <v>236</v>
      </c>
      <c r="B2936" t="s">
        <v>364</v>
      </c>
      <c r="C2936">
        <v>7</v>
      </c>
    </row>
    <row r="2937" spans="1:3" x14ac:dyDescent="0.3">
      <c r="A2937" t="s">
        <v>236</v>
      </c>
      <c r="B2937" t="s">
        <v>365</v>
      </c>
      <c r="C2937">
        <v>8.9</v>
      </c>
    </row>
    <row r="2938" spans="1:3" x14ac:dyDescent="0.3">
      <c r="A2938" t="s">
        <v>236</v>
      </c>
      <c r="B2938" t="s">
        <v>366</v>
      </c>
      <c r="C2938">
        <v>5.3</v>
      </c>
    </row>
    <row r="2939" spans="1:3" x14ac:dyDescent="0.3">
      <c r="A2939" t="s">
        <v>236</v>
      </c>
      <c r="B2939" t="s">
        <v>367</v>
      </c>
      <c r="C2939">
        <v>9</v>
      </c>
    </row>
    <row r="2940" spans="1:3" x14ac:dyDescent="0.3">
      <c r="A2940" t="s">
        <v>236</v>
      </c>
      <c r="B2940" t="s">
        <v>368</v>
      </c>
      <c r="C2940">
        <v>5.0999999999999996</v>
      </c>
    </row>
    <row r="2941" spans="1:3" x14ac:dyDescent="0.3">
      <c r="A2941" t="s">
        <v>236</v>
      </c>
      <c r="B2941" t="s">
        <v>369</v>
      </c>
      <c r="C2941">
        <v>7.3</v>
      </c>
    </row>
    <row r="2942" spans="1:3" x14ac:dyDescent="0.3">
      <c r="A2942" t="s">
        <v>237</v>
      </c>
      <c r="B2942" t="s">
        <v>356</v>
      </c>
      <c r="C2942">
        <v>12.6</v>
      </c>
    </row>
    <row r="2943" spans="1:3" x14ac:dyDescent="0.3">
      <c r="A2943" t="s">
        <v>237</v>
      </c>
      <c r="B2943" t="s">
        <v>357</v>
      </c>
      <c r="C2943">
        <v>13.6</v>
      </c>
    </row>
    <row r="2944" spans="1:3" x14ac:dyDescent="0.3">
      <c r="A2944" t="s">
        <v>237</v>
      </c>
      <c r="B2944" t="s">
        <v>358</v>
      </c>
      <c r="C2944">
        <v>11.6</v>
      </c>
    </row>
    <row r="2945" spans="1:3" x14ac:dyDescent="0.3">
      <c r="A2945" t="s">
        <v>237</v>
      </c>
      <c r="B2945" t="s">
        <v>359</v>
      </c>
      <c r="C2945">
        <v>8.4</v>
      </c>
    </row>
    <row r="2946" spans="1:3" x14ac:dyDescent="0.3">
      <c r="A2946" t="s">
        <v>237</v>
      </c>
      <c r="B2946" t="s">
        <v>360</v>
      </c>
      <c r="C2946">
        <v>8.4</v>
      </c>
    </row>
    <row r="2947" spans="1:3" x14ac:dyDescent="0.3">
      <c r="A2947" t="s">
        <v>237</v>
      </c>
      <c r="B2947" t="s">
        <v>361</v>
      </c>
      <c r="C2947">
        <v>8.1999999999999993</v>
      </c>
    </row>
    <row r="2948" spans="1:3" x14ac:dyDescent="0.3">
      <c r="A2948" t="s">
        <v>237</v>
      </c>
      <c r="B2948" t="s">
        <v>362</v>
      </c>
      <c r="C2948">
        <v>14.5</v>
      </c>
    </row>
    <row r="2949" spans="1:3" x14ac:dyDescent="0.3">
      <c r="A2949" t="s">
        <v>237</v>
      </c>
      <c r="B2949" t="s">
        <v>363</v>
      </c>
      <c r="C2949">
        <v>10.1</v>
      </c>
    </row>
    <row r="2950" spans="1:3" x14ac:dyDescent="0.3">
      <c r="A2950" t="s">
        <v>237</v>
      </c>
      <c r="B2950" t="s">
        <v>364</v>
      </c>
      <c r="C2950">
        <v>9.6</v>
      </c>
    </row>
    <row r="2951" spans="1:3" x14ac:dyDescent="0.3">
      <c r="A2951" t="s">
        <v>237</v>
      </c>
      <c r="B2951" t="s">
        <v>365</v>
      </c>
      <c r="C2951">
        <v>7.7</v>
      </c>
    </row>
    <row r="2952" spans="1:3" x14ac:dyDescent="0.3">
      <c r="A2952" t="s">
        <v>237</v>
      </c>
      <c r="B2952" t="s">
        <v>366</v>
      </c>
      <c r="C2952">
        <v>9.6999999999999993</v>
      </c>
    </row>
    <row r="2953" spans="1:3" x14ac:dyDescent="0.3">
      <c r="A2953" t="s">
        <v>237</v>
      </c>
      <c r="B2953" t="s">
        <v>367</v>
      </c>
      <c r="C2953">
        <v>7.5</v>
      </c>
    </row>
    <row r="2954" spans="1:3" x14ac:dyDescent="0.3">
      <c r="A2954" t="s">
        <v>237</v>
      </c>
      <c r="B2954" t="s">
        <v>368</v>
      </c>
      <c r="C2954">
        <v>2.7</v>
      </c>
    </row>
    <row r="2955" spans="1:3" x14ac:dyDescent="0.3">
      <c r="A2955" t="s">
        <v>237</v>
      </c>
      <c r="B2955" t="s">
        <v>369</v>
      </c>
      <c r="C2955">
        <v>4.3</v>
      </c>
    </row>
    <row r="2956" spans="1:3" x14ac:dyDescent="0.3">
      <c r="A2956" t="s">
        <v>238</v>
      </c>
      <c r="B2956" t="s">
        <v>356</v>
      </c>
      <c r="C2956">
        <v>9.3000000000000007</v>
      </c>
    </row>
    <row r="2957" spans="1:3" x14ac:dyDescent="0.3">
      <c r="A2957" t="s">
        <v>238</v>
      </c>
      <c r="B2957" t="s">
        <v>357</v>
      </c>
      <c r="C2957">
        <v>10.199999999999999</v>
      </c>
    </row>
    <row r="2958" spans="1:3" x14ac:dyDescent="0.3">
      <c r="A2958" t="s">
        <v>238</v>
      </c>
      <c r="B2958" t="s">
        <v>358</v>
      </c>
      <c r="C2958">
        <v>10.4</v>
      </c>
    </row>
    <row r="2959" spans="1:3" x14ac:dyDescent="0.3">
      <c r="A2959" t="s">
        <v>238</v>
      </c>
      <c r="B2959" t="s">
        <v>359</v>
      </c>
      <c r="C2959">
        <v>15.1</v>
      </c>
    </row>
    <row r="2960" spans="1:3" x14ac:dyDescent="0.3">
      <c r="A2960" t="s">
        <v>238</v>
      </c>
      <c r="B2960" t="s">
        <v>360</v>
      </c>
      <c r="C2960">
        <v>12.4</v>
      </c>
    </row>
    <row r="2961" spans="1:3" x14ac:dyDescent="0.3">
      <c r="A2961" t="s">
        <v>238</v>
      </c>
      <c r="B2961" t="s">
        <v>361</v>
      </c>
      <c r="C2961">
        <v>5.8</v>
      </c>
    </row>
    <row r="2962" spans="1:3" x14ac:dyDescent="0.3">
      <c r="A2962" t="s">
        <v>238</v>
      </c>
      <c r="B2962" t="s">
        <v>362</v>
      </c>
      <c r="C2962">
        <v>8.4</v>
      </c>
    </row>
    <row r="2963" spans="1:3" x14ac:dyDescent="0.3">
      <c r="A2963" t="s">
        <v>238</v>
      </c>
      <c r="B2963" t="s">
        <v>363</v>
      </c>
      <c r="C2963">
        <v>12.3</v>
      </c>
    </row>
    <row r="2964" spans="1:3" x14ac:dyDescent="0.3">
      <c r="A2964" t="s">
        <v>238</v>
      </c>
      <c r="B2964" t="s">
        <v>364</v>
      </c>
      <c r="C2964">
        <v>9.4</v>
      </c>
    </row>
    <row r="2965" spans="1:3" x14ac:dyDescent="0.3">
      <c r="A2965" t="s">
        <v>238</v>
      </c>
      <c r="B2965" t="s">
        <v>365</v>
      </c>
      <c r="C2965">
        <v>5.7</v>
      </c>
    </row>
    <row r="2966" spans="1:3" x14ac:dyDescent="0.3">
      <c r="A2966" t="s">
        <v>238</v>
      </c>
      <c r="B2966" t="s">
        <v>366</v>
      </c>
      <c r="C2966">
        <v>5.8</v>
      </c>
    </row>
    <row r="2967" spans="1:3" x14ac:dyDescent="0.3">
      <c r="A2967" t="s">
        <v>238</v>
      </c>
      <c r="B2967" t="s">
        <v>367</v>
      </c>
      <c r="C2967">
        <v>7.5</v>
      </c>
    </row>
    <row r="2968" spans="1:3" x14ac:dyDescent="0.3">
      <c r="A2968" t="s">
        <v>238</v>
      </c>
      <c r="B2968" t="s">
        <v>368</v>
      </c>
      <c r="C2968">
        <v>7.5</v>
      </c>
    </row>
    <row r="2969" spans="1:3" x14ac:dyDescent="0.3">
      <c r="A2969" t="s">
        <v>238</v>
      </c>
      <c r="B2969" t="s">
        <v>369</v>
      </c>
      <c r="C2969">
        <v>7.4</v>
      </c>
    </row>
    <row r="2970" spans="1:3" x14ac:dyDescent="0.3">
      <c r="A2970" t="s">
        <v>239</v>
      </c>
      <c r="B2970" t="s">
        <v>356</v>
      </c>
      <c r="C2970">
        <v>7.6</v>
      </c>
    </row>
    <row r="2971" spans="1:3" x14ac:dyDescent="0.3">
      <c r="A2971" t="s">
        <v>239</v>
      </c>
      <c r="B2971" t="s">
        <v>357</v>
      </c>
      <c r="C2971">
        <v>13.6</v>
      </c>
    </row>
    <row r="2972" spans="1:3" x14ac:dyDescent="0.3">
      <c r="A2972" t="s">
        <v>239</v>
      </c>
      <c r="B2972" t="s">
        <v>358</v>
      </c>
      <c r="C2972">
        <v>14.8</v>
      </c>
    </row>
    <row r="2973" spans="1:3" x14ac:dyDescent="0.3">
      <c r="A2973" t="s">
        <v>239</v>
      </c>
      <c r="B2973" t="s">
        <v>359</v>
      </c>
      <c r="C2973">
        <v>15.9</v>
      </c>
    </row>
    <row r="2974" spans="1:3" x14ac:dyDescent="0.3">
      <c r="A2974" t="s">
        <v>239</v>
      </c>
      <c r="B2974" t="s">
        <v>360</v>
      </c>
      <c r="C2974">
        <v>14</v>
      </c>
    </row>
    <row r="2975" spans="1:3" x14ac:dyDescent="0.3">
      <c r="A2975" t="s">
        <v>239</v>
      </c>
      <c r="B2975" t="s">
        <v>361</v>
      </c>
      <c r="C2975">
        <v>11.2</v>
      </c>
    </row>
    <row r="2976" spans="1:3" x14ac:dyDescent="0.3">
      <c r="A2976" t="s">
        <v>239</v>
      </c>
      <c r="B2976" t="s">
        <v>362</v>
      </c>
      <c r="C2976">
        <v>13.6</v>
      </c>
    </row>
    <row r="2977" spans="1:3" x14ac:dyDescent="0.3">
      <c r="A2977" t="s">
        <v>239</v>
      </c>
      <c r="B2977" t="s">
        <v>363</v>
      </c>
      <c r="C2977">
        <v>12</v>
      </c>
    </row>
    <row r="2978" spans="1:3" x14ac:dyDescent="0.3">
      <c r="A2978" t="s">
        <v>239</v>
      </c>
      <c r="B2978" t="s">
        <v>364</v>
      </c>
      <c r="C2978">
        <v>6.1</v>
      </c>
    </row>
    <row r="2979" spans="1:3" x14ac:dyDescent="0.3">
      <c r="A2979" t="s">
        <v>239</v>
      </c>
      <c r="B2979" t="s">
        <v>365</v>
      </c>
      <c r="C2979">
        <v>6.1</v>
      </c>
    </row>
    <row r="2980" spans="1:3" x14ac:dyDescent="0.3">
      <c r="A2980" t="s">
        <v>239</v>
      </c>
      <c r="B2980" t="s">
        <v>366</v>
      </c>
      <c r="C2980">
        <v>6.6</v>
      </c>
    </row>
    <row r="2981" spans="1:3" x14ac:dyDescent="0.3">
      <c r="A2981" t="s">
        <v>239</v>
      </c>
      <c r="B2981" t="s">
        <v>367</v>
      </c>
      <c r="C2981">
        <v>7.7</v>
      </c>
    </row>
    <row r="2982" spans="1:3" x14ac:dyDescent="0.3">
      <c r="A2982" t="s">
        <v>239</v>
      </c>
      <c r="B2982" t="s">
        <v>368</v>
      </c>
      <c r="C2982">
        <v>8.1999999999999993</v>
      </c>
    </row>
    <row r="2983" spans="1:3" x14ac:dyDescent="0.3">
      <c r="A2983" t="s">
        <v>239</v>
      </c>
      <c r="B2983" t="s">
        <v>369</v>
      </c>
      <c r="C2983">
        <v>9.3000000000000007</v>
      </c>
    </row>
    <row r="2984" spans="1:3" x14ac:dyDescent="0.3">
      <c r="A2984" t="s">
        <v>240</v>
      </c>
      <c r="B2984" t="s">
        <v>356</v>
      </c>
      <c r="C2984">
        <v>14.9</v>
      </c>
    </row>
    <row r="2985" spans="1:3" x14ac:dyDescent="0.3">
      <c r="A2985" t="s">
        <v>240</v>
      </c>
      <c r="B2985" t="s">
        <v>357</v>
      </c>
      <c r="C2985">
        <v>14.4</v>
      </c>
    </row>
    <row r="2986" spans="1:3" x14ac:dyDescent="0.3">
      <c r="A2986" t="s">
        <v>240</v>
      </c>
      <c r="B2986" t="s">
        <v>358</v>
      </c>
      <c r="C2986">
        <v>7.8</v>
      </c>
    </row>
    <row r="2987" spans="1:3" x14ac:dyDescent="0.3">
      <c r="A2987" t="s">
        <v>240</v>
      </c>
      <c r="B2987" t="s">
        <v>359</v>
      </c>
      <c r="C2987">
        <v>9.9</v>
      </c>
    </row>
    <row r="2988" spans="1:3" x14ac:dyDescent="0.3">
      <c r="A2988" t="s">
        <v>240</v>
      </c>
      <c r="B2988" t="s">
        <v>360</v>
      </c>
      <c r="C2988">
        <v>9.3000000000000007</v>
      </c>
    </row>
    <row r="2989" spans="1:3" x14ac:dyDescent="0.3">
      <c r="A2989" t="s">
        <v>240</v>
      </c>
      <c r="B2989" t="s">
        <v>361</v>
      </c>
      <c r="C2989">
        <v>7</v>
      </c>
    </row>
    <row r="2990" spans="1:3" x14ac:dyDescent="0.3">
      <c r="A2990" t="s">
        <v>240</v>
      </c>
      <c r="B2990" t="s">
        <v>362</v>
      </c>
      <c r="C2990">
        <v>7.9</v>
      </c>
    </row>
    <row r="2991" spans="1:3" x14ac:dyDescent="0.3">
      <c r="A2991" t="s">
        <v>240</v>
      </c>
      <c r="B2991" t="s">
        <v>363</v>
      </c>
      <c r="C2991">
        <v>9.6999999999999993</v>
      </c>
    </row>
    <row r="2992" spans="1:3" x14ac:dyDescent="0.3">
      <c r="A2992" t="s">
        <v>240</v>
      </c>
      <c r="B2992" t="s">
        <v>364</v>
      </c>
      <c r="C2992">
        <v>7.3</v>
      </c>
    </row>
    <row r="2993" spans="1:3" x14ac:dyDescent="0.3">
      <c r="A2993" t="s">
        <v>240</v>
      </c>
      <c r="B2993" t="s">
        <v>365</v>
      </c>
      <c r="C2993">
        <v>9.5</v>
      </c>
    </row>
    <row r="2994" spans="1:3" x14ac:dyDescent="0.3">
      <c r="A2994" t="s">
        <v>240</v>
      </c>
      <c r="B2994" t="s">
        <v>366</v>
      </c>
      <c r="C2994">
        <v>6.3</v>
      </c>
    </row>
    <row r="2995" spans="1:3" x14ac:dyDescent="0.3">
      <c r="A2995" t="s">
        <v>240</v>
      </c>
      <c r="B2995" t="s">
        <v>367</v>
      </c>
      <c r="C2995">
        <v>7.5</v>
      </c>
    </row>
    <row r="2996" spans="1:3" x14ac:dyDescent="0.3">
      <c r="A2996" t="s">
        <v>240</v>
      </c>
      <c r="B2996" t="s">
        <v>368</v>
      </c>
      <c r="C2996">
        <v>7.3</v>
      </c>
    </row>
    <row r="2997" spans="1:3" x14ac:dyDescent="0.3">
      <c r="A2997" t="s">
        <v>240</v>
      </c>
      <c r="B2997" t="s">
        <v>369</v>
      </c>
      <c r="C2997">
        <v>8.6</v>
      </c>
    </row>
    <row r="2998" spans="1:3" x14ac:dyDescent="0.3">
      <c r="A2998" t="s">
        <v>241</v>
      </c>
      <c r="B2998" t="s">
        <v>356</v>
      </c>
      <c r="C2998">
        <v>13.8</v>
      </c>
    </row>
    <row r="2999" spans="1:3" x14ac:dyDescent="0.3">
      <c r="A2999" t="s">
        <v>241</v>
      </c>
      <c r="B2999" t="s">
        <v>357</v>
      </c>
      <c r="C2999">
        <v>13.3</v>
      </c>
    </row>
    <row r="3000" spans="1:3" x14ac:dyDescent="0.3">
      <c r="A3000" t="s">
        <v>241</v>
      </c>
      <c r="B3000" t="s">
        <v>358</v>
      </c>
      <c r="C3000">
        <v>14.2</v>
      </c>
    </row>
    <row r="3001" spans="1:3" x14ac:dyDescent="0.3">
      <c r="A3001" t="s">
        <v>241</v>
      </c>
      <c r="B3001" t="s">
        <v>359</v>
      </c>
      <c r="C3001">
        <v>13.4</v>
      </c>
    </row>
    <row r="3002" spans="1:3" x14ac:dyDescent="0.3">
      <c r="A3002" t="s">
        <v>241</v>
      </c>
      <c r="B3002" t="s">
        <v>360</v>
      </c>
      <c r="C3002">
        <v>11.8</v>
      </c>
    </row>
    <row r="3003" spans="1:3" x14ac:dyDescent="0.3">
      <c r="A3003" t="s">
        <v>241</v>
      </c>
      <c r="B3003" t="s">
        <v>361</v>
      </c>
      <c r="C3003">
        <v>11.2</v>
      </c>
    </row>
    <row r="3004" spans="1:3" x14ac:dyDescent="0.3">
      <c r="A3004" t="s">
        <v>241</v>
      </c>
      <c r="B3004" t="s">
        <v>362</v>
      </c>
      <c r="C3004">
        <v>12.1</v>
      </c>
    </row>
    <row r="3005" spans="1:3" x14ac:dyDescent="0.3">
      <c r="A3005" t="s">
        <v>241</v>
      </c>
      <c r="B3005" t="s">
        <v>363</v>
      </c>
      <c r="C3005">
        <v>13.3</v>
      </c>
    </row>
    <row r="3006" spans="1:3" x14ac:dyDescent="0.3">
      <c r="A3006" t="s">
        <v>241</v>
      </c>
      <c r="B3006" t="s">
        <v>364</v>
      </c>
      <c r="C3006">
        <v>11.5</v>
      </c>
    </row>
    <row r="3007" spans="1:3" x14ac:dyDescent="0.3">
      <c r="A3007" t="s">
        <v>241</v>
      </c>
      <c r="B3007" t="s">
        <v>365</v>
      </c>
      <c r="C3007">
        <v>9.6999999999999993</v>
      </c>
    </row>
    <row r="3008" spans="1:3" x14ac:dyDescent="0.3">
      <c r="A3008" t="s">
        <v>241</v>
      </c>
      <c r="B3008" t="s">
        <v>366</v>
      </c>
      <c r="C3008">
        <v>10</v>
      </c>
    </row>
    <row r="3009" spans="1:3" x14ac:dyDescent="0.3">
      <c r="A3009" t="s">
        <v>241</v>
      </c>
      <c r="B3009" t="s">
        <v>367</v>
      </c>
      <c r="C3009">
        <v>8</v>
      </c>
    </row>
    <row r="3010" spans="1:3" x14ac:dyDescent="0.3">
      <c r="A3010" t="s">
        <v>241</v>
      </c>
      <c r="B3010" t="s">
        <v>368</v>
      </c>
      <c r="C3010">
        <v>6.5</v>
      </c>
    </row>
    <row r="3011" spans="1:3" x14ac:dyDescent="0.3">
      <c r="A3011" t="s">
        <v>241</v>
      </c>
      <c r="B3011" t="s">
        <v>369</v>
      </c>
      <c r="C3011">
        <v>6.2</v>
      </c>
    </row>
    <row r="3012" spans="1:3" x14ac:dyDescent="0.3">
      <c r="A3012" t="s">
        <v>242</v>
      </c>
      <c r="B3012" t="s">
        <v>356</v>
      </c>
      <c r="C3012">
        <v>5.9</v>
      </c>
    </row>
    <row r="3013" spans="1:3" x14ac:dyDescent="0.3">
      <c r="A3013" t="s">
        <v>242</v>
      </c>
      <c r="B3013" t="s">
        <v>357</v>
      </c>
      <c r="C3013">
        <v>15.3</v>
      </c>
    </row>
    <row r="3014" spans="1:3" x14ac:dyDescent="0.3">
      <c r="A3014" t="s">
        <v>242</v>
      </c>
      <c r="B3014" t="s">
        <v>358</v>
      </c>
      <c r="C3014">
        <v>12.1</v>
      </c>
    </row>
    <row r="3015" spans="1:3" x14ac:dyDescent="0.3">
      <c r="A3015" t="s">
        <v>242</v>
      </c>
      <c r="B3015" t="s">
        <v>359</v>
      </c>
      <c r="C3015">
        <v>10.8</v>
      </c>
    </row>
    <row r="3016" spans="1:3" x14ac:dyDescent="0.3">
      <c r="A3016" t="s">
        <v>242</v>
      </c>
      <c r="B3016" t="s">
        <v>360</v>
      </c>
      <c r="C3016">
        <v>8</v>
      </c>
    </row>
    <row r="3017" spans="1:3" x14ac:dyDescent="0.3">
      <c r="A3017" t="s">
        <v>242</v>
      </c>
      <c r="B3017" t="s">
        <v>361</v>
      </c>
      <c r="C3017">
        <v>7.6999999999999993</v>
      </c>
    </row>
    <row r="3018" spans="1:3" x14ac:dyDescent="0.3">
      <c r="A3018" t="s">
        <v>242</v>
      </c>
      <c r="B3018" t="s">
        <v>362</v>
      </c>
      <c r="C3018">
        <v>11.1</v>
      </c>
    </row>
    <row r="3019" spans="1:3" x14ac:dyDescent="0.3">
      <c r="A3019" t="s">
        <v>242</v>
      </c>
      <c r="B3019" t="s">
        <v>363</v>
      </c>
      <c r="C3019">
        <v>7</v>
      </c>
    </row>
    <row r="3020" spans="1:3" x14ac:dyDescent="0.3">
      <c r="A3020" t="s">
        <v>242</v>
      </c>
      <c r="B3020" t="s">
        <v>364</v>
      </c>
      <c r="C3020">
        <v>8.9145959999999995</v>
      </c>
    </row>
    <row r="3021" spans="1:3" x14ac:dyDescent="0.3">
      <c r="A3021" t="s">
        <v>242</v>
      </c>
      <c r="B3021" t="s">
        <v>365</v>
      </c>
      <c r="C3021">
        <v>7.2</v>
      </c>
    </row>
    <row r="3022" spans="1:3" x14ac:dyDescent="0.3">
      <c r="A3022" t="s">
        <v>242</v>
      </c>
      <c r="B3022" t="s">
        <v>366</v>
      </c>
      <c r="C3022">
        <v>8.1183230000000002</v>
      </c>
    </row>
    <row r="3023" spans="1:3" x14ac:dyDescent="0.3">
      <c r="A3023" t="s">
        <v>242</v>
      </c>
      <c r="B3023" t="s">
        <v>367</v>
      </c>
      <c r="C3023">
        <v>3.7</v>
      </c>
    </row>
    <row r="3024" spans="1:3" x14ac:dyDescent="0.3">
      <c r="A3024" t="s">
        <v>242</v>
      </c>
      <c r="B3024" t="s">
        <v>368</v>
      </c>
      <c r="C3024">
        <v>7.256329</v>
      </c>
    </row>
    <row r="3025" spans="1:3" x14ac:dyDescent="0.3">
      <c r="A3025" t="s">
        <v>242</v>
      </c>
      <c r="B3025" t="s">
        <v>369</v>
      </c>
      <c r="C3025">
        <v>7.1882169999999999</v>
      </c>
    </row>
    <row r="3026" spans="1:3" x14ac:dyDescent="0.3">
      <c r="A3026" t="s">
        <v>243</v>
      </c>
      <c r="B3026" t="s">
        <v>356</v>
      </c>
      <c r="C3026">
        <v>9.6999999999999993</v>
      </c>
    </row>
    <row r="3027" spans="1:3" x14ac:dyDescent="0.3">
      <c r="A3027" t="s">
        <v>243</v>
      </c>
      <c r="B3027" t="s">
        <v>357</v>
      </c>
      <c r="C3027">
        <v>6</v>
      </c>
    </row>
    <row r="3028" spans="1:3" x14ac:dyDescent="0.3">
      <c r="A3028" t="s">
        <v>243</v>
      </c>
      <c r="B3028" t="s">
        <v>358</v>
      </c>
      <c r="C3028">
        <v>9</v>
      </c>
    </row>
    <row r="3029" spans="1:3" x14ac:dyDescent="0.3">
      <c r="A3029" t="s">
        <v>243</v>
      </c>
      <c r="B3029" t="s">
        <v>359</v>
      </c>
      <c r="C3029">
        <v>10.6</v>
      </c>
    </row>
    <row r="3030" spans="1:3" x14ac:dyDescent="0.3">
      <c r="A3030" t="s">
        <v>243</v>
      </c>
      <c r="B3030" t="s">
        <v>360</v>
      </c>
      <c r="C3030">
        <v>8.9</v>
      </c>
    </row>
    <row r="3031" spans="1:3" x14ac:dyDescent="0.3">
      <c r="A3031" t="s">
        <v>243</v>
      </c>
      <c r="B3031" t="s">
        <v>361</v>
      </c>
      <c r="C3031">
        <v>4.2</v>
      </c>
    </row>
    <row r="3032" spans="1:3" x14ac:dyDescent="0.3">
      <c r="A3032" t="s">
        <v>243</v>
      </c>
      <c r="B3032" t="s">
        <v>362</v>
      </c>
      <c r="C3032">
        <v>6.9</v>
      </c>
    </row>
    <row r="3033" spans="1:3" x14ac:dyDescent="0.3">
      <c r="A3033" t="s">
        <v>243</v>
      </c>
      <c r="B3033" t="s">
        <v>363</v>
      </c>
      <c r="C3033">
        <v>4.5</v>
      </c>
    </row>
    <row r="3034" spans="1:3" x14ac:dyDescent="0.3">
      <c r="A3034" t="s">
        <v>243</v>
      </c>
      <c r="B3034" t="s">
        <v>364</v>
      </c>
      <c r="C3034">
        <v>5.3</v>
      </c>
    </row>
    <row r="3035" spans="1:3" x14ac:dyDescent="0.3">
      <c r="A3035" t="s">
        <v>243</v>
      </c>
      <c r="B3035" t="s">
        <v>365</v>
      </c>
      <c r="C3035">
        <v>4.0999999999999996</v>
      </c>
    </row>
    <row r="3036" spans="1:3" x14ac:dyDescent="0.3">
      <c r="A3036" t="s">
        <v>243</v>
      </c>
      <c r="B3036" t="s">
        <v>366</v>
      </c>
      <c r="C3036">
        <v>4.8</v>
      </c>
    </row>
    <row r="3037" spans="1:3" x14ac:dyDescent="0.3">
      <c r="A3037" t="s">
        <v>243</v>
      </c>
      <c r="B3037" t="s">
        <v>367</v>
      </c>
      <c r="C3037">
        <v>3.3</v>
      </c>
    </row>
    <row r="3038" spans="1:3" x14ac:dyDescent="0.3">
      <c r="A3038" t="s">
        <v>243</v>
      </c>
      <c r="B3038" t="s">
        <v>368</v>
      </c>
      <c r="C3038">
        <v>4.2</v>
      </c>
    </row>
    <row r="3039" spans="1:3" x14ac:dyDescent="0.3">
      <c r="A3039" t="s">
        <v>243</v>
      </c>
      <c r="B3039" t="s">
        <v>369</v>
      </c>
      <c r="C3039">
        <v>3.4</v>
      </c>
    </row>
    <row r="3040" spans="1:3" x14ac:dyDescent="0.3">
      <c r="A3040" t="s">
        <v>244</v>
      </c>
      <c r="B3040" t="s">
        <v>356</v>
      </c>
      <c r="C3040">
        <v>12.9</v>
      </c>
    </row>
    <row r="3041" spans="1:3" x14ac:dyDescent="0.3">
      <c r="A3041" t="s">
        <v>244</v>
      </c>
      <c r="B3041" t="s">
        <v>357</v>
      </c>
      <c r="C3041">
        <v>12.3</v>
      </c>
    </row>
    <row r="3042" spans="1:3" x14ac:dyDescent="0.3">
      <c r="A3042" t="s">
        <v>244</v>
      </c>
      <c r="B3042" t="s">
        <v>358</v>
      </c>
      <c r="C3042">
        <v>10.9</v>
      </c>
    </row>
    <row r="3043" spans="1:3" x14ac:dyDescent="0.3">
      <c r="A3043" t="s">
        <v>244</v>
      </c>
      <c r="B3043" t="s">
        <v>359</v>
      </c>
      <c r="C3043">
        <v>12.5</v>
      </c>
    </row>
    <row r="3044" spans="1:3" x14ac:dyDescent="0.3">
      <c r="A3044" t="s">
        <v>244</v>
      </c>
      <c r="B3044" t="s">
        <v>360</v>
      </c>
      <c r="C3044">
        <v>11.1</v>
      </c>
    </row>
    <row r="3045" spans="1:3" x14ac:dyDescent="0.3">
      <c r="A3045" t="s">
        <v>244</v>
      </c>
      <c r="B3045" t="s">
        <v>361</v>
      </c>
      <c r="C3045">
        <v>9.9</v>
      </c>
    </row>
    <row r="3046" spans="1:3" x14ac:dyDescent="0.3">
      <c r="A3046" t="s">
        <v>244</v>
      </c>
      <c r="B3046" t="s">
        <v>362</v>
      </c>
      <c r="C3046">
        <v>8.8000000000000007</v>
      </c>
    </row>
    <row r="3047" spans="1:3" x14ac:dyDescent="0.3">
      <c r="A3047" t="s">
        <v>244</v>
      </c>
      <c r="B3047" t="s">
        <v>363</v>
      </c>
      <c r="C3047">
        <v>11.3</v>
      </c>
    </row>
    <row r="3048" spans="1:3" x14ac:dyDescent="0.3">
      <c r="A3048" t="s">
        <v>244</v>
      </c>
      <c r="B3048" t="s">
        <v>364</v>
      </c>
      <c r="C3048">
        <v>8.6</v>
      </c>
    </row>
    <row r="3049" spans="1:3" x14ac:dyDescent="0.3">
      <c r="A3049" t="s">
        <v>244</v>
      </c>
      <c r="B3049" t="s">
        <v>365</v>
      </c>
      <c r="C3049">
        <v>8.6</v>
      </c>
    </row>
    <row r="3050" spans="1:3" x14ac:dyDescent="0.3">
      <c r="A3050" t="s">
        <v>244</v>
      </c>
      <c r="B3050" t="s">
        <v>366</v>
      </c>
      <c r="C3050">
        <v>6.5</v>
      </c>
    </row>
    <row r="3051" spans="1:3" x14ac:dyDescent="0.3">
      <c r="A3051" t="s">
        <v>244</v>
      </c>
      <c r="B3051" t="s">
        <v>367</v>
      </c>
      <c r="C3051">
        <v>6.4</v>
      </c>
    </row>
    <row r="3052" spans="1:3" x14ac:dyDescent="0.3">
      <c r="A3052" t="s">
        <v>244</v>
      </c>
      <c r="B3052" t="s">
        <v>368</v>
      </c>
      <c r="C3052">
        <v>7.2</v>
      </c>
    </row>
    <row r="3053" spans="1:3" x14ac:dyDescent="0.3">
      <c r="A3053" t="s">
        <v>244</v>
      </c>
      <c r="B3053" t="s">
        <v>369</v>
      </c>
      <c r="C3053">
        <v>7.4</v>
      </c>
    </row>
    <row r="3054" spans="1:3" x14ac:dyDescent="0.3">
      <c r="A3054" t="s">
        <v>245</v>
      </c>
      <c r="B3054" t="s">
        <v>356</v>
      </c>
      <c r="C3054">
        <v>11.2</v>
      </c>
    </row>
    <row r="3055" spans="1:3" x14ac:dyDescent="0.3">
      <c r="A3055" t="s">
        <v>245</v>
      </c>
      <c r="B3055" t="s">
        <v>357</v>
      </c>
      <c r="C3055">
        <v>5.8</v>
      </c>
    </row>
    <row r="3056" spans="1:3" x14ac:dyDescent="0.3">
      <c r="A3056" t="s">
        <v>245</v>
      </c>
      <c r="B3056" t="s">
        <v>358</v>
      </c>
      <c r="C3056">
        <v>11.7</v>
      </c>
    </row>
    <row r="3057" spans="1:3" x14ac:dyDescent="0.3">
      <c r="A3057" t="s">
        <v>245</v>
      </c>
      <c r="B3057" t="s">
        <v>359</v>
      </c>
      <c r="C3057">
        <v>11.4</v>
      </c>
    </row>
    <row r="3058" spans="1:3" x14ac:dyDescent="0.3">
      <c r="A3058" t="s">
        <v>245</v>
      </c>
      <c r="B3058" t="s">
        <v>360</v>
      </c>
      <c r="C3058">
        <v>10.7</v>
      </c>
    </row>
    <row r="3059" spans="1:3" x14ac:dyDescent="0.3">
      <c r="A3059" t="s">
        <v>245</v>
      </c>
      <c r="B3059" t="s">
        <v>361</v>
      </c>
      <c r="C3059">
        <v>6.8</v>
      </c>
    </row>
    <row r="3060" spans="1:3" x14ac:dyDescent="0.3">
      <c r="A3060" t="s">
        <v>245</v>
      </c>
      <c r="B3060" t="s">
        <v>362</v>
      </c>
      <c r="C3060">
        <v>10</v>
      </c>
    </row>
    <row r="3061" spans="1:3" x14ac:dyDescent="0.3">
      <c r="A3061" t="s">
        <v>245</v>
      </c>
      <c r="B3061" t="s">
        <v>363</v>
      </c>
      <c r="C3061">
        <v>9.4</v>
      </c>
    </row>
    <row r="3062" spans="1:3" x14ac:dyDescent="0.3">
      <c r="A3062" t="s">
        <v>245</v>
      </c>
      <c r="B3062" t="s">
        <v>364</v>
      </c>
      <c r="C3062">
        <v>7.1</v>
      </c>
    </row>
    <row r="3063" spans="1:3" x14ac:dyDescent="0.3">
      <c r="A3063" t="s">
        <v>245</v>
      </c>
      <c r="B3063" t="s">
        <v>365</v>
      </c>
      <c r="C3063">
        <v>7</v>
      </c>
    </row>
    <row r="3064" spans="1:3" x14ac:dyDescent="0.3">
      <c r="A3064" t="s">
        <v>245</v>
      </c>
      <c r="B3064" t="s">
        <v>366</v>
      </c>
      <c r="C3064">
        <v>5.4</v>
      </c>
    </row>
    <row r="3065" spans="1:3" x14ac:dyDescent="0.3">
      <c r="A3065" t="s">
        <v>245</v>
      </c>
      <c r="B3065" t="s">
        <v>367</v>
      </c>
      <c r="C3065">
        <v>7.3</v>
      </c>
    </row>
    <row r="3066" spans="1:3" x14ac:dyDescent="0.3">
      <c r="A3066" t="s">
        <v>245</v>
      </c>
      <c r="B3066" t="s">
        <v>368</v>
      </c>
      <c r="C3066">
        <v>4.8</v>
      </c>
    </row>
    <row r="3067" spans="1:3" x14ac:dyDescent="0.3">
      <c r="A3067" t="s">
        <v>245</v>
      </c>
      <c r="B3067" t="s">
        <v>369</v>
      </c>
      <c r="C3067">
        <v>6.4</v>
      </c>
    </row>
    <row r="3068" spans="1:3" x14ac:dyDescent="0.3">
      <c r="A3068" t="s">
        <v>246</v>
      </c>
      <c r="B3068" t="s">
        <v>356</v>
      </c>
      <c r="C3068">
        <v>6.1</v>
      </c>
    </row>
    <row r="3069" spans="1:3" x14ac:dyDescent="0.3">
      <c r="A3069" t="s">
        <v>246</v>
      </c>
      <c r="B3069" t="s">
        <v>357</v>
      </c>
      <c r="C3069">
        <v>9.9</v>
      </c>
    </row>
    <row r="3070" spans="1:3" x14ac:dyDescent="0.3">
      <c r="A3070" t="s">
        <v>246</v>
      </c>
      <c r="B3070" t="s">
        <v>358</v>
      </c>
      <c r="C3070">
        <v>4.5999999999999996</v>
      </c>
    </row>
    <row r="3071" spans="1:3" x14ac:dyDescent="0.3">
      <c r="A3071" t="s">
        <v>246</v>
      </c>
      <c r="B3071" t="s">
        <v>359</v>
      </c>
      <c r="C3071">
        <v>5.7</v>
      </c>
    </row>
    <row r="3072" spans="1:3" x14ac:dyDescent="0.3">
      <c r="A3072" t="s">
        <v>246</v>
      </c>
      <c r="B3072" t="s">
        <v>360</v>
      </c>
      <c r="C3072">
        <v>8.8000000000000007</v>
      </c>
    </row>
    <row r="3073" spans="1:3" x14ac:dyDescent="0.3">
      <c r="A3073" t="s">
        <v>246</v>
      </c>
      <c r="B3073" t="s">
        <v>361</v>
      </c>
      <c r="C3073">
        <v>9.5</v>
      </c>
    </row>
    <row r="3074" spans="1:3" x14ac:dyDescent="0.3">
      <c r="A3074" t="s">
        <v>246</v>
      </c>
      <c r="B3074" t="s">
        <v>362</v>
      </c>
      <c r="C3074">
        <v>4.3</v>
      </c>
    </row>
    <row r="3075" spans="1:3" x14ac:dyDescent="0.3">
      <c r="A3075" t="s">
        <v>246</v>
      </c>
      <c r="B3075" t="s">
        <v>363</v>
      </c>
      <c r="C3075">
        <v>10.7</v>
      </c>
    </row>
    <row r="3076" spans="1:3" x14ac:dyDescent="0.3">
      <c r="A3076" t="s">
        <v>246</v>
      </c>
      <c r="B3076" t="s">
        <v>364</v>
      </c>
      <c r="C3076">
        <v>8.6</v>
      </c>
    </row>
    <row r="3077" spans="1:3" x14ac:dyDescent="0.3">
      <c r="A3077" t="s">
        <v>246</v>
      </c>
      <c r="B3077" t="s">
        <v>365</v>
      </c>
      <c r="C3077">
        <v>2.6</v>
      </c>
    </row>
    <row r="3078" spans="1:3" x14ac:dyDescent="0.3">
      <c r="A3078" t="s">
        <v>246</v>
      </c>
      <c r="B3078" t="s">
        <v>366</v>
      </c>
      <c r="C3078">
        <v>2.1</v>
      </c>
    </row>
    <row r="3079" spans="1:3" x14ac:dyDescent="0.3">
      <c r="A3079" t="s">
        <v>246</v>
      </c>
      <c r="B3079" t="s">
        <v>367</v>
      </c>
      <c r="C3079">
        <v>5.8</v>
      </c>
    </row>
    <row r="3080" spans="1:3" x14ac:dyDescent="0.3">
      <c r="A3080" t="s">
        <v>246</v>
      </c>
      <c r="B3080" t="s">
        <v>368</v>
      </c>
      <c r="C3080">
        <v>3.6</v>
      </c>
    </row>
    <row r="3081" spans="1:3" x14ac:dyDescent="0.3">
      <c r="A3081" t="s">
        <v>246</v>
      </c>
      <c r="B3081" t="s">
        <v>369</v>
      </c>
      <c r="C3081">
        <v>3.3</v>
      </c>
    </row>
    <row r="3082" spans="1:3" x14ac:dyDescent="0.3">
      <c r="A3082" t="s">
        <v>247</v>
      </c>
      <c r="B3082" t="s">
        <v>356</v>
      </c>
      <c r="C3082">
        <v>14.7</v>
      </c>
    </row>
    <row r="3083" spans="1:3" x14ac:dyDescent="0.3">
      <c r="A3083" t="s">
        <v>247</v>
      </c>
      <c r="B3083" t="s">
        <v>357</v>
      </c>
      <c r="C3083">
        <v>13.9</v>
      </c>
    </row>
    <row r="3084" spans="1:3" x14ac:dyDescent="0.3">
      <c r="A3084" t="s">
        <v>247</v>
      </c>
      <c r="B3084" t="s">
        <v>358</v>
      </c>
      <c r="C3084">
        <v>14.5</v>
      </c>
    </row>
    <row r="3085" spans="1:3" x14ac:dyDescent="0.3">
      <c r="A3085" t="s">
        <v>247</v>
      </c>
      <c r="B3085" t="s">
        <v>359</v>
      </c>
      <c r="C3085">
        <v>19.600000000000001</v>
      </c>
    </row>
    <row r="3086" spans="1:3" x14ac:dyDescent="0.3">
      <c r="A3086" t="s">
        <v>247</v>
      </c>
      <c r="B3086" t="s">
        <v>360</v>
      </c>
      <c r="C3086">
        <v>14.3</v>
      </c>
    </row>
    <row r="3087" spans="1:3" x14ac:dyDescent="0.3">
      <c r="A3087" t="s">
        <v>247</v>
      </c>
      <c r="B3087" t="s">
        <v>361</v>
      </c>
      <c r="C3087">
        <v>14.4</v>
      </c>
    </row>
    <row r="3088" spans="1:3" x14ac:dyDescent="0.3">
      <c r="A3088" t="s">
        <v>247</v>
      </c>
      <c r="B3088" t="s">
        <v>362</v>
      </c>
      <c r="C3088">
        <v>18</v>
      </c>
    </row>
    <row r="3089" spans="1:3" x14ac:dyDescent="0.3">
      <c r="A3089" t="s">
        <v>247</v>
      </c>
      <c r="B3089" t="s">
        <v>363</v>
      </c>
      <c r="C3089">
        <v>12</v>
      </c>
    </row>
    <row r="3090" spans="1:3" x14ac:dyDescent="0.3">
      <c r="A3090" t="s">
        <v>247</v>
      </c>
      <c r="B3090" t="s">
        <v>364</v>
      </c>
      <c r="C3090">
        <v>11.2</v>
      </c>
    </row>
    <row r="3091" spans="1:3" x14ac:dyDescent="0.3">
      <c r="A3091" t="s">
        <v>247</v>
      </c>
      <c r="B3091" t="s">
        <v>365</v>
      </c>
      <c r="C3091">
        <v>8.3000000000000007</v>
      </c>
    </row>
    <row r="3092" spans="1:3" x14ac:dyDescent="0.3">
      <c r="A3092" t="s">
        <v>247</v>
      </c>
      <c r="B3092" t="s">
        <v>366</v>
      </c>
      <c r="C3092">
        <v>8.5</v>
      </c>
    </row>
    <row r="3093" spans="1:3" x14ac:dyDescent="0.3">
      <c r="A3093" t="s">
        <v>247</v>
      </c>
      <c r="B3093" t="s">
        <v>367</v>
      </c>
      <c r="C3093">
        <v>10.199999999999999</v>
      </c>
    </row>
    <row r="3094" spans="1:3" x14ac:dyDescent="0.3">
      <c r="A3094" t="s">
        <v>247</v>
      </c>
      <c r="B3094" t="s">
        <v>368</v>
      </c>
      <c r="C3094">
        <v>8.9</v>
      </c>
    </row>
    <row r="3095" spans="1:3" x14ac:dyDescent="0.3">
      <c r="A3095" t="s">
        <v>247</v>
      </c>
      <c r="B3095" t="s">
        <v>369</v>
      </c>
      <c r="C3095">
        <v>8.3000000000000007</v>
      </c>
    </row>
    <row r="3096" spans="1:3" x14ac:dyDescent="0.3">
      <c r="A3096" t="s">
        <v>248</v>
      </c>
      <c r="B3096" t="s">
        <v>356</v>
      </c>
      <c r="C3096">
        <v>7.3</v>
      </c>
    </row>
    <row r="3097" spans="1:3" x14ac:dyDescent="0.3">
      <c r="A3097" t="s">
        <v>248</v>
      </c>
      <c r="B3097" t="s">
        <v>357</v>
      </c>
      <c r="C3097">
        <v>6.9</v>
      </c>
    </row>
    <row r="3098" spans="1:3" x14ac:dyDescent="0.3">
      <c r="A3098" t="s">
        <v>248</v>
      </c>
      <c r="B3098" t="s">
        <v>358</v>
      </c>
      <c r="C3098">
        <v>8</v>
      </c>
    </row>
    <row r="3099" spans="1:3" x14ac:dyDescent="0.3">
      <c r="A3099" t="s">
        <v>248</v>
      </c>
      <c r="B3099" t="s">
        <v>359</v>
      </c>
      <c r="C3099">
        <v>8.6</v>
      </c>
    </row>
    <row r="3100" spans="1:3" x14ac:dyDescent="0.3">
      <c r="A3100" t="s">
        <v>248</v>
      </c>
      <c r="B3100" t="s">
        <v>360</v>
      </c>
      <c r="C3100">
        <v>6.9</v>
      </c>
    </row>
    <row r="3101" spans="1:3" x14ac:dyDescent="0.3">
      <c r="A3101" t="s">
        <v>248</v>
      </c>
      <c r="B3101" t="s">
        <v>361</v>
      </c>
      <c r="C3101">
        <v>7.2</v>
      </c>
    </row>
    <row r="3102" spans="1:3" x14ac:dyDescent="0.3">
      <c r="A3102" t="s">
        <v>248</v>
      </c>
      <c r="B3102" t="s">
        <v>362</v>
      </c>
      <c r="C3102">
        <v>6.1</v>
      </c>
    </row>
    <row r="3103" spans="1:3" x14ac:dyDescent="0.3">
      <c r="A3103" t="s">
        <v>248</v>
      </c>
      <c r="B3103" t="s">
        <v>363</v>
      </c>
      <c r="C3103">
        <v>4.8</v>
      </c>
    </row>
    <row r="3104" spans="1:3" x14ac:dyDescent="0.3">
      <c r="A3104" t="s">
        <v>248</v>
      </c>
      <c r="B3104" t="s">
        <v>364</v>
      </c>
      <c r="C3104">
        <v>4.4000000000000004</v>
      </c>
    </row>
    <row r="3105" spans="1:3" x14ac:dyDescent="0.3">
      <c r="A3105" t="s">
        <v>248</v>
      </c>
      <c r="B3105" t="s">
        <v>365</v>
      </c>
      <c r="C3105">
        <v>5.2</v>
      </c>
    </row>
    <row r="3106" spans="1:3" x14ac:dyDescent="0.3">
      <c r="A3106" t="s">
        <v>248</v>
      </c>
      <c r="B3106" t="s">
        <v>366</v>
      </c>
      <c r="C3106">
        <v>5.2</v>
      </c>
    </row>
    <row r="3107" spans="1:3" x14ac:dyDescent="0.3">
      <c r="A3107" t="s">
        <v>248</v>
      </c>
      <c r="B3107" t="s">
        <v>367</v>
      </c>
      <c r="C3107">
        <v>10</v>
      </c>
    </row>
    <row r="3108" spans="1:3" x14ac:dyDescent="0.3">
      <c r="A3108" t="s">
        <v>248</v>
      </c>
      <c r="B3108" t="s">
        <v>368</v>
      </c>
      <c r="C3108">
        <v>7.256329</v>
      </c>
    </row>
    <row r="3109" spans="1:3" x14ac:dyDescent="0.3">
      <c r="A3109" t="s">
        <v>248</v>
      </c>
      <c r="B3109" t="s">
        <v>369</v>
      </c>
      <c r="C3109">
        <v>5.4</v>
      </c>
    </row>
    <row r="3110" spans="1:3" x14ac:dyDescent="0.3">
      <c r="A3110" t="s">
        <v>249</v>
      </c>
      <c r="B3110" t="s">
        <v>356</v>
      </c>
      <c r="C3110">
        <v>11.7</v>
      </c>
    </row>
    <row r="3111" spans="1:3" x14ac:dyDescent="0.3">
      <c r="A3111" t="s">
        <v>249</v>
      </c>
      <c r="B3111" t="s">
        <v>357</v>
      </c>
      <c r="C3111">
        <v>8.6999999999999993</v>
      </c>
    </row>
    <row r="3112" spans="1:3" x14ac:dyDescent="0.3">
      <c r="A3112" t="s">
        <v>249</v>
      </c>
      <c r="B3112" t="s">
        <v>358</v>
      </c>
      <c r="C3112">
        <v>8</v>
      </c>
    </row>
    <row r="3113" spans="1:3" x14ac:dyDescent="0.3">
      <c r="A3113" t="s">
        <v>249</v>
      </c>
      <c r="B3113" t="s">
        <v>359</v>
      </c>
      <c r="C3113">
        <v>8.5</v>
      </c>
    </row>
    <row r="3114" spans="1:3" x14ac:dyDescent="0.3">
      <c r="A3114" t="s">
        <v>249</v>
      </c>
      <c r="B3114" t="s">
        <v>360</v>
      </c>
      <c r="C3114">
        <v>6.9</v>
      </c>
    </row>
    <row r="3115" spans="1:3" x14ac:dyDescent="0.3">
      <c r="A3115" t="s">
        <v>249</v>
      </c>
      <c r="B3115" t="s">
        <v>361</v>
      </c>
      <c r="C3115">
        <v>8.4</v>
      </c>
    </row>
    <row r="3116" spans="1:3" x14ac:dyDescent="0.3">
      <c r="A3116" t="s">
        <v>249</v>
      </c>
      <c r="B3116" t="s">
        <v>362</v>
      </c>
      <c r="C3116">
        <v>5</v>
      </c>
    </row>
    <row r="3117" spans="1:3" x14ac:dyDescent="0.3">
      <c r="A3117" t="s">
        <v>249</v>
      </c>
      <c r="B3117" t="s">
        <v>363</v>
      </c>
      <c r="C3117">
        <v>4.4000000000000004</v>
      </c>
    </row>
    <row r="3118" spans="1:3" x14ac:dyDescent="0.3">
      <c r="A3118" t="s">
        <v>249</v>
      </c>
      <c r="B3118" t="s">
        <v>364</v>
      </c>
      <c r="C3118">
        <v>4.2</v>
      </c>
    </row>
    <row r="3119" spans="1:3" x14ac:dyDescent="0.3">
      <c r="A3119" t="s">
        <v>249</v>
      </c>
      <c r="B3119" t="s">
        <v>365</v>
      </c>
      <c r="C3119">
        <v>3.2</v>
      </c>
    </row>
    <row r="3120" spans="1:3" x14ac:dyDescent="0.3">
      <c r="A3120" t="s">
        <v>249</v>
      </c>
      <c r="B3120" t="s">
        <v>366</v>
      </c>
      <c r="C3120">
        <v>3.7</v>
      </c>
    </row>
    <row r="3121" spans="1:3" x14ac:dyDescent="0.3">
      <c r="A3121" t="s">
        <v>249</v>
      </c>
      <c r="B3121" t="s">
        <v>367</v>
      </c>
      <c r="C3121">
        <v>2.2999999999999998</v>
      </c>
    </row>
    <row r="3122" spans="1:3" x14ac:dyDescent="0.3">
      <c r="A3122" t="s">
        <v>249</v>
      </c>
      <c r="B3122" t="s">
        <v>368</v>
      </c>
      <c r="C3122">
        <v>4</v>
      </c>
    </row>
    <row r="3123" spans="1:3" x14ac:dyDescent="0.3">
      <c r="A3123" t="s">
        <v>249</v>
      </c>
      <c r="B3123" t="s">
        <v>369</v>
      </c>
      <c r="C3123">
        <v>3</v>
      </c>
    </row>
    <row r="3124" spans="1:3" x14ac:dyDescent="0.3">
      <c r="A3124" t="s">
        <v>250</v>
      </c>
      <c r="B3124" t="s">
        <v>356</v>
      </c>
      <c r="C3124">
        <v>15.6</v>
      </c>
    </row>
    <row r="3125" spans="1:3" x14ac:dyDescent="0.3">
      <c r="A3125" t="s">
        <v>250</v>
      </c>
      <c r="B3125" t="s">
        <v>357</v>
      </c>
      <c r="C3125">
        <v>17.2</v>
      </c>
    </row>
    <row r="3126" spans="1:3" x14ac:dyDescent="0.3">
      <c r="A3126" t="s">
        <v>250</v>
      </c>
      <c r="B3126" t="s">
        <v>358</v>
      </c>
      <c r="C3126">
        <v>16.399999999999999</v>
      </c>
    </row>
    <row r="3127" spans="1:3" x14ac:dyDescent="0.3">
      <c r="A3127" t="s">
        <v>250</v>
      </c>
      <c r="B3127" t="s">
        <v>359</v>
      </c>
      <c r="C3127">
        <v>16</v>
      </c>
    </row>
    <row r="3128" spans="1:3" x14ac:dyDescent="0.3">
      <c r="A3128" t="s">
        <v>250</v>
      </c>
      <c r="B3128" t="s">
        <v>360</v>
      </c>
      <c r="C3128">
        <v>16.399999999999999</v>
      </c>
    </row>
    <row r="3129" spans="1:3" x14ac:dyDescent="0.3">
      <c r="A3129" t="s">
        <v>250</v>
      </c>
      <c r="B3129" t="s">
        <v>361</v>
      </c>
      <c r="C3129">
        <v>13.6</v>
      </c>
    </row>
    <row r="3130" spans="1:3" x14ac:dyDescent="0.3">
      <c r="A3130" t="s">
        <v>250</v>
      </c>
      <c r="B3130" t="s">
        <v>362</v>
      </c>
      <c r="C3130">
        <v>14.2</v>
      </c>
    </row>
    <row r="3131" spans="1:3" x14ac:dyDescent="0.3">
      <c r="A3131" t="s">
        <v>250</v>
      </c>
      <c r="B3131" t="s">
        <v>363</v>
      </c>
      <c r="C3131">
        <v>7.9</v>
      </c>
    </row>
    <row r="3132" spans="1:3" x14ac:dyDescent="0.3">
      <c r="A3132" t="s">
        <v>250</v>
      </c>
      <c r="B3132" t="s">
        <v>364</v>
      </c>
      <c r="C3132">
        <v>8.3000000000000007</v>
      </c>
    </row>
    <row r="3133" spans="1:3" x14ac:dyDescent="0.3">
      <c r="A3133" t="s">
        <v>250</v>
      </c>
      <c r="B3133" t="s">
        <v>365</v>
      </c>
      <c r="C3133">
        <v>8.1</v>
      </c>
    </row>
    <row r="3134" spans="1:3" x14ac:dyDescent="0.3">
      <c r="A3134" t="s">
        <v>250</v>
      </c>
      <c r="B3134" t="s">
        <v>366</v>
      </c>
      <c r="C3134">
        <v>9.8000000000000007</v>
      </c>
    </row>
    <row r="3135" spans="1:3" x14ac:dyDescent="0.3">
      <c r="A3135" t="s">
        <v>250</v>
      </c>
      <c r="B3135" t="s">
        <v>367</v>
      </c>
      <c r="C3135">
        <v>8</v>
      </c>
    </row>
    <row r="3136" spans="1:3" x14ac:dyDescent="0.3">
      <c r="A3136" t="s">
        <v>250</v>
      </c>
      <c r="B3136" t="s">
        <v>368</v>
      </c>
      <c r="C3136">
        <v>5.5</v>
      </c>
    </row>
    <row r="3137" spans="1:3" x14ac:dyDescent="0.3">
      <c r="A3137" t="s">
        <v>250</v>
      </c>
      <c r="B3137" t="s">
        <v>369</v>
      </c>
      <c r="C3137">
        <v>7.6</v>
      </c>
    </row>
    <row r="3138" spans="1:3" x14ac:dyDescent="0.3">
      <c r="A3138" t="s">
        <v>251</v>
      </c>
      <c r="B3138" t="s">
        <v>356</v>
      </c>
      <c r="C3138">
        <v>8.5</v>
      </c>
    </row>
    <row r="3139" spans="1:3" x14ac:dyDescent="0.3">
      <c r="A3139" t="s">
        <v>251</v>
      </c>
      <c r="B3139" t="s">
        <v>357</v>
      </c>
      <c r="C3139">
        <v>8.6999999999999993</v>
      </c>
    </row>
    <row r="3140" spans="1:3" x14ac:dyDescent="0.3">
      <c r="A3140" t="s">
        <v>251</v>
      </c>
      <c r="B3140" t="s">
        <v>358</v>
      </c>
      <c r="C3140">
        <v>11.7</v>
      </c>
    </row>
    <row r="3141" spans="1:3" x14ac:dyDescent="0.3">
      <c r="A3141" t="s">
        <v>251</v>
      </c>
      <c r="B3141" t="s">
        <v>359</v>
      </c>
      <c r="C3141">
        <v>8.6999999999999993</v>
      </c>
    </row>
    <row r="3142" spans="1:3" x14ac:dyDescent="0.3">
      <c r="A3142" t="s">
        <v>251</v>
      </c>
      <c r="B3142" t="s">
        <v>360</v>
      </c>
      <c r="C3142">
        <v>10.8</v>
      </c>
    </row>
    <row r="3143" spans="1:3" x14ac:dyDescent="0.3">
      <c r="A3143" t="s">
        <v>251</v>
      </c>
      <c r="B3143" t="s">
        <v>361</v>
      </c>
      <c r="C3143">
        <v>6.1</v>
      </c>
    </row>
    <row r="3144" spans="1:3" x14ac:dyDescent="0.3">
      <c r="A3144" t="s">
        <v>251</v>
      </c>
      <c r="B3144" t="s">
        <v>362</v>
      </c>
      <c r="C3144">
        <v>14.2</v>
      </c>
    </row>
    <row r="3145" spans="1:3" x14ac:dyDescent="0.3">
      <c r="A3145" t="s">
        <v>251</v>
      </c>
      <c r="B3145" t="s">
        <v>363</v>
      </c>
      <c r="C3145">
        <v>10</v>
      </c>
    </row>
    <row r="3146" spans="1:3" x14ac:dyDescent="0.3">
      <c r="A3146" t="s">
        <v>251</v>
      </c>
      <c r="B3146" t="s">
        <v>364</v>
      </c>
      <c r="C3146">
        <v>5.3</v>
      </c>
    </row>
    <row r="3147" spans="1:3" x14ac:dyDescent="0.3">
      <c r="A3147" t="s">
        <v>251</v>
      </c>
      <c r="B3147" t="s">
        <v>365</v>
      </c>
      <c r="C3147">
        <v>6.6</v>
      </c>
    </row>
    <row r="3148" spans="1:3" x14ac:dyDescent="0.3">
      <c r="A3148" t="s">
        <v>251</v>
      </c>
      <c r="B3148" t="s">
        <v>366</v>
      </c>
      <c r="C3148">
        <v>3.2</v>
      </c>
    </row>
    <row r="3149" spans="1:3" x14ac:dyDescent="0.3">
      <c r="A3149" t="s">
        <v>251</v>
      </c>
      <c r="B3149" t="s">
        <v>367</v>
      </c>
      <c r="C3149">
        <v>2.2999999999999998</v>
      </c>
    </row>
    <row r="3150" spans="1:3" x14ac:dyDescent="0.3">
      <c r="A3150" t="s">
        <v>251</v>
      </c>
      <c r="B3150" t="s">
        <v>368</v>
      </c>
      <c r="C3150">
        <v>5.3</v>
      </c>
    </row>
    <row r="3151" spans="1:3" x14ac:dyDescent="0.3">
      <c r="A3151" t="s">
        <v>251</v>
      </c>
      <c r="B3151" t="s">
        <v>369</v>
      </c>
      <c r="C3151">
        <v>5.3</v>
      </c>
    </row>
    <row r="3152" spans="1:3" x14ac:dyDescent="0.3">
      <c r="A3152" t="s">
        <v>252</v>
      </c>
      <c r="B3152" t="s">
        <v>356</v>
      </c>
      <c r="C3152">
        <v>9.4</v>
      </c>
    </row>
    <row r="3153" spans="1:3" x14ac:dyDescent="0.3">
      <c r="A3153" t="s">
        <v>252</v>
      </c>
      <c r="B3153" t="s">
        <v>357</v>
      </c>
      <c r="C3153">
        <v>9</v>
      </c>
    </row>
    <row r="3154" spans="1:3" x14ac:dyDescent="0.3">
      <c r="A3154" t="s">
        <v>252</v>
      </c>
      <c r="B3154" t="s">
        <v>358</v>
      </c>
      <c r="C3154">
        <v>11.1</v>
      </c>
    </row>
    <row r="3155" spans="1:3" x14ac:dyDescent="0.3">
      <c r="A3155" t="s">
        <v>252</v>
      </c>
      <c r="B3155" t="s">
        <v>359</v>
      </c>
      <c r="C3155">
        <v>6.5</v>
      </c>
    </row>
    <row r="3156" spans="1:3" x14ac:dyDescent="0.3">
      <c r="A3156" t="s">
        <v>252</v>
      </c>
      <c r="B3156" t="s">
        <v>360</v>
      </c>
      <c r="C3156">
        <v>12.9</v>
      </c>
    </row>
    <row r="3157" spans="1:3" x14ac:dyDescent="0.3">
      <c r="A3157" t="s">
        <v>252</v>
      </c>
      <c r="B3157" t="s">
        <v>361</v>
      </c>
      <c r="C3157">
        <v>10.1</v>
      </c>
    </row>
    <row r="3158" spans="1:3" x14ac:dyDescent="0.3">
      <c r="A3158" t="s">
        <v>252</v>
      </c>
      <c r="B3158" t="s">
        <v>362</v>
      </c>
      <c r="C3158">
        <v>10.8</v>
      </c>
    </row>
    <row r="3159" spans="1:3" x14ac:dyDescent="0.3">
      <c r="A3159" t="s">
        <v>252</v>
      </c>
      <c r="B3159" t="s">
        <v>363</v>
      </c>
      <c r="C3159">
        <v>7</v>
      </c>
    </row>
    <row r="3160" spans="1:3" x14ac:dyDescent="0.3">
      <c r="A3160" t="s">
        <v>252</v>
      </c>
      <c r="B3160" t="s">
        <v>364</v>
      </c>
      <c r="C3160">
        <v>7.1</v>
      </c>
    </row>
    <row r="3161" spans="1:3" x14ac:dyDescent="0.3">
      <c r="A3161" t="s">
        <v>252</v>
      </c>
      <c r="B3161" t="s">
        <v>365</v>
      </c>
      <c r="C3161">
        <v>3.6</v>
      </c>
    </row>
    <row r="3162" spans="1:3" x14ac:dyDescent="0.3">
      <c r="A3162" t="s">
        <v>252</v>
      </c>
      <c r="B3162" t="s">
        <v>366</v>
      </c>
      <c r="C3162">
        <v>7.6</v>
      </c>
    </row>
    <row r="3163" spans="1:3" x14ac:dyDescent="0.3">
      <c r="A3163" t="s">
        <v>252</v>
      </c>
      <c r="B3163" t="s">
        <v>367</v>
      </c>
      <c r="C3163">
        <v>9.6</v>
      </c>
    </row>
    <row r="3164" spans="1:3" x14ac:dyDescent="0.3">
      <c r="A3164" t="s">
        <v>252</v>
      </c>
      <c r="B3164" t="s">
        <v>368</v>
      </c>
      <c r="C3164">
        <v>1.9</v>
      </c>
    </row>
    <row r="3165" spans="1:3" x14ac:dyDescent="0.3">
      <c r="A3165" t="s">
        <v>252</v>
      </c>
      <c r="B3165" t="s">
        <v>369</v>
      </c>
      <c r="C3165">
        <v>4.5999999999999996</v>
      </c>
    </row>
    <row r="3166" spans="1:3" x14ac:dyDescent="0.3">
      <c r="A3166" t="s">
        <v>253</v>
      </c>
      <c r="B3166" t="s">
        <v>356</v>
      </c>
      <c r="C3166">
        <v>9.1999999999999993</v>
      </c>
    </row>
    <row r="3167" spans="1:3" x14ac:dyDescent="0.3">
      <c r="A3167" t="s">
        <v>253</v>
      </c>
      <c r="B3167" t="s">
        <v>357</v>
      </c>
      <c r="C3167">
        <v>10.9</v>
      </c>
    </row>
    <row r="3168" spans="1:3" x14ac:dyDescent="0.3">
      <c r="A3168" t="s">
        <v>253</v>
      </c>
      <c r="B3168" t="s">
        <v>358</v>
      </c>
      <c r="C3168">
        <v>7.7</v>
      </c>
    </row>
    <row r="3169" spans="1:3" x14ac:dyDescent="0.3">
      <c r="A3169" t="s">
        <v>253</v>
      </c>
      <c r="B3169" t="s">
        <v>359</v>
      </c>
      <c r="C3169">
        <v>6.9</v>
      </c>
    </row>
    <row r="3170" spans="1:3" x14ac:dyDescent="0.3">
      <c r="A3170" t="s">
        <v>253</v>
      </c>
      <c r="B3170" t="s">
        <v>360</v>
      </c>
      <c r="C3170">
        <v>2.4</v>
      </c>
    </row>
    <row r="3171" spans="1:3" x14ac:dyDescent="0.3">
      <c r="A3171" t="s">
        <v>253</v>
      </c>
      <c r="B3171" t="s">
        <v>361</v>
      </c>
      <c r="C3171">
        <v>6</v>
      </c>
    </row>
    <row r="3172" spans="1:3" x14ac:dyDescent="0.3">
      <c r="A3172" t="s">
        <v>253</v>
      </c>
      <c r="B3172" t="s">
        <v>362</v>
      </c>
      <c r="C3172">
        <v>4</v>
      </c>
    </row>
    <row r="3173" spans="1:3" x14ac:dyDescent="0.3">
      <c r="A3173" t="s">
        <v>253</v>
      </c>
      <c r="B3173" t="s">
        <v>363</v>
      </c>
      <c r="C3173">
        <v>6.8</v>
      </c>
    </row>
    <row r="3174" spans="1:3" x14ac:dyDescent="0.3">
      <c r="A3174" t="s">
        <v>253</v>
      </c>
      <c r="B3174" t="s">
        <v>364</v>
      </c>
      <c r="C3174">
        <v>6.1</v>
      </c>
    </row>
    <row r="3175" spans="1:3" x14ac:dyDescent="0.3">
      <c r="A3175" t="s">
        <v>253</v>
      </c>
      <c r="B3175" t="s">
        <v>365</v>
      </c>
      <c r="C3175">
        <v>5.5</v>
      </c>
    </row>
    <row r="3176" spans="1:3" x14ac:dyDescent="0.3">
      <c r="A3176" t="s">
        <v>253</v>
      </c>
      <c r="B3176" t="s">
        <v>366</v>
      </c>
      <c r="C3176">
        <v>6.2</v>
      </c>
    </row>
    <row r="3177" spans="1:3" x14ac:dyDescent="0.3">
      <c r="A3177" t="s">
        <v>253</v>
      </c>
      <c r="B3177" t="s">
        <v>367</v>
      </c>
      <c r="C3177">
        <v>4.7</v>
      </c>
    </row>
    <row r="3178" spans="1:3" x14ac:dyDescent="0.3">
      <c r="A3178" t="s">
        <v>253</v>
      </c>
      <c r="B3178" t="s">
        <v>368</v>
      </c>
      <c r="C3178">
        <v>2.8</v>
      </c>
    </row>
    <row r="3179" spans="1:3" x14ac:dyDescent="0.3">
      <c r="A3179" t="s">
        <v>253</v>
      </c>
      <c r="B3179" t="s">
        <v>369</v>
      </c>
      <c r="C3179">
        <v>4.9000000000000004</v>
      </c>
    </row>
    <row r="3180" spans="1:3" x14ac:dyDescent="0.3">
      <c r="A3180" t="s">
        <v>254</v>
      </c>
      <c r="B3180" t="s">
        <v>356</v>
      </c>
      <c r="C3180">
        <v>7</v>
      </c>
    </row>
    <row r="3181" spans="1:3" x14ac:dyDescent="0.3">
      <c r="A3181" t="s">
        <v>254</v>
      </c>
      <c r="B3181" t="s">
        <v>357</v>
      </c>
      <c r="C3181">
        <v>9.6</v>
      </c>
    </row>
    <row r="3182" spans="1:3" x14ac:dyDescent="0.3">
      <c r="A3182" t="s">
        <v>254</v>
      </c>
      <c r="B3182" t="s">
        <v>358</v>
      </c>
      <c r="C3182">
        <v>8.1999999999999993</v>
      </c>
    </row>
    <row r="3183" spans="1:3" x14ac:dyDescent="0.3">
      <c r="A3183" t="s">
        <v>254</v>
      </c>
      <c r="B3183" t="s">
        <v>359</v>
      </c>
      <c r="C3183">
        <v>7.6</v>
      </c>
    </row>
    <row r="3184" spans="1:3" x14ac:dyDescent="0.3">
      <c r="A3184" t="s">
        <v>254</v>
      </c>
      <c r="B3184" t="s">
        <v>360</v>
      </c>
      <c r="C3184">
        <v>9</v>
      </c>
    </row>
    <row r="3185" spans="1:3" x14ac:dyDescent="0.3">
      <c r="A3185" t="s">
        <v>254</v>
      </c>
      <c r="B3185" t="s">
        <v>361</v>
      </c>
      <c r="C3185">
        <v>9.8000000000000007</v>
      </c>
    </row>
    <row r="3186" spans="1:3" x14ac:dyDescent="0.3">
      <c r="A3186" t="s">
        <v>254</v>
      </c>
      <c r="B3186" t="s">
        <v>362</v>
      </c>
      <c r="C3186">
        <v>10.1</v>
      </c>
    </row>
    <row r="3187" spans="1:3" x14ac:dyDescent="0.3">
      <c r="A3187" t="s">
        <v>254</v>
      </c>
      <c r="B3187" t="s">
        <v>363</v>
      </c>
      <c r="C3187">
        <v>7</v>
      </c>
    </row>
    <row r="3188" spans="1:3" x14ac:dyDescent="0.3">
      <c r="A3188" t="s">
        <v>254</v>
      </c>
      <c r="B3188" t="s">
        <v>364</v>
      </c>
      <c r="C3188">
        <v>3.7</v>
      </c>
    </row>
    <row r="3189" spans="1:3" x14ac:dyDescent="0.3">
      <c r="A3189" t="s">
        <v>254</v>
      </c>
      <c r="B3189" t="s">
        <v>365</v>
      </c>
      <c r="C3189">
        <v>5.0999999999999996</v>
      </c>
    </row>
    <row r="3190" spans="1:3" x14ac:dyDescent="0.3">
      <c r="A3190" t="s">
        <v>254</v>
      </c>
      <c r="B3190" t="s">
        <v>366</v>
      </c>
      <c r="C3190">
        <v>4.9000000000000004</v>
      </c>
    </row>
    <row r="3191" spans="1:3" x14ac:dyDescent="0.3">
      <c r="A3191" t="s">
        <v>254</v>
      </c>
      <c r="B3191" t="s">
        <v>367</v>
      </c>
      <c r="C3191">
        <v>4.2</v>
      </c>
    </row>
    <row r="3192" spans="1:3" x14ac:dyDescent="0.3">
      <c r="A3192" t="s">
        <v>254</v>
      </c>
      <c r="B3192" t="s">
        <v>368</v>
      </c>
      <c r="C3192">
        <v>8.1999999999999993</v>
      </c>
    </row>
    <row r="3193" spans="1:3" x14ac:dyDescent="0.3">
      <c r="A3193" t="s">
        <v>254</v>
      </c>
      <c r="B3193" t="s">
        <v>369</v>
      </c>
      <c r="C3193">
        <v>3.6</v>
      </c>
    </row>
    <row r="3194" spans="1:3" x14ac:dyDescent="0.3">
      <c r="A3194" t="s">
        <v>255</v>
      </c>
      <c r="B3194" t="s">
        <v>356</v>
      </c>
      <c r="C3194">
        <v>9.4</v>
      </c>
    </row>
    <row r="3195" spans="1:3" x14ac:dyDescent="0.3">
      <c r="A3195" t="s">
        <v>255</v>
      </c>
      <c r="B3195" t="s">
        <v>357</v>
      </c>
      <c r="C3195">
        <v>11.1</v>
      </c>
    </row>
    <row r="3196" spans="1:3" x14ac:dyDescent="0.3">
      <c r="A3196" t="s">
        <v>255</v>
      </c>
      <c r="B3196" t="s">
        <v>358</v>
      </c>
      <c r="C3196">
        <v>9</v>
      </c>
    </row>
    <row r="3197" spans="1:3" x14ac:dyDescent="0.3">
      <c r="A3197" t="s">
        <v>255</v>
      </c>
      <c r="B3197" t="s">
        <v>359</v>
      </c>
      <c r="C3197">
        <v>7.1</v>
      </c>
    </row>
    <row r="3198" spans="1:3" x14ac:dyDescent="0.3">
      <c r="A3198" t="s">
        <v>255</v>
      </c>
      <c r="B3198" t="s">
        <v>360</v>
      </c>
      <c r="C3198">
        <v>7.5</v>
      </c>
    </row>
    <row r="3199" spans="1:3" x14ac:dyDescent="0.3">
      <c r="A3199" t="s">
        <v>255</v>
      </c>
      <c r="B3199" t="s">
        <v>361</v>
      </c>
      <c r="C3199">
        <v>8.1</v>
      </c>
    </row>
    <row r="3200" spans="1:3" x14ac:dyDescent="0.3">
      <c r="A3200" t="s">
        <v>255</v>
      </c>
      <c r="B3200" t="s">
        <v>362</v>
      </c>
      <c r="C3200">
        <v>11.9</v>
      </c>
    </row>
    <row r="3201" spans="1:3" x14ac:dyDescent="0.3">
      <c r="A3201" t="s">
        <v>255</v>
      </c>
      <c r="B3201" t="s">
        <v>363</v>
      </c>
      <c r="C3201">
        <v>8.8000000000000007</v>
      </c>
    </row>
    <row r="3202" spans="1:3" x14ac:dyDescent="0.3">
      <c r="A3202" t="s">
        <v>255</v>
      </c>
      <c r="B3202" t="s">
        <v>364</v>
      </c>
      <c r="C3202">
        <v>5.6</v>
      </c>
    </row>
    <row r="3203" spans="1:3" x14ac:dyDescent="0.3">
      <c r="A3203" t="s">
        <v>255</v>
      </c>
      <c r="B3203" t="s">
        <v>365</v>
      </c>
      <c r="C3203">
        <v>7.6</v>
      </c>
    </row>
    <row r="3204" spans="1:3" x14ac:dyDescent="0.3">
      <c r="A3204" t="s">
        <v>255</v>
      </c>
      <c r="B3204" t="s">
        <v>366</v>
      </c>
      <c r="C3204">
        <v>4</v>
      </c>
    </row>
    <row r="3205" spans="1:3" x14ac:dyDescent="0.3">
      <c r="A3205" t="s">
        <v>255</v>
      </c>
      <c r="B3205" t="s">
        <v>367</v>
      </c>
      <c r="C3205">
        <v>9.6</v>
      </c>
    </row>
    <row r="3206" spans="1:3" x14ac:dyDescent="0.3">
      <c r="A3206" t="s">
        <v>255</v>
      </c>
      <c r="B3206" t="s">
        <v>368</v>
      </c>
      <c r="C3206">
        <v>5.3</v>
      </c>
    </row>
    <row r="3207" spans="1:3" x14ac:dyDescent="0.3">
      <c r="A3207" t="s">
        <v>255</v>
      </c>
      <c r="B3207" t="s">
        <v>369</v>
      </c>
      <c r="C3207">
        <v>5.0999999999999996</v>
      </c>
    </row>
    <row r="3208" spans="1:3" x14ac:dyDescent="0.3">
      <c r="A3208" t="s">
        <v>256</v>
      </c>
      <c r="B3208" t="s">
        <v>356</v>
      </c>
      <c r="C3208">
        <v>10</v>
      </c>
    </row>
    <row r="3209" spans="1:3" x14ac:dyDescent="0.3">
      <c r="A3209" t="s">
        <v>256</v>
      </c>
      <c r="B3209" t="s">
        <v>357</v>
      </c>
      <c r="C3209">
        <v>8.3000000000000007</v>
      </c>
    </row>
    <row r="3210" spans="1:3" x14ac:dyDescent="0.3">
      <c r="A3210" t="s">
        <v>256</v>
      </c>
      <c r="B3210" t="s">
        <v>358</v>
      </c>
      <c r="C3210">
        <v>9.1999999999999993</v>
      </c>
    </row>
    <row r="3211" spans="1:3" x14ac:dyDescent="0.3">
      <c r="A3211" t="s">
        <v>256</v>
      </c>
      <c r="B3211" t="s">
        <v>359</v>
      </c>
      <c r="C3211">
        <v>9.3000000000000007</v>
      </c>
    </row>
    <row r="3212" spans="1:3" x14ac:dyDescent="0.3">
      <c r="A3212" t="s">
        <v>256</v>
      </c>
      <c r="B3212" t="s">
        <v>360</v>
      </c>
      <c r="C3212">
        <v>6.9</v>
      </c>
    </row>
    <row r="3213" spans="1:3" x14ac:dyDescent="0.3">
      <c r="A3213" t="s">
        <v>256</v>
      </c>
      <c r="B3213" t="s">
        <v>361</v>
      </c>
      <c r="C3213">
        <v>7.1</v>
      </c>
    </row>
    <row r="3214" spans="1:3" x14ac:dyDescent="0.3">
      <c r="A3214" t="s">
        <v>256</v>
      </c>
      <c r="B3214" t="s">
        <v>362</v>
      </c>
      <c r="C3214">
        <v>6.4</v>
      </c>
    </row>
    <row r="3215" spans="1:3" x14ac:dyDescent="0.3">
      <c r="A3215" t="s">
        <v>256</v>
      </c>
      <c r="B3215" t="s">
        <v>363</v>
      </c>
      <c r="C3215">
        <v>7</v>
      </c>
    </row>
    <row r="3216" spans="1:3" x14ac:dyDescent="0.3">
      <c r="A3216" t="s">
        <v>256</v>
      </c>
      <c r="B3216" t="s">
        <v>364</v>
      </c>
      <c r="C3216">
        <v>5.8</v>
      </c>
    </row>
    <row r="3217" spans="1:3" x14ac:dyDescent="0.3">
      <c r="A3217" t="s">
        <v>256</v>
      </c>
      <c r="B3217" t="s">
        <v>365</v>
      </c>
      <c r="C3217">
        <v>4.7</v>
      </c>
    </row>
    <row r="3218" spans="1:3" x14ac:dyDescent="0.3">
      <c r="A3218" t="s">
        <v>256</v>
      </c>
      <c r="B3218" t="s">
        <v>366</v>
      </c>
      <c r="C3218">
        <v>4.0999999999999996</v>
      </c>
    </row>
    <row r="3219" spans="1:3" x14ac:dyDescent="0.3">
      <c r="A3219" t="s">
        <v>256</v>
      </c>
      <c r="B3219" t="s">
        <v>367</v>
      </c>
      <c r="C3219">
        <v>3.9</v>
      </c>
    </row>
    <row r="3220" spans="1:3" x14ac:dyDescent="0.3">
      <c r="A3220" t="s">
        <v>256</v>
      </c>
      <c r="B3220" t="s">
        <v>368</v>
      </c>
      <c r="C3220">
        <v>4</v>
      </c>
    </row>
    <row r="3221" spans="1:3" x14ac:dyDescent="0.3">
      <c r="A3221" t="s">
        <v>256</v>
      </c>
      <c r="B3221" t="s">
        <v>369</v>
      </c>
      <c r="C3221">
        <v>3.8</v>
      </c>
    </row>
    <row r="3222" spans="1:3" x14ac:dyDescent="0.3">
      <c r="A3222" t="s">
        <v>257</v>
      </c>
      <c r="B3222" t="s">
        <v>356</v>
      </c>
      <c r="C3222">
        <v>11.9</v>
      </c>
    </row>
    <row r="3223" spans="1:3" x14ac:dyDescent="0.3">
      <c r="A3223" t="s">
        <v>257</v>
      </c>
      <c r="B3223" t="s">
        <v>357</v>
      </c>
      <c r="C3223">
        <v>10.7</v>
      </c>
    </row>
    <row r="3224" spans="1:3" x14ac:dyDescent="0.3">
      <c r="A3224" t="s">
        <v>257</v>
      </c>
      <c r="B3224" t="s">
        <v>358</v>
      </c>
      <c r="C3224">
        <v>4.5999999999999996</v>
      </c>
    </row>
    <row r="3225" spans="1:3" x14ac:dyDescent="0.3">
      <c r="A3225" t="s">
        <v>257</v>
      </c>
      <c r="B3225" t="s">
        <v>359</v>
      </c>
      <c r="C3225">
        <v>3.5</v>
      </c>
    </row>
    <row r="3226" spans="1:3" x14ac:dyDescent="0.3">
      <c r="A3226" t="s">
        <v>257</v>
      </c>
      <c r="B3226" t="s">
        <v>360</v>
      </c>
      <c r="C3226">
        <v>5.0999999999999996</v>
      </c>
    </row>
    <row r="3227" spans="1:3" x14ac:dyDescent="0.3">
      <c r="A3227" t="s">
        <v>257</v>
      </c>
      <c r="B3227" t="s">
        <v>361</v>
      </c>
      <c r="C3227">
        <v>6.6</v>
      </c>
    </row>
    <row r="3228" spans="1:3" x14ac:dyDescent="0.3">
      <c r="A3228" t="s">
        <v>257</v>
      </c>
      <c r="B3228" t="s">
        <v>362</v>
      </c>
      <c r="C3228">
        <v>8.6</v>
      </c>
    </row>
    <row r="3229" spans="1:3" x14ac:dyDescent="0.3">
      <c r="A3229" t="s">
        <v>257</v>
      </c>
      <c r="B3229" t="s">
        <v>363</v>
      </c>
      <c r="C3229">
        <v>6.2</v>
      </c>
    </row>
    <row r="3230" spans="1:3" x14ac:dyDescent="0.3">
      <c r="A3230" t="s">
        <v>257</v>
      </c>
      <c r="B3230" t="s">
        <v>364</v>
      </c>
      <c r="C3230">
        <v>8</v>
      </c>
    </row>
    <row r="3231" spans="1:3" x14ac:dyDescent="0.3">
      <c r="A3231" t="s">
        <v>257</v>
      </c>
      <c r="B3231" t="s">
        <v>365</v>
      </c>
      <c r="C3231">
        <v>4.2</v>
      </c>
    </row>
    <row r="3232" spans="1:3" x14ac:dyDescent="0.3">
      <c r="A3232" t="s">
        <v>257</v>
      </c>
      <c r="B3232" t="s">
        <v>366</v>
      </c>
      <c r="C3232">
        <v>4.4000000000000004</v>
      </c>
    </row>
    <row r="3233" spans="1:3" x14ac:dyDescent="0.3">
      <c r="A3233" t="s">
        <v>257</v>
      </c>
      <c r="B3233" t="s">
        <v>367</v>
      </c>
      <c r="C3233">
        <v>9.6</v>
      </c>
    </row>
    <row r="3234" spans="1:3" x14ac:dyDescent="0.3">
      <c r="A3234" t="s">
        <v>257</v>
      </c>
      <c r="B3234" t="s">
        <v>368</v>
      </c>
      <c r="C3234">
        <v>10.8</v>
      </c>
    </row>
    <row r="3235" spans="1:3" x14ac:dyDescent="0.3">
      <c r="A3235" t="s">
        <v>257</v>
      </c>
      <c r="B3235" t="s">
        <v>369</v>
      </c>
      <c r="C3235">
        <v>3.7</v>
      </c>
    </row>
    <row r="3236" spans="1:3" x14ac:dyDescent="0.3">
      <c r="A3236" t="s">
        <v>258</v>
      </c>
      <c r="B3236" t="s">
        <v>356</v>
      </c>
      <c r="C3236">
        <v>8.3000000000000007</v>
      </c>
    </row>
    <row r="3237" spans="1:3" x14ac:dyDescent="0.3">
      <c r="A3237" t="s">
        <v>258</v>
      </c>
      <c r="B3237" t="s">
        <v>357</v>
      </c>
      <c r="C3237">
        <v>6</v>
      </c>
    </row>
    <row r="3238" spans="1:3" x14ac:dyDescent="0.3">
      <c r="A3238" t="s">
        <v>258</v>
      </c>
      <c r="B3238" t="s">
        <v>358</v>
      </c>
      <c r="C3238">
        <v>5</v>
      </c>
    </row>
    <row r="3239" spans="1:3" x14ac:dyDescent="0.3">
      <c r="A3239" t="s">
        <v>258</v>
      </c>
      <c r="B3239" t="s">
        <v>359</v>
      </c>
      <c r="C3239">
        <v>7</v>
      </c>
    </row>
    <row r="3240" spans="1:3" x14ac:dyDescent="0.3">
      <c r="A3240" t="s">
        <v>258</v>
      </c>
      <c r="B3240" t="s">
        <v>360</v>
      </c>
      <c r="C3240">
        <v>8.5</v>
      </c>
    </row>
    <row r="3241" spans="1:3" x14ac:dyDescent="0.3">
      <c r="A3241" t="s">
        <v>258</v>
      </c>
      <c r="B3241" t="s">
        <v>361</v>
      </c>
      <c r="C3241">
        <v>9.1</v>
      </c>
    </row>
    <row r="3242" spans="1:3" x14ac:dyDescent="0.3">
      <c r="A3242" t="s">
        <v>258</v>
      </c>
      <c r="B3242" t="s">
        <v>362</v>
      </c>
      <c r="C3242">
        <v>3.3</v>
      </c>
    </row>
    <row r="3243" spans="1:3" x14ac:dyDescent="0.3">
      <c r="A3243" t="s">
        <v>258</v>
      </c>
      <c r="B3243" t="s">
        <v>363</v>
      </c>
      <c r="C3243">
        <v>4.5999999999999996</v>
      </c>
    </row>
    <row r="3244" spans="1:3" x14ac:dyDescent="0.3">
      <c r="A3244" t="s">
        <v>258</v>
      </c>
      <c r="B3244" t="s">
        <v>364</v>
      </c>
      <c r="C3244">
        <v>5.5</v>
      </c>
    </row>
    <row r="3245" spans="1:3" x14ac:dyDescent="0.3">
      <c r="A3245" t="s">
        <v>258</v>
      </c>
      <c r="B3245" t="s">
        <v>365</v>
      </c>
      <c r="C3245">
        <v>2.2999999999999998</v>
      </c>
    </row>
    <row r="3246" spans="1:3" x14ac:dyDescent="0.3">
      <c r="A3246" t="s">
        <v>258</v>
      </c>
      <c r="B3246" t="s">
        <v>366</v>
      </c>
      <c r="C3246">
        <v>3.7</v>
      </c>
    </row>
    <row r="3247" spans="1:3" x14ac:dyDescent="0.3">
      <c r="A3247" t="s">
        <v>258</v>
      </c>
      <c r="B3247" t="s">
        <v>367</v>
      </c>
      <c r="C3247">
        <v>4.7</v>
      </c>
    </row>
    <row r="3248" spans="1:3" x14ac:dyDescent="0.3">
      <c r="A3248" t="s">
        <v>258</v>
      </c>
      <c r="B3248" t="s">
        <v>368</v>
      </c>
      <c r="C3248">
        <v>7.256329</v>
      </c>
    </row>
    <row r="3249" spans="1:3" x14ac:dyDescent="0.3">
      <c r="A3249" t="s">
        <v>258</v>
      </c>
      <c r="B3249" t="s">
        <v>369</v>
      </c>
      <c r="C3249">
        <v>4</v>
      </c>
    </row>
    <row r="3250" spans="1:3" x14ac:dyDescent="0.3">
      <c r="A3250" t="s">
        <v>259</v>
      </c>
      <c r="B3250" t="s">
        <v>356</v>
      </c>
      <c r="C3250">
        <v>10</v>
      </c>
    </row>
    <row r="3251" spans="1:3" x14ac:dyDescent="0.3">
      <c r="A3251" t="s">
        <v>259</v>
      </c>
      <c r="B3251" t="s">
        <v>357</v>
      </c>
      <c r="C3251">
        <v>7.9</v>
      </c>
    </row>
    <row r="3252" spans="1:3" x14ac:dyDescent="0.3">
      <c r="A3252" t="s">
        <v>259</v>
      </c>
      <c r="B3252" t="s">
        <v>358</v>
      </c>
      <c r="C3252">
        <v>7.6</v>
      </c>
    </row>
    <row r="3253" spans="1:3" x14ac:dyDescent="0.3">
      <c r="A3253" t="s">
        <v>259</v>
      </c>
      <c r="B3253" t="s">
        <v>359</v>
      </c>
      <c r="C3253">
        <v>7.8</v>
      </c>
    </row>
    <row r="3254" spans="1:3" x14ac:dyDescent="0.3">
      <c r="A3254" t="s">
        <v>259</v>
      </c>
      <c r="B3254" t="s">
        <v>360</v>
      </c>
      <c r="C3254">
        <v>8</v>
      </c>
    </row>
    <row r="3255" spans="1:3" x14ac:dyDescent="0.3">
      <c r="A3255" t="s">
        <v>259</v>
      </c>
      <c r="B3255" t="s">
        <v>361</v>
      </c>
      <c r="C3255">
        <v>5.6</v>
      </c>
    </row>
    <row r="3256" spans="1:3" x14ac:dyDescent="0.3">
      <c r="A3256" t="s">
        <v>259</v>
      </c>
      <c r="B3256" t="s">
        <v>362</v>
      </c>
      <c r="C3256">
        <v>6.1</v>
      </c>
    </row>
    <row r="3257" spans="1:3" x14ac:dyDescent="0.3">
      <c r="A3257" t="s">
        <v>259</v>
      </c>
      <c r="B3257" t="s">
        <v>363</v>
      </c>
      <c r="C3257">
        <v>3.9</v>
      </c>
    </row>
    <row r="3258" spans="1:3" x14ac:dyDescent="0.3">
      <c r="A3258" t="s">
        <v>259</v>
      </c>
      <c r="B3258" t="s">
        <v>364</v>
      </c>
      <c r="C3258">
        <v>3.7</v>
      </c>
    </row>
    <row r="3259" spans="1:3" x14ac:dyDescent="0.3">
      <c r="A3259" t="s">
        <v>259</v>
      </c>
      <c r="B3259" t="s">
        <v>365</v>
      </c>
      <c r="C3259">
        <v>4</v>
      </c>
    </row>
    <row r="3260" spans="1:3" x14ac:dyDescent="0.3">
      <c r="A3260" t="s">
        <v>259</v>
      </c>
      <c r="B3260" t="s">
        <v>366</v>
      </c>
      <c r="C3260">
        <v>3</v>
      </c>
    </row>
    <row r="3261" spans="1:3" x14ac:dyDescent="0.3">
      <c r="A3261" t="s">
        <v>259</v>
      </c>
      <c r="B3261" t="s">
        <v>367</v>
      </c>
      <c r="C3261">
        <v>3.4</v>
      </c>
    </row>
    <row r="3262" spans="1:3" x14ac:dyDescent="0.3">
      <c r="A3262" t="s">
        <v>259</v>
      </c>
      <c r="B3262" t="s">
        <v>368</v>
      </c>
      <c r="C3262">
        <v>4.0999999999999996</v>
      </c>
    </row>
    <row r="3263" spans="1:3" x14ac:dyDescent="0.3">
      <c r="A3263" t="s">
        <v>259</v>
      </c>
      <c r="B3263" t="s">
        <v>369</v>
      </c>
      <c r="C3263">
        <v>4</v>
      </c>
    </row>
    <row r="3264" spans="1:3" x14ac:dyDescent="0.3">
      <c r="A3264" t="s">
        <v>260</v>
      </c>
      <c r="B3264" t="s">
        <v>356</v>
      </c>
      <c r="C3264">
        <v>5.6</v>
      </c>
    </row>
    <row r="3265" spans="1:3" x14ac:dyDescent="0.3">
      <c r="A3265" t="s">
        <v>260</v>
      </c>
      <c r="B3265" t="s">
        <v>357</v>
      </c>
      <c r="C3265">
        <v>9.9</v>
      </c>
    </row>
    <row r="3266" spans="1:3" x14ac:dyDescent="0.3">
      <c r="A3266" t="s">
        <v>260</v>
      </c>
      <c r="B3266" t="s">
        <v>358</v>
      </c>
      <c r="C3266">
        <v>9.6</v>
      </c>
    </row>
    <row r="3267" spans="1:3" x14ac:dyDescent="0.3">
      <c r="A3267" t="s">
        <v>260</v>
      </c>
      <c r="B3267" t="s">
        <v>359</v>
      </c>
      <c r="C3267">
        <v>10.3</v>
      </c>
    </row>
    <row r="3268" spans="1:3" x14ac:dyDescent="0.3">
      <c r="A3268" t="s">
        <v>260</v>
      </c>
      <c r="B3268" t="s">
        <v>360</v>
      </c>
      <c r="C3268">
        <v>11.2</v>
      </c>
    </row>
    <row r="3269" spans="1:3" x14ac:dyDescent="0.3">
      <c r="A3269" t="s">
        <v>260</v>
      </c>
      <c r="B3269" t="s">
        <v>361</v>
      </c>
      <c r="C3269">
        <v>8.8000000000000007</v>
      </c>
    </row>
    <row r="3270" spans="1:3" x14ac:dyDescent="0.3">
      <c r="A3270" t="s">
        <v>260</v>
      </c>
      <c r="B3270" t="s">
        <v>362</v>
      </c>
      <c r="C3270">
        <v>3.5</v>
      </c>
    </row>
    <row r="3271" spans="1:3" x14ac:dyDescent="0.3">
      <c r="A3271" t="s">
        <v>260</v>
      </c>
      <c r="B3271" t="s">
        <v>363</v>
      </c>
      <c r="C3271">
        <v>6.2</v>
      </c>
    </row>
    <row r="3272" spans="1:3" x14ac:dyDescent="0.3">
      <c r="A3272" t="s">
        <v>260</v>
      </c>
      <c r="B3272" t="s">
        <v>364</v>
      </c>
      <c r="C3272">
        <v>7.7</v>
      </c>
    </row>
    <row r="3273" spans="1:3" x14ac:dyDescent="0.3">
      <c r="A3273" t="s">
        <v>260</v>
      </c>
      <c r="B3273" t="s">
        <v>365</v>
      </c>
      <c r="C3273">
        <v>6.7</v>
      </c>
    </row>
    <row r="3274" spans="1:3" x14ac:dyDescent="0.3">
      <c r="A3274" t="s">
        <v>260</v>
      </c>
      <c r="B3274" t="s">
        <v>366</v>
      </c>
      <c r="C3274">
        <v>5.6</v>
      </c>
    </row>
    <row r="3275" spans="1:3" x14ac:dyDescent="0.3">
      <c r="A3275" t="s">
        <v>260</v>
      </c>
      <c r="B3275" t="s">
        <v>367</v>
      </c>
      <c r="C3275">
        <v>3.8</v>
      </c>
    </row>
    <row r="3276" spans="1:3" x14ac:dyDescent="0.3">
      <c r="A3276" t="s">
        <v>260</v>
      </c>
      <c r="B3276" t="s">
        <v>368</v>
      </c>
      <c r="C3276">
        <v>4.9000000000000004</v>
      </c>
    </row>
    <row r="3277" spans="1:3" x14ac:dyDescent="0.3">
      <c r="A3277" t="s">
        <v>260</v>
      </c>
      <c r="B3277" t="s">
        <v>369</v>
      </c>
      <c r="C3277">
        <v>7.1882169999999999</v>
      </c>
    </row>
    <row r="3278" spans="1:3" x14ac:dyDescent="0.3">
      <c r="A3278" t="s">
        <v>261</v>
      </c>
      <c r="B3278" t="s">
        <v>356</v>
      </c>
      <c r="C3278">
        <v>7.1</v>
      </c>
    </row>
    <row r="3279" spans="1:3" x14ac:dyDescent="0.3">
      <c r="A3279" t="s">
        <v>261</v>
      </c>
      <c r="B3279" t="s">
        <v>357</v>
      </c>
      <c r="C3279">
        <v>6.1</v>
      </c>
    </row>
    <row r="3280" spans="1:3" x14ac:dyDescent="0.3">
      <c r="A3280" t="s">
        <v>261</v>
      </c>
      <c r="B3280" t="s">
        <v>358</v>
      </c>
      <c r="C3280">
        <v>5</v>
      </c>
    </row>
    <row r="3281" spans="1:3" x14ac:dyDescent="0.3">
      <c r="A3281" t="s">
        <v>261</v>
      </c>
      <c r="B3281" t="s">
        <v>359</v>
      </c>
      <c r="C3281">
        <v>6</v>
      </c>
    </row>
    <row r="3282" spans="1:3" x14ac:dyDescent="0.3">
      <c r="A3282" t="s">
        <v>261</v>
      </c>
      <c r="B3282" t="s">
        <v>360</v>
      </c>
      <c r="C3282">
        <v>6.5</v>
      </c>
    </row>
    <row r="3283" spans="1:3" x14ac:dyDescent="0.3">
      <c r="A3283" t="s">
        <v>261</v>
      </c>
      <c r="B3283" t="s">
        <v>361</v>
      </c>
      <c r="C3283">
        <v>5.6</v>
      </c>
    </row>
    <row r="3284" spans="1:3" x14ac:dyDescent="0.3">
      <c r="A3284" t="s">
        <v>261</v>
      </c>
      <c r="B3284" t="s">
        <v>362</v>
      </c>
      <c r="C3284">
        <v>4.9000000000000004</v>
      </c>
    </row>
    <row r="3285" spans="1:3" x14ac:dyDescent="0.3">
      <c r="A3285" t="s">
        <v>261</v>
      </c>
      <c r="B3285" t="s">
        <v>363</v>
      </c>
      <c r="C3285">
        <v>5.7</v>
      </c>
    </row>
    <row r="3286" spans="1:3" x14ac:dyDescent="0.3">
      <c r="A3286" t="s">
        <v>261</v>
      </c>
      <c r="B3286" t="s">
        <v>364</v>
      </c>
      <c r="C3286">
        <v>4.3</v>
      </c>
    </row>
    <row r="3287" spans="1:3" x14ac:dyDescent="0.3">
      <c r="A3287" t="s">
        <v>261</v>
      </c>
      <c r="B3287" t="s">
        <v>365</v>
      </c>
      <c r="C3287">
        <v>3.3</v>
      </c>
    </row>
    <row r="3288" spans="1:3" x14ac:dyDescent="0.3">
      <c r="A3288" t="s">
        <v>261</v>
      </c>
      <c r="B3288" t="s">
        <v>366</v>
      </c>
      <c r="C3288">
        <v>2.9</v>
      </c>
    </row>
    <row r="3289" spans="1:3" x14ac:dyDescent="0.3">
      <c r="A3289" t="s">
        <v>261</v>
      </c>
      <c r="B3289" t="s">
        <v>367</v>
      </c>
      <c r="C3289">
        <v>3.2</v>
      </c>
    </row>
    <row r="3290" spans="1:3" x14ac:dyDescent="0.3">
      <c r="A3290" t="s">
        <v>261</v>
      </c>
      <c r="B3290" t="s">
        <v>368</v>
      </c>
      <c r="C3290">
        <v>4.0999999999999996</v>
      </c>
    </row>
    <row r="3291" spans="1:3" x14ac:dyDescent="0.3">
      <c r="A3291" t="s">
        <v>261</v>
      </c>
      <c r="B3291" t="s">
        <v>369</v>
      </c>
      <c r="C3291">
        <v>3.1</v>
      </c>
    </row>
    <row r="3292" spans="1:3" x14ac:dyDescent="0.3">
      <c r="A3292" t="s">
        <v>262</v>
      </c>
      <c r="B3292" t="s">
        <v>356</v>
      </c>
      <c r="C3292">
        <v>9.1999999999999993</v>
      </c>
    </row>
    <row r="3293" spans="1:3" x14ac:dyDescent="0.3">
      <c r="A3293" t="s">
        <v>262</v>
      </c>
      <c r="B3293" t="s">
        <v>357</v>
      </c>
      <c r="C3293">
        <v>8.6</v>
      </c>
    </row>
    <row r="3294" spans="1:3" x14ac:dyDescent="0.3">
      <c r="A3294" t="s">
        <v>262</v>
      </c>
      <c r="B3294" t="s">
        <v>358</v>
      </c>
      <c r="C3294">
        <v>7.6</v>
      </c>
    </row>
    <row r="3295" spans="1:3" x14ac:dyDescent="0.3">
      <c r="A3295" t="s">
        <v>262</v>
      </c>
      <c r="B3295" t="s">
        <v>359</v>
      </c>
      <c r="C3295">
        <v>7.5</v>
      </c>
    </row>
    <row r="3296" spans="1:3" x14ac:dyDescent="0.3">
      <c r="A3296" t="s">
        <v>262</v>
      </c>
      <c r="B3296" t="s">
        <v>360</v>
      </c>
      <c r="C3296">
        <v>9.8000000000000007</v>
      </c>
    </row>
    <row r="3297" spans="1:3" x14ac:dyDescent="0.3">
      <c r="A3297" t="s">
        <v>262</v>
      </c>
      <c r="B3297" t="s">
        <v>361</v>
      </c>
      <c r="C3297">
        <v>7.5</v>
      </c>
    </row>
    <row r="3298" spans="1:3" x14ac:dyDescent="0.3">
      <c r="A3298" t="s">
        <v>262</v>
      </c>
      <c r="B3298" t="s">
        <v>362</v>
      </c>
      <c r="C3298">
        <v>6.1</v>
      </c>
    </row>
    <row r="3299" spans="1:3" x14ac:dyDescent="0.3">
      <c r="A3299" t="s">
        <v>262</v>
      </c>
      <c r="B3299" t="s">
        <v>363</v>
      </c>
      <c r="C3299">
        <v>2.2999999999999998</v>
      </c>
    </row>
    <row r="3300" spans="1:3" x14ac:dyDescent="0.3">
      <c r="A3300" t="s">
        <v>262</v>
      </c>
      <c r="B3300" t="s">
        <v>364</v>
      </c>
      <c r="C3300">
        <v>4.5</v>
      </c>
    </row>
    <row r="3301" spans="1:3" x14ac:dyDescent="0.3">
      <c r="A3301" t="s">
        <v>262</v>
      </c>
      <c r="B3301" t="s">
        <v>365</v>
      </c>
      <c r="C3301">
        <v>7.9</v>
      </c>
    </row>
    <row r="3302" spans="1:3" x14ac:dyDescent="0.3">
      <c r="A3302" t="s">
        <v>262</v>
      </c>
      <c r="B3302" t="s">
        <v>366</v>
      </c>
      <c r="C3302">
        <v>5.9</v>
      </c>
    </row>
    <row r="3303" spans="1:3" x14ac:dyDescent="0.3">
      <c r="A3303" t="s">
        <v>262</v>
      </c>
      <c r="B3303" t="s">
        <v>367</v>
      </c>
      <c r="C3303">
        <v>4.2</v>
      </c>
    </row>
    <row r="3304" spans="1:3" x14ac:dyDescent="0.3">
      <c r="A3304" t="s">
        <v>262</v>
      </c>
      <c r="B3304" t="s">
        <v>368</v>
      </c>
      <c r="C3304">
        <v>4.5</v>
      </c>
    </row>
    <row r="3305" spans="1:3" x14ac:dyDescent="0.3">
      <c r="A3305" t="s">
        <v>262</v>
      </c>
      <c r="B3305" t="s">
        <v>369</v>
      </c>
      <c r="C3305">
        <v>6.3</v>
      </c>
    </row>
    <row r="3306" spans="1:3" x14ac:dyDescent="0.3">
      <c r="A3306" t="s">
        <v>263</v>
      </c>
      <c r="B3306" t="s">
        <v>356</v>
      </c>
      <c r="C3306">
        <v>10.4</v>
      </c>
    </row>
    <row r="3307" spans="1:3" x14ac:dyDescent="0.3">
      <c r="A3307" t="s">
        <v>263</v>
      </c>
      <c r="B3307" t="s">
        <v>357</v>
      </c>
      <c r="C3307">
        <v>8.6</v>
      </c>
    </row>
    <row r="3308" spans="1:3" x14ac:dyDescent="0.3">
      <c r="A3308" t="s">
        <v>263</v>
      </c>
      <c r="B3308" t="s">
        <v>358</v>
      </c>
      <c r="C3308">
        <v>9.4</v>
      </c>
    </row>
    <row r="3309" spans="1:3" x14ac:dyDescent="0.3">
      <c r="A3309" t="s">
        <v>263</v>
      </c>
      <c r="B3309" t="s">
        <v>359</v>
      </c>
      <c r="C3309">
        <v>10.9</v>
      </c>
    </row>
    <row r="3310" spans="1:3" x14ac:dyDescent="0.3">
      <c r="A3310" t="s">
        <v>263</v>
      </c>
      <c r="B3310" t="s">
        <v>360</v>
      </c>
      <c r="C3310">
        <v>10.4</v>
      </c>
    </row>
    <row r="3311" spans="1:3" x14ac:dyDescent="0.3">
      <c r="A3311" t="s">
        <v>263</v>
      </c>
      <c r="B3311" t="s">
        <v>361</v>
      </c>
      <c r="C3311">
        <v>8.6</v>
      </c>
    </row>
    <row r="3312" spans="1:3" x14ac:dyDescent="0.3">
      <c r="A3312" t="s">
        <v>263</v>
      </c>
      <c r="B3312" t="s">
        <v>362</v>
      </c>
      <c r="C3312">
        <v>5.6</v>
      </c>
    </row>
    <row r="3313" spans="1:3" x14ac:dyDescent="0.3">
      <c r="A3313" t="s">
        <v>263</v>
      </c>
      <c r="B3313" t="s">
        <v>363</v>
      </c>
      <c r="C3313">
        <v>3.5</v>
      </c>
    </row>
    <row r="3314" spans="1:3" x14ac:dyDescent="0.3">
      <c r="A3314" t="s">
        <v>263</v>
      </c>
      <c r="B3314" t="s">
        <v>364</v>
      </c>
      <c r="C3314">
        <v>8.1999999999999993</v>
      </c>
    </row>
    <row r="3315" spans="1:3" x14ac:dyDescent="0.3">
      <c r="A3315" t="s">
        <v>263</v>
      </c>
      <c r="B3315" t="s">
        <v>365</v>
      </c>
      <c r="C3315">
        <v>7.7</v>
      </c>
    </row>
    <row r="3316" spans="1:3" x14ac:dyDescent="0.3">
      <c r="A3316" t="s">
        <v>263</v>
      </c>
      <c r="B3316" t="s">
        <v>366</v>
      </c>
      <c r="C3316">
        <v>7.8</v>
      </c>
    </row>
    <row r="3317" spans="1:3" x14ac:dyDescent="0.3">
      <c r="A3317" t="s">
        <v>263</v>
      </c>
      <c r="B3317" t="s">
        <v>367</v>
      </c>
      <c r="C3317">
        <v>5.2</v>
      </c>
    </row>
    <row r="3318" spans="1:3" x14ac:dyDescent="0.3">
      <c r="A3318" t="s">
        <v>263</v>
      </c>
      <c r="B3318" t="s">
        <v>368</v>
      </c>
      <c r="C3318">
        <v>4</v>
      </c>
    </row>
    <row r="3319" spans="1:3" x14ac:dyDescent="0.3">
      <c r="A3319" t="s">
        <v>263</v>
      </c>
      <c r="B3319" t="s">
        <v>369</v>
      </c>
      <c r="C3319">
        <v>2.8</v>
      </c>
    </row>
    <row r="3320" spans="1:3" x14ac:dyDescent="0.3">
      <c r="A3320" t="s">
        <v>264</v>
      </c>
      <c r="B3320" t="s">
        <v>356</v>
      </c>
      <c r="C3320">
        <v>9.3000000000000007</v>
      </c>
    </row>
    <row r="3321" spans="1:3" x14ac:dyDescent="0.3">
      <c r="A3321" t="s">
        <v>264</v>
      </c>
      <c r="B3321" t="s">
        <v>357</v>
      </c>
      <c r="C3321">
        <v>9.1</v>
      </c>
    </row>
    <row r="3322" spans="1:3" x14ac:dyDescent="0.3">
      <c r="A3322" t="s">
        <v>264</v>
      </c>
      <c r="B3322" t="s">
        <v>358</v>
      </c>
      <c r="C3322">
        <v>7.5</v>
      </c>
    </row>
    <row r="3323" spans="1:3" x14ac:dyDescent="0.3">
      <c r="A3323" t="s">
        <v>264</v>
      </c>
      <c r="B3323" t="s">
        <v>359</v>
      </c>
      <c r="C3323">
        <v>7.5</v>
      </c>
    </row>
    <row r="3324" spans="1:3" x14ac:dyDescent="0.3">
      <c r="A3324" t="s">
        <v>264</v>
      </c>
      <c r="B3324" t="s">
        <v>360</v>
      </c>
      <c r="C3324">
        <v>7.5</v>
      </c>
    </row>
    <row r="3325" spans="1:3" x14ac:dyDescent="0.3">
      <c r="A3325" t="s">
        <v>264</v>
      </c>
      <c r="B3325" t="s">
        <v>361</v>
      </c>
      <c r="C3325">
        <v>7.1</v>
      </c>
    </row>
    <row r="3326" spans="1:3" x14ac:dyDescent="0.3">
      <c r="A3326" t="s">
        <v>264</v>
      </c>
      <c r="B3326" t="s">
        <v>362</v>
      </c>
      <c r="C3326">
        <v>6.5</v>
      </c>
    </row>
    <row r="3327" spans="1:3" x14ac:dyDescent="0.3">
      <c r="A3327" t="s">
        <v>264</v>
      </c>
      <c r="B3327" t="s">
        <v>363</v>
      </c>
      <c r="C3327">
        <v>5.6</v>
      </c>
    </row>
    <row r="3328" spans="1:3" x14ac:dyDescent="0.3">
      <c r="A3328" t="s">
        <v>264</v>
      </c>
      <c r="B3328" t="s">
        <v>364</v>
      </c>
      <c r="C3328">
        <v>5.7</v>
      </c>
    </row>
    <row r="3329" spans="1:3" x14ac:dyDescent="0.3">
      <c r="A3329" t="s">
        <v>264</v>
      </c>
      <c r="B3329" t="s">
        <v>365</v>
      </c>
      <c r="C3329">
        <v>5.3</v>
      </c>
    </row>
    <row r="3330" spans="1:3" x14ac:dyDescent="0.3">
      <c r="A3330" t="s">
        <v>264</v>
      </c>
      <c r="B3330" t="s">
        <v>366</v>
      </c>
      <c r="C3330">
        <v>4.3</v>
      </c>
    </row>
    <row r="3331" spans="1:3" x14ac:dyDescent="0.3">
      <c r="A3331" t="s">
        <v>264</v>
      </c>
      <c r="B3331" t="s">
        <v>367</v>
      </c>
      <c r="C3331">
        <v>2.5</v>
      </c>
    </row>
    <row r="3332" spans="1:3" x14ac:dyDescent="0.3">
      <c r="A3332" t="s">
        <v>264</v>
      </c>
      <c r="B3332" t="s">
        <v>368</v>
      </c>
      <c r="C3332">
        <v>3.5</v>
      </c>
    </row>
    <row r="3333" spans="1:3" x14ac:dyDescent="0.3">
      <c r="A3333" t="s">
        <v>264</v>
      </c>
      <c r="B3333" t="s">
        <v>369</v>
      </c>
      <c r="C3333">
        <v>3.7</v>
      </c>
    </row>
    <row r="3334" spans="1:3" x14ac:dyDescent="0.3">
      <c r="A3334" t="s">
        <v>265</v>
      </c>
      <c r="B3334" t="s">
        <v>356</v>
      </c>
      <c r="C3334">
        <v>10.9</v>
      </c>
    </row>
    <row r="3335" spans="1:3" x14ac:dyDescent="0.3">
      <c r="A3335" t="s">
        <v>265</v>
      </c>
      <c r="B3335" t="s">
        <v>357</v>
      </c>
      <c r="C3335">
        <v>8.6999999999999993</v>
      </c>
    </row>
    <row r="3336" spans="1:3" x14ac:dyDescent="0.3">
      <c r="A3336" t="s">
        <v>265</v>
      </c>
      <c r="B3336" t="s">
        <v>358</v>
      </c>
      <c r="C3336">
        <v>8.8000000000000007</v>
      </c>
    </row>
    <row r="3337" spans="1:3" x14ac:dyDescent="0.3">
      <c r="A3337" t="s">
        <v>265</v>
      </c>
      <c r="B3337" t="s">
        <v>359</v>
      </c>
      <c r="C3337">
        <v>10.199999999999999</v>
      </c>
    </row>
    <row r="3338" spans="1:3" x14ac:dyDescent="0.3">
      <c r="A3338" t="s">
        <v>265</v>
      </c>
      <c r="B3338" t="s">
        <v>360</v>
      </c>
      <c r="C3338">
        <v>9.3000000000000007</v>
      </c>
    </row>
    <row r="3339" spans="1:3" x14ac:dyDescent="0.3">
      <c r="A3339" t="s">
        <v>265</v>
      </c>
      <c r="B3339" t="s">
        <v>361</v>
      </c>
      <c r="C3339">
        <v>10</v>
      </c>
    </row>
    <row r="3340" spans="1:3" x14ac:dyDescent="0.3">
      <c r="A3340" t="s">
        <v>265</v>
      </c>
      <c r="B3340" t="s">
        <v>362</v>
      </c>
      <c r="C3340">
        <v>7.1</v>
      </c>
    </row>
    <row r="3341" spans="1:3" x14ac:dyDescent="0.3">
      <c r="A3341" t="s">
        <v>265</v>
      </c>
      <c r="B3341" t="s">
        <v>363</v>
      </c>
      <c r="C3341">
        <v>9.1499999999999986</v>
      </c>
    </row>
    <row r="3342" spans="1:3" x14ac:dyDescent="0.3">
      <c r="A3342" t="s">
        <v>265</v>
      </c>
      <c r="B3342" t="s">
        <v>364</v>
      </c>
      <c r="C3342">
        <v>7.1</v>
      </c>
    </row>
    <row r="3343" spans="1:3" x14ac:dyDescent="0.3">
      <c r="A3343" t="s">
        <v>265</v>
      </c>
      <c r="B3343" t="s">
        <v>365</v>
      </c>
      <c r="C3343">
        <v>6.2</v>
      </c>
    </row>
    <row r="3344" spans="1:3" x14ac:dyDescent="0.3">
      <c r="A3344" t="s">
        <v>265</v>
      </c>
      <c r="B3344" t="s">
        <v>366</v>
      </c>
      <c r="C3344">
        <v>5.6</v>
      </c>
    </row>
    <row r="3345" spans="1:3" x14ac:dyDescent="0.3">
      <c r="A3345" t="s">
        <v>265</v>
      </c>
      <c r="B3345" t="s">
        <v>367</v>
      </c>
      <c r="C3345">
        <v>6.1</v>
      </c>
    </row>
    <row r="3346" spans="1:3" x14ac:dyDescent="0.3">
      <c r="A3346" t="s">
        <v>265</v>
      </c>
      <c r="B3346" t="s">
        <v>368</v>
      </c>
      <c r="C3346">
        <v>5.9</v>
      </c>
    </row>
    <row r="3347" spans="1:3" x14ac:dyDescent="0.3">
      <c r="A3347" t="s">
        <v>265</v>
      </c>
      <c r="B3347" t="s">
        <v>369</v>
      </c>
      <c r="C3347">
        <v>5.9</v>
      </c>
    </row>
    <row r="3348" spans="1:3" x14ac:dyDescent="0.3">
      <c r="A3348" t="s">
        <v>266</v>
      </c>
      <c r="B3348" t="s">
        <v>356</v>
      </c>
      <c r="C3348">
        <v>12.9</v>
      </c>
    </row>
    <row r="3349" spans="1:3" x14ac:dyDescent="0.3">
      <c r="A3349" t="s">
        <v>266</v>
      </c>
      <c r="B3349" t="s">
        <v>357</v>
      </c>
      <c r="C3349">
        <v>13.1</v>
      </c>
    </row>
    <row r="3350" spans="1:3" x14ac:dyDescent="0.3">
      <c r="A3350" t="s">
        <v>266</v>
      </c>
      <c r="B3350" t="s">
        <v>358</v>
      </c>
      <c r="C3350">
        <v>12.2</v>
      </c>
    </row>
    <row r="3351" spans="1:3" x14ac:dyDescent="0.3">
      <c r="A3351" t="s">
        <v>266</v>
      </c>
      <c r="B3351" t="s">
        <v>359</v>
      </c>
      <c r="C3351">
        <v>10.8</v>
      </c>
    </row>
    <row r="3352" spans="1:3" x14ac:dyDescent="0.3">
      <c r="A3352" t="s">
        <v>266</v>
      </c>
      <c r="B3352" t="s">
        <v>360</v>
      </c>
      <c r="C3352">
        <v>12.6</v>
      </c>
    </row>
    <row r="3353" spans="1:3" x14ac:dyDescent="0.3">
      <c r="A3353" t="s">
        <v>266</v>
      </c>
      <c r="B3353" t="s">
        <v>361</v>
      </c>
      <c r="C3353">
        <v>10.4</v>
      </c>
    </row>
    <row r="3354" spans="1:3" x14ac:dyDescent="0.3">
      <c r="A3354" t="s">
        <v>266</v>
      </c>
      <c r="B3354" t="s">
        <v>362</v>
      </c>
      <c r="C3354">
        <v>10.3</v>
      </c>
    </row>
    <row r="3355" spans="1:3" x14ac:dyDescent="0.3">
      <c r="A3355" t="s">
        <v>266</v>
      </c>
      <c r="B3355" t="s">
        <v>363</v>
      </c>
      <c r="C3355">
        <v>12.7</v>
      </c>
    </row>
    <row r="3356" spans="1:3" x14ac:dyDescent="0.3">
      <c r="A3356" t="s">
        <v>266</v>
      </c>
      <c r="B3356" t="s">
        <v>364</v>
      </c>
      <c r="C3356">
        <v>9.1999999999999993</v>
      </c>
    </row>
    <row r="3357" spans="1:3" x14ac:dyDescent="0.3">
      <c r="A3357" t="s">
        <v>266</v>
      </c>
      <c r="B3357" t="s">
        <v>365</v>
      </c>
      <c r="C3357">
        <v>7.3</v>
      </c>
    </row>
    <row r="3358" spans="1:3" x14ac:dyDescent="0.3">
      <c r="A3358" t="s">
        <v>266</v>
      </c>
      <c r="B3358" t="s">
        <v>366</v>
      </c>
      <c r="C3358">
        <v>7</v>
      </c>
    </row>
    <row r="3359" spans="1:3" x14ac:dyDescent="0.3">
      <c r="A3359" t="s">
        <v>266</v>
      </c>
      <c r="B3359" t="s">
        <v>367</v>
      </c>
      <c r="C3359">
        <v>5.9</v>
      </c>
    </row>
    <row r="3360" spans="1:3" x14ac:dyDescent="0.3">
      <c r="A3360" t="s">
        <v>266</v>
      </c>
      <c r="B3360" t="s">
        <v>368</v>
      </c>
      <c r="C3360">
        <v>6.4</v>
      </c>
    </row>
    <row r="3361" spans="1:3" x14ac:dyDescent="0.3">
      <c r="A3361" t="s">
        <v>266</v>
      </c>
      <c r="B3361" t="s">
        <v>369</v>
      </c>
      <c r="C3361">
        <v>5.0999999999999996</v>
      </c>
    </row>
    <row r="3362" spans="1:3" x14ac:dyDescent="0.3">
      <c r="A3362" t="s">
        <v>267</v>
      </c>
      <c r="B3362" t="s">
        <v>356</v>
      </c>
      <c r="C3362">
        <v>7.4</v>
      </c>
    </row>
    <row r="3363" spans="1:3" x14ac:dyDescent="0.3">
      <c r="A3363" t="s">
        <v>267</v>
      </c>
      <c r="B3363" t="s">
        <v>357</v>
      </c>
      <c r="C3363">
        <v>8.5</v>
      </c>
    </row>
    <row r="3364" spans="1:3" x14ac:dyDescent="0.3">
      <c r="A3364" t="s">
        <v>267</v>
      </c>
      <c r="B3364" t="s">
        <v>358</v>
      </c>
      <c r="C3364">
        <v>10.4</v>
      </c>
    </row>
    <row r="3365" spans="1:3" x14ac:dyDescent="0.3">
      <c r="A3365" t="s">
        <v>267</v>
      </c>
      <c r="B3365" t="s">
        <v>359</v>
      </c>
      <c r="C3365">
        <v>5.8</v>
      </c>
    </row>
    <row r="3366" spans="1:3" x14ac:dyDescent="0.3">
      <c r="A3366" t="s">
        <v>267</v>
      </c>
      <c r="B3366" t="s">
        <v>360</v>
      </c>
      <c r="C3366">
        <v>8.9</v>
      </c>
    </row>
    <row r="3367" spans="1:3" x14ac:dyDescent="0.3">
      <c r="A3367" t="s">
        <v>267</v>
      </c>
      <c r="B3367" t="s">
        <v>361</v>
      </c>
      <c r="C3367">
        <v>4.0999999999999996</v>
      </c>
    </row>
    <row r="3368" spans="1:3" x14ac:dyDescent="0.3">
      <c r="A3368" t="s">
        <v>267</v>
      </c>
      <c r="B3368" t="s">
        <v>362</v>
      </c>
      <c r="C3368">
        <v>6.3</v>
      </c>
    </row>
    <row r="3369" spans="1:3" x14ac:dyDescent="0.3">
      <c r="A3369" t="s">
        <v>267</v>
      </c>
      <c r="B3369" t="s">
        <v>363</v>
      </c>
      <c r="C3369">
        <v>8.1999999999999993</v>
      </c>
    </row>
    <row r="3370" spans="1:3" x14ac:dyDescent="0.3">
      <c r="A3370" t="s">
        <v>267</v>
      </c>
      <c r="B3370" t="s">
        <v>364</v>
      </c>
      <c r="C3370">
        <v>10.4</v>
      </c>
    </row>
    <row r="3371" spans="1:3" x14ac:dyDescent="0.3">
      <c r="A3371" t="s">
        <v>267</v>
      </c>
      <c r="B3371" t="s">
        <v>365</v>
      </c>
      <c r="C3371">
        <v>6.6</v>
      </c>
    </row>
    <row r="3372" spans="1:3" x14ac:dyDescent="0.3">
      <c r="A3372" t="s">
        <v>267</v>
      </c>
      <c r="B3372" t="s">
        <v>366</v>
      </c>
      <c r="C3372">
        <v>2.2999999999999998</v>
      </c>
    </row>
    <row r="3373" spans="1:3" x14ac:dyDescent="0.3">
      <c r="A3373" t="s">
        <v>267</v>
      </c>
      <c r="B3373" t="s">
        <v>367</v>
      </c>
      <c r="C3373">
        <v>5.5</v>
      </c>
    </row>
    <row r="3374" spans="1:3" x14ac:dyDescent="0.3">
      <c r="A3374" t="s">
        <v>267</v>
      </c>
      <c r="B3374" t="s">
        <v>368</v>
      </c>
      <c r="C3374">
        <v>4.5</v>
      </c>
    </row>
    <row r="3375" spans="1:3" x14ac:dyDescent="0.3">
      <c r="A3375" t="s">
        <v>267</v>
      </c>
      <c r="B3375" t="s">
        <v>369</v>
      </c>
      <c r="C3375">
        <v>3.6</v>
      </c>
    </row>
    <row r="3376" spans="1:3" x14ac:dyDescent="0.3">
      <c r="A3376" t="s">
        <v>268</v>
      </c>
      <c r="B3376" t="s">
        <v>356</v>
      </c>
      <c r="C3376">
        <v>10.4</v>
      </c>
    </row>
    <row r="3377" spans="1:3" x14ac:dyDescent="0.3">
      <c r="A3377" t="s">
        <v>268</v>
      </c>
      <c r="B3377" t="s">
        <v>357</v>
      </c>
      <c r="C3377">
        <v>5.8</v>
      </c>
    </row>
    <row r="3378" spans="1:3" x14ac:dyDescent="0.3">
      <c r="A3378" t="s">
        <v>268</v>
      </c>
      <c r="B3378" t="s">
        <v>358</v>
      </c>
      <c r="C3378">
        <v>6.9</v>
      </c>
    </row>
    <row r="3379" spans="1:3" x14ac:dyDescent="0.3">
      <c r="A3379" t="s">
        <v>268</v>
      </c>
      <c r="B3379" t="s">
        <v>359</v>
      </c>
      <c r="C3379">
        <v>4.5</v>
      </c>
    </row>
    <row r="3380" spans="1:3" x14ac:dyDescent="0.3">
      <c r="A3380" t="s">
        <v>268</v>
      </c>
      <c r="B3380" t="s">
        <v>360</v>
      </c>
      <c r="C3380">
        <v>9.4</v>
      </c>
    </row>
    <row r="3381" spans="1:3" x14ac:dyDescent="0.3">
      <c r="A3381" t="s">
        <v>268</v>
      </c>
      <c r="B3381" t="s">
        <v>361</v>
      </c>
      <c r="C3381">
        <v>4</v>
      </c>
    </row>
    <row r="3382" spans="1:3" x14ac:dyDescent="0.3">
      <c r="A3382" t="s">
        <v>268</v>
      </c>
      <c r="B3382" t="s">
        <v>362</v>
      </c>
      <c r="C3382">
        <v>10.5</v>
      </c>
    </row>
    <row r="3383" spans="1:3" x14ac:dyDescent="0.3">
      <c r="A3383" t="s">
        <v>268</v>
      </c>
      <c r="B3383" t="s">
        <v>363</v>
      </c>
      <c r="C3383">
        <v>3.3</v>
      </c>
    </row>
    <row r="3384" spans="1:3" x14ac:dyDescent="0.3">
      <c r="A3384" t="s">
        <v>268</v>
      </c>
      <c r="B3384" t="s">
        <v>364</v>
      </c>
      <c r="C3384">
        <v>7.5</v>
      </c>
    </row>
    <row r="3385" spans="1:3" x14ac:dyDescent="0.3">
      <c r="A3385" t="s">
        <v>268</v>
      </c>
      <c r="B3385" t="s">
        <v>365</v>
      </c>
      <c r="C3385">
        <v>7</v>
      </c>
    </row>
    <row r="3386" spans="1:3" x14ac:dyDescent="0.3">
      <c r="A3386" t="s">
        <v>268</v>
      </c>
      <c r="B3386" t="s">
        <v>366</v>
      </c>
      <c r="C3386">
        <v>3.8</v>
      </c>
    </row>
    <row r="3387" spans="1:3" x14ac:dyDescent="0.3">
      <c r="A3387" t="s">
        <v>268</v>
      </c>
      <c r="B3387" t="s">
        <v>367</v>
      </c>
      <c r="C3387">
        <v>5.2</v>
      </c>
    </row>
    <row r="3388" spans="1:3" x14ac:dyDescent="0.3">
      <c r="A3388" t="s">
        <v>268</v>
      </c>
      <c r="B3388" t="s">
        <v>368</v>
      </c>
      <c r="C3388">
        <v>5.4</v>
      </c>
    </row>
    <row r="3389" spans="1:3" x14ac:dyDescent="0.3">
      <c r="A3389" t="s">
        <v>268</v>
      </c>
      <c r="B3389" t="s">
        <v>369</v>
      </c>
      <c r="C3389">
        <v>5.7</v>
      </c>
    </row>
    <row r="3390" spans="1:3" x14ac:dyDescent="0.3">
      <c r="A3390" t="s">
        <v>269</v>
      </c>
      <c r="B3390" t="s">
        <v>356</v>
      </c>
      <c r="C3390">
        <v>10.9</v>
      </c>
    </row>
    <row r="3391" spans="1:3" x14ac:dyDescent="0.3">
      <c r="A3391" t="s">
        <v>269</v>
      </c>
      <c r="B3391" t="s">
        <v>357</v>
      </c>
      <c r="C3391">
        <v>9.1999999999999993</v>
      </c>
    </row>
    <row r="3392" spans="1:3" x14ac:dyDescent="0.3">
      <c r="A3392" t="s">
        <v>269</v>
      </c>
      <c r="B3392" t="s">
        <v>358</v>
      </c>
      <c r="C3392">
        <v>10</v>
      </c>
    </row>
    <row r="3393" spans="1:3" x14ac:dyDescent="0.3">
      <c r="A3393" t="s">
        <v>269</v>
      </c>
      <c r="B3393" t="s">
        <v>359</v>
      </c>
      <c r="C3393">
        <v>10.1</v>
      </c>
    </row>
    <row r="3394" spans="1:3" x14ac:dyDescent="0.3">
      <c r="A3394" t="s">
        <v>269</v>
      </c>
      <c r="B3394" t="s">
        <v>360</v>
      </c>
      <c r="C3394">
        <v>12.3</v>
      </c>
    </row>
    <row r="3395" spans="1:3" x14ac:dyDescent="0.3">
      <c r="A3395" t="s">
        <v>269</v>
      </c>
      <c r="B3395" t="s">
        <v>361</v>
      </c>
      <c r="C3395">
        <v>12.6</v>
      </c>
    </row>
    <row r="3396" spans="1:3" x14ac:dyDescent="0.3">
      <c r="A3396" t="s">
        <v>269</v>
      </c>
      <c r="B3396" t="s">
        <v>362</v>
      </c>
      <c r="C3396">
        <v>12.3</v>
      </c>
    </row>
    <row r="3397" spans="1:3" x14ac:dyDescent="0.3">
      <c r="A3397" t="s">
        <v>269</v>
      </c>
      <c r="B3397" t="s">
        <v>363</v>
      </c>
      <c r="C3397">
        <v>9.4</v>
      </c>
    </row>
    <row r="3398" spans="1:3" x14ac:dyDescent="0.3">
      <c r="A3398" t="s">
        <v>269</v>
      </c>
      <c r="B3398" t="s">
        <v>364</v>
      </c>
      <c r="C3398">
        <v>8</v>
      </c>
    </row>
    <row r="3399" spans="1:3" x14ac:dyDescent="0.3">
      <c r="A3399" t="s">
        <v>269</v>
      </c>
      <c r="B3399" t="s">
        <v>365</v>
      </c>
      <c r="C3399">
        <v>6.8</v>
      </c>
    </row>
    <row r="3400" spans="1:3" x14ac:dyDescent="0.3">
      <c r="A3400" t="s">
        <v>269</v>
      </c>
      <c r="B3400" t="s">
        <v>366</v>
      </c>
      <c r="C3400">
        <v>6</v>
      </c>
    </row>
    <row r="3401" spans="1:3" x14ac:dyDescent="0.3">
      <c r="A3401" t="s">
        <v>269</v>
      </c>
      <c r="B3401" t="s">
        <v>367</v>
      </c>
      <c r="C3401">
        <v>5.9</v>
      </c>
    </row>
    <row r="3402" spans="1:3" x14ac:dyDescent="0.3">
      <c r="A3402" t="s">
        <v>269</v>
      </c>
      <c r="B3402" t="s">
        <v>368</v>
      </c>
      <c r="C3402">
        <v>4.8</v>
      </c>
    </row>
    <row r="3403" spans="1:3" x14ac:dyDescent="0.3">
      <c r="A3403" t="s">
        <v>269</v>
      </c>
      <c r="B3403" t="s">
        <v>369</v>
      </c>
      <c r="C3403">
        <v>5.0999999999999996</v>
      </c>
    </row>
    <row r="3404" spans="1:3" x14ac:dyDescent="0.3">
      <c r="A3404" t="s">
        <v>270</v>
      </c>
      <c r="B3404" t="s">
        <v>356</v>
      </c>
      <c r="C3404">
        <v>7.5</v>
      </c>
    </row>
    <row r="3405" spans="1:3" x14ac:dyDescent="0.3">
      <c r="A3405" t="s">
        <v>270</v>
      </c>
      <c r="B3405" t="s">
        <v>357</v>
      </c>
      <c r="C3405">
        <v>9</v>
      </c>
    </row>
    <row r="3406" spans="1:3" x14ac:dyDescent="0.3">
      <c r="A3406" t="s">
        <v>270</v>
      </c>
      <c r="B3406" t="s">
        <v>358</v>
      </c>
      <c r="C3406">
        <v>9.9</v>
      </c>
    </row>
    <row r="3407" spans="1:3" x14ac:dyDescent="0.3">
      <c r="A3407" t="s">
        <v>270</v>
      </c>
      <c r="B3407" t="s">
        <v>359</v>
      </c>
      <c r="C3407">
        <v>11.5</v>
      </c>
    </row>
    <row r="3408" spans="1:3" x14ac:dyDescent="0.3">
      <c r="A3408" t="s">
        <v>270</v>
      </c>
      <c r="B3408" t="s">
        <v>360</v>
      </c>
      <c r="C3408">
        <v>7</v>
      </c>
    </row>
    <row r="3409" spans="1:3" x14ac:dyDescent="0.3">
      <c r="A3409" t="s">
        <v>270</v>
      </c>
      <c r="B3409" t="s">
        <v>361</v>
      </c>
      <c r="C3409">
        <v>8.1</v>
      </c>
    </row>
    <row r="3410" spans="1:3" x14ac:dyDescent="0.3">
      <c r="A3410" t="s">
        <v>270</v>
      </c>
      <c r="B3410" t="s">
        <v>362</v>
      </c>
      <c r="C3410">
        <v>14.3</v>
      </c>
    </row>
    <row r="3411" spans="1:3" x14ac:dyDescent="0.3">
      <c r="A3411" t="s">
        <v>270</v>
      </c>
      <c r="B3411" t="s">
        <v>363</v>
      </c>
      <c r="C3411">
        <v>11.6</v>
      </c>
    </row>
    <row r="3412" spans="1:3" x14ac:dyDescent="0.3">
      <c r="A3412" t="s">
        <v>270</v>
      </c>
      <c r="B3412" t="s">
        <v>364</v>
      </c>
      <c r="C3412">
        <v>3.4</v>
      </c>
    </row>
    <row r="3413" spans="1:3" x14ac:dyDescent="0.3">
      <c r="A3413" t="s">
        <v>270</v>
      </c>
      <c r="B3413" t="s">
        <v>365</v>
      </c>
      <c r="C3413">
        <v>5.8</v>
      </c>
    </row>
    <row r="3414" spans="1:3" x14ac:dyDescent="0.3">
      <c r="A3414" t="s">
        <v>270</v>
      </c>
      <c r="B3414" t="s">
        <v>366</v>
      </c>
      <c r="C3414">
        <v>8.1999999999999993</v>
      </c>
    </row>
    <row r="3415" spans="1:3" x14ac:dyDescent="0.3">
      <c r="A3415" t="s">
        <v>270</v>
      </c>
      <c r="B3415" t="s">
        <v>367</v>
      </c>
      <c r="C3415">
        <v>7.6</v>
      </c>
    </row>
    <row r="3416" spans="1:3" x14ac:dyDescent="0.3">
      <c r="A3416" t="s">
        <v>270</v>
      </c>
      <c r="B3416" t="s">
        <v>368</v>
      </c>
      <c r="C3416">
        <v>2.9</v>
      </c>
    </row>
    <row r="3417" spans="1:3" x14ac:dyDescent="0.3">
      <c r="A3417" t="s">
        <v>270</v>
      </c>
      <c r="B3417" t="s">
        <v>369</v>
      </c>
      <c r="C3417">
        <v>6.3</v>
      </c>
    </row>
    <row r="3418" spans="1:3" x14ac:dyDescent="0.3">
      <c r="A3418" t="s">
        <v>271</v>
      </c>
      <c r="B3418" t="s">
        <v>356</v>
      </c>
      <c r="C3418">
        <v>11.5</v>
      </c>
    </row>
    <row r="3419" spans="1:3" x14ac:dyDescent="0.3">
      <c r="A3419" t="s">
        <v>271</v>
      </c>
      <c r="B3419" t="s">
        <v>357</v>
      </c>
      <c r="C3419">
        <v>8.9</v>
      </c>
    </row>
    <row r="3420" spans="1:3" x14ac:dyDescent="0.3">
      <c r="A3420" t="s">
        <v>271</v>
      </c>
      <c r="B3420" t="s">
        <v>358</v>
      </c>
      <c r="C3420">
        <v>7.5</v>
      </c>
    </row>
    <row r="3421" spans="1:3" x14ac:dyDescent="0.3">
      <c r="A3421" t="s">
        <v>271</v>
      </c>
      <c r="B3421" t="s">
        <v>359</v>
      </c>
      <c r="C3421">
        <v>8.9</v>
      </c>
    </row>
    <row r="3422" spans="1:3" x14ac:dyDescent="0.3">
      <c r="A3422" t="s">
        <v>271</v>
      </c>
      <c r="B3422" t="s">
        <v>360</v>
      </c>
      <c r="C3422">
        <v>10</v>
      </c>
    </row>
    <row r="3423" spans="1:3" x14ac:dyDescent="0.3">
      <c r="A3423" t="s">
        <v>271</v>
      </c>
      <c r="B3423" t="s">
        <v>361</v>
      </c>
      <c r="C3423">
        <v>9.1</v>
      </c>
    </row>
    <row r="3424" spans="1:3" x14ac:dyDescent="0.3">
      <c r="A3424" t="s">
        <v>271</v>
      </c>
      <c r="B3424" t="s">
        <v>362</v>
      </c>
      <c r="C3424">
        <v>7.1</v>
      </c>
    </row>
    <row r="3425" spans="1:3" x14ac:dyDescent="0.3">
      <c r="A3425" t="s">
        <v>271</v>
      </c>
      <c r="B3425" t="s">
        <v>363</v>
      </c>
      <c r="C3425">
        <v>6.9</v>
      </c>
    </row>
    <row r="3426" spans="1:3" x14ac:dyDescent="0.3">
      <c r="A3426" t="s">
        <v>271</v>
      </c>
      <c r="B3426" t="s">
        <v>364</v>
      </c>
      <c r="C3426">
        <v>6.6</v>
      </c>
    </row>
    <row r="3427" spans="1:3" x14ac:dyDescent="0.3">
      <c r="A3427" t="s">
        <v>271</v>
      </c>
      <c r="B3427" t="s">
        <v>365</v>
      </c>
      <c r="C3427">
        <v>6.3</v>
      </c>
    </row>
    <row r="3428" spans="1:3" x14ac:dyDescent="0.3">
      <c r="A3428" t="s">
        <v>271</v>
      </c>
      <c r="B3428" t="s">
        <v>366</v>
      </c>
      <c r="C3428">
        <v>5.5</v>
      </c>
    </row>
    <row r="3429" spans="1:3" x14ac:dyDescent="0.3">
      <c r="A3429" t="s">
        <v>271</v>
      </c>
      <c r="B3429" t="s">
        <v>367</v>
      </c>
      <c r="C3429">
        <v>6.2</v>
      </c>
    </row>
    <row r="3430" spans="1:3" x14ac:dyDescent="0.3">
      <c r="A3430" t="s">
        <v>271</v>
      </c>
      <c r="B3430" t="s">
        <v>368</v>
      </c>
      <c r="C3430">
        <v>6.6</v>
      </c>
    </row>
    <row r="3431" spans="1:3" x14ac:dyDescent="0.3">
      <c r="A3431" t="s">
        <v>271</v>
      </c>
      <c r="B3431" t="s">
        <v>369</v>
      </c>
      <c r="C3431">
        <v>6</v>
      </c>
    </row>
    <row r="3432" spans="1:3" x14ac:dyDescent="0.3">
      <c r="A3432" t="s">
        <v>272</v>
      </c>
      <c r="B3432" t="s">
        <v>356</v>
      </c>
      <c r="C3432">
        <v>9.3000000000000007</v>
      </c>
    </row>
    <row r="3433" spans="1:3" x14ac:dyDescent="0.3">
      <c r="A3433" t="s">
        <v>272</v>
      </c>
      <c r="B3433" t="s">
        <v>357</v>
      </c>
      <c r="C3433">
        <v>7.3</v>
      </c>
    </row>
    <row r="3434" spans="1:3" x14ac:dyDescent="0.3">
      <c r="A3434" t="s">
        <v>272</v>
      </c>
      <c r="B3434" t="s">
        <v>358</v>
      </c>
      <c r="C3434">
        <v>8.9</v>
      </c>
    </row>
    <row r="3435" spans="1:3" x14ac:dyDescent="0.3">
      <c r="A3435" t="s">
        <v>272</v>
      </c>
      <c r="B3435" t="s">
        <v>359</v>
      </c>
      <c r="C3435">
        <v>8.8000000000000007</v>
      </c>
    </row>
    <row r="3436" spans="1:3" x14ac:dyDescent="0.3">
      <c r="A3436" t="s">
        <v>272</v>
      </c>
      <c r="B3436" t="s">
        <v>360</v>
      </c>
      <c r="C3436">
        <v>10.3</v>
      </c>
    </row>
    <row r="3437" spans="1:3" x14ac:dyDescent="0.3">
      <c r="A3437" t="s">
        <v>272</v>
      </c>
      <c r="B3437" t="s">
        <v>361</v>
      </c>
      <c r="C3437">
        <v>6.1</v>
      </c>
    </row>
    <row r="3438" spans="1:3" x14ac:dyDescent="0.3">
      <c r="A3438" t="s">
        <v>272</v>
      </c>
      <c r="B3438" t="s">
        <v>362</v>
      </c>
      <c r="C3438">
        <v>5.2</v>
      </c>
    </row>
    <row r="3439" spans="1:3" x14ac:dyDescent="0.3">
      <c r="A3439" t="s">
        <v>272</v>
      </c>
      <c r="B3439" t="s">
        <v>363</v>
      </c>
      <c r="C3439">
        <v>7.2</v>
      </c>
    </row>
    <row r="3440" spans="1:3" x14ac:dyDescent="0.3">
      <c r="A3440" t="s">
        <v>272</v>
      </c>
      <c r="B3440" t="s">
        <v>364</v>
      </c>
      <c r="C3440">
        <v>8.1</v>
      </c>
    </row>
    <row r="3441" spans="1:3" x14ac:dyDescent="0.3">
      <c r="A3441" t="s">
        <v>272</v>
      </c>
      <c r="B3441" t="s">
        <v>365</v>
      </c>
      <c r="C3441">
        <v>7.4</v>
      </c>
    </row>
    <row r="3442" spans="1:3" x14ac:dyDescent="0.3">
      <c r="A3442" t="s">
        <v>272</v>
      </c>
      <c r="B3442" t="s">
        <v>366</v>
      </c>
      <c r="C3442">
        <v>5.5</v>
      </c>
    </row>
    <row r="3443" spans="1:3" x14ac:dyDescent="0.3">
      <c r="A3443" t="s">
        <v>272</v>
      </c>
      <c r="B3443" t="s">
        <v>367</v>
      </c>
      <c r="C3443">
        <v>5.0999999999999996</v>
      </c>
    </row>
    <row r="3444" spans="1:3" x14ac:dyDescent="0.3">
      <c r="A3444" t="s">
        <v>272</v>
      </c>
      <c r="B3444" t="s">
        <v>368</v>
      </c>
      <c r="C3444">
        <v>4.5999999999999996</v>
      </c>
    </row>
    <row r="3445" spans="1:3" x14ac:dyDescent="0.3">
      <c r="A3445" t="s">
        <v>272</v>
      </c>
      <c r="B3445" t="s">
        <v>369</v>
      </c>
      <c r="C3445">
        <v>5.4</v>
      </c>
    </row>
    <row r="3446" spans="1:3" x14ac:dyDescent="0.3">
      <c r="A3446" t="s">
        <v>273</v>
      </c>
      <c r="B3446" t="s">
        <v>356</v>
      </c>
      <c r="C3446">
        <v>8.1</v>
      </c>
    </row>
    <row r="3447" spans="1:3" x14ac:dyDescent="0.3">
      <c r="A3447" t="s">
        <v>273</v>
      </c>
      <c r="B3447" t="s">
        <v>357</v>
      </c>
      <c r="C3447">
        <v>8.4</v>
      </c>
    </row>
    <row r="3448" spans="1:3" x14ac:dyDescent="0.3">
      <c r="A3448" t="s">
        <v>273</v>
      </c>
      <c r="B3448" t="s">
        <v>358</v>
      </c>
      <c r="C3448">
        <v>8.1</v>
      </c>
    </row>
    <row r="3449" spans="1:3" x14ac:dyDescent="0.3">
      <c r="A3449" t="s">
        <v>273</v>
      </c>
      <c r="B3449" t="s">
        <v>359</v>
      </c>
      <c r="C3449">
        <v>8</v>
      </c>
    </row>
    <row r="3450" spans="1:3" x14ac:dyDescent="0.3">
      <c r="A3450" t="s">
        <v>273</v>
      </c>
      <c r="B3450" t="s">
        <v>360</v>
      </c>
      <c r="C3450">
        <v>11</v>
      </c>
    </row>
    <row r="3451" spans="1:3" x14ac:dyDescent="0.3">
      <c r="A3451" t="s">
        <v>273</v>
      </c>
      <c r="B3451" t="s">
        <v>361</v>
      </c>
      <c r="C3451">
        <v>8</v>
      </c>
    </row>
    <row r="3452" spans="1:3" x14ac:dyDescent="0.3">
      <c r="A3452" t="s">
        <v>273</v>
      </c>
      <c r="B3452" t="s">
        <v>362</v>
      </c>
      <c r="C3452">
        <v>5.8</v>
      </c>
    </row>
    <row r="3453" spans="1:3" x14ac:dyDescent="0.3">
      <c r="A3453" t="s">
        <v>273</v>
      </c>
      <c r="B3453" t="s">
        <v>363</v>
      </c>
      <c r="C3453">
        <v>8.8000000000000007</v>
      </c>
    </row>
    <row r="3454" spans="1:3" x14ac:dyDescent="0.3">
      <c r="A3454" t="s">
        <v>273</v>
      </c>
      <c r="B3454" t="s">
        <v>364</v>
      </c>
      <c r="C3454">
        <v>3.1</v>
      </c>
    </row>
    <row r="3455" spans="1:3" x14ac:dyDescent="0.3">
      <c r="A3455" t="s">
        <v>273</v>
      </c>
      <c r="B3455" t="s">
        <v>365</v>
      </c>
      <c r="C3455">
        <v>3.9</v>
      </c>
    </row>
    <row r="3456" spans="1:3" x14ac:dyDescent="0.3">
      <c r="A3456" t="s">
        <v>273</v>
      </c>
      <c r="B3456" t="s">
        <v>366</v>
      </c>
      <c r="C3456">
        <v>1.9</v>
      </c>
    </row>
    <row r="3457" spans="1:3" x14ac:dyDescent="0.3">
      <c r="A3457" t="s">
        <v>273</v>
      </c>
      <c r="B3457" t="s">
        <v>367</v>
      </c>
      <c r="C3457">
        <v>1.6</v>
      </c>
    </row>
    <row r="3458" spans="1:3" x14ac:dyDescent="0.3">
      <c r="A3458" t="s">
        <v>273</v>
      </c>
      <c r="B3458" t="s">
        <v>368</v>
      </c>
      <c r="C3458">
        <v>2.2000000000000002</v>
      </c>
    </row>
    <row r="3459" spans="1:3" x14ac:dyDescent="0.3">
      <c r="A3459" t="s">
        <v>273</v>
      </c>
      <c r="B3459" t="s">
        <v>369</v>
      </c>
      <c r="C3459">
        <v>2.7</v>
      </c>
    </row>
    <row r="3460" spans="1:3" x14ac:dyDescent="0.3">
      <c r="A3460" t="s">
        <v>274</v>
      </c>
      <c r="B3460" t="s">
        <v>356</v>
      </c>
      <c r="C3460">
        <v>11.1</v>
      </c>
    </row>
    <row r="3461" spans="1:3" x14ac:dyDescent="0.3">
      <c r="A3461" t="s">
        <v>274</v>
      </c>
      <c r="B3461" t="s">
        <v>357</v>
      </c>
      <c r="C3461">
        <v>11.8</v>
      </c>
    </row>
    <row r="3462" spans="1:3" x14ac:dyDescent="0.3">
      <c r="A3462" t="s">
        <v>274</v>
      </c>
      <c r="B3462" t="s">
        <v>358</v>
      </c>
      <c r="C3462">
        <v>11.9</v>
      </c>
    </row>
    <row r="3463" spans="1:3" x14ac:dyDescent="0.3">
      <c r="A3463" t="s">
        <v>274</v>
      </c>
      <c r="B3463" t="s">
        <v>359</v>
      </c>
      <c r="C3463">
        <v>6.9</v>
      </c>
    </row>
    <row r="3464" spans="1:3" x14ac:dyDescent="0.3">
      <c r="A3464" t="s">
        <v>274</v>
      </c>
      <c r="B3464" t="s">
        <v>360</v>
      </c>
      <c r="C3464">
        <v>9.6999999999999993</v>
      </c>
    </row>
    <row r="3465" spans="1:3" x14ac:dyDescent="0.3">
      <c r="A3465" t="s">
        <v>274</v>
      </c>
      <c r="B3465" t="s">
        <v>361</v>
      </c>
      <c r="C3465">
        <v>11.6</v>
      </c>
    </row>
    <row r="3466" spans="1:3" x14ac:dyDescent="0.3">
      <c r="A3466" t="s">
        <v>274</v>
      </c>
      <c r="B3466" t="s">
        <v>362</v>
      </c>
      <c r="C3466">
        <v>7.7</v>
      </c>
    </row>
    <row r="3467" spans="1:3" x14ac:dyDescent="0.3">
      <c r="A3467" t="s">
        <v>274</v>
      </c>
      <c r="B3467" t="s">
        <v>363</v>
      </c>
      <c r="C3467">
        <v>12</v>
      </c>
    </row>
    <row r="3468" spans="1:3" x14ac:dyDescent="0.3">
      <c r="A3468" t="s">
        <v>274</v>
      </c>
      <c r="B3468" t="s">
        <v>364</v>
      </c>
      <c r="C3468">
        <v>8.5</v>
      </c>
    </row>
    <row r="3469" spans="1:3" x14ac:dyDescent="0.3">
      <c r="A3469" t="s">
        <v>274</v>
      </c>
      <c r="B3469" t="s">
        <v>365</v>
      </c>
      <c r="C3469">
        <v>5.7</v>
      </c>
    </row>
    <row r="3470" spans="1:3" x14ac:dyDescent="0.3">
      <c r="A3470" t="s">
        <v>274</v>
      </c>
      <c r="B3470" t="s">
        <v>366</v>
      </c>
      <c r="C3470">
        <v>7.2</v>
      </c>
    </row>
    <row r="3471" spans="1:3" x14ac:dyDescent="0.3">
      <c r="A3471" t="s">
        <v>274</v>
      </c>
      <c r="B3471" t="s">
        <v>367</v>
      </c>
      <c r="C3471">
        <v>7.8</v>
      </c>
    </row>
    <row r="3472" spans="1:3" x14ac:dyDescent="0.3">
      <c r="A3472" t="s">
        <v>274</v>
      </c>
      <c r="B3472" t="s">
        <v>368</v>
      </c>
      <c r="C3472">
        <v>7.7</v>
      </c>
    </row>
    <row r="3473" spans="1:3" x14ac:dyDescent="0.3">
      <c r="A3473" t="s">
        <v>274</v>
      </c>
      <c r="B3473" t="s">
        <v>369</v>
      </c>
      <c r="C3473">
        <v>3.6</v>
      </c>
    </row>
    <row r="3474" spans="1:3" x14ac:dyDescent="0.3">
      <c r="A3474" t="s">
        <v>275</v>
      </c>
      <c r="B3474" t="s">
        <v>356</v>
      </c>
      <c r="C3474">
        <v>9.6</v>
      </c>
    </row>
    <row r="3475" spans="1:3" x14ac:dyDescent="0.3">
      <c r="A3475" t="s">
        <v>275</v>
      </c>
      <c r="B3475" t="s">
        <v>357</v>
      </c>
      <c r="C3475">
        <v>11.7</v>
      </c>
    </row>
    <row r="3476" spans="1:3" x14ac:dyDescent="0.3">
      <c r="A3476" t="s">
        <v>275</v>
      </c>
      <c r="B3476" t="s">
        <v>358</v>
      </c>
      <c r="C3476">
        <v>12.1</v>
      </c>
    </row>
    <row r="3477" spans="1:3" x14ac:dyDescent="0.3">
      <c r="A3477" t="s">
        <v>275</v>
      </c>
      <c r="B3477" t="s">
        <v>359</v>
      </c>
      <c r="C3477">
        <v>11.9</v>
      </c>
    </row>
    <row r="3478" spans="1:3" x14ac:dyDescent="0.3">
      <c r="A3478" t="s">
        <v>275</v>
      </c>
      <c r="B3478" t="s">
        <v>360</v>
      </c>
      <c r="C3478">
        <v>9.9</v>
      </c>
    </row>
    <row r="3479" spans="1:3" x14ac:dyDescent="0.3">
      <c r="A3479" t="s">
        <v>275</v>
      </c>
      <c r="B3479" t="s">
        <v>361</v>
      </c>
      <c r="C3479">
        <v>9.4</v>
      </c>
    </row>
    <row r="3480" spans="1:3" x14ac:dyDescent="0.3">
      <c r="A3480" t="s">
        <v>275</v>
      </c>
      <c r="B3480" t="s">
        <v>362</v>
      </c>
      <c r="C3480">
        <v>7.2</v>
      </c>
    </row>
    <row r="3481" spans="1:3" x14ac:dyDescent="0.3">
      <c r="A3481" t="s">
        <v>275</v>
      </c>
      <c r="B3481" t="s">
        <v>363</v>
      </c>
      <c r="C3481">
        <v>7.5</v>
      </c>
    </row>
    <row r="3482" spans="1:3" x14ac:dyDescent="0.3">
      <c r="A3482" t="s">
        <v>275</v>
      </c>
      <c r="B3482" t="s">
        <v>364</v>
      </c>
      <c r="C3482">
        <v>11.4</v>
      </c>
    </row>
    <row r="3483" spans="1:3" x14ac:dyDescent="0.3">
      <c r="A3483" t="s">
        <v>275</v>
      </c>
      <c r="B3483" t="s">
        <v>365</v>
      </c>
      <c r="C3483">
        <v>10.5</v>
      </c>
    </row>
    <row r="3484" spans="1:3" x14ac:dyDescent="0.3">
      <c r="A3484" t="s">
        <v>275</v>
      </c>
      <c r="B3484" t="s">
        <v>366</v>
      </c>
      <c r="C3484">
        <v>9.4</v>
      </c>
    </row>
    <row r="3485" spans="1:3" x14ac:dyDescent="0.3">
      <c r="A3485" t="s">
        <v>275</v>
      </c>
      <c r="B3485" t="s">
        <v>367</v>
      </c>
      <c r="C3485">
        <v>8.1</v>
      </c>
    </row>
    <row r="3486" spans="1:3" x14ac:dyDescent="0.3">
      <c r="A3486" t="s">
        <v>275</v>
      </c>
      <c r="B3486" t="s">
        <v>368</v>
      </c>
      <c r="C3486">
        <v>5.7</v>
      </c>
    </row>
    <row r="3487" spans="1:3" x14ac:dyDescent="0.3">
      <c r="A3487" t="s">
        <v>275</v>
      </c>
      <c r="B3487" t="s">
        <v>369</v>
      </c>
      <c r="C3487">
        <v>6.8</v>
      </c>
    </row>
    <row r="3488" spans="1:3" x14ac:dyDescent="0.3">
      <c r="A3488" t="s">
        <v>278</v>
      </c>
      <c r="B3488" t="s">
        <v>356</v>
      </c>
      <c r="C3488">
        <v>11.3</v>
      </c>
    </row>
    <row r="3489" spans="1:3" x14ac:dyDescent="0.3">
      <c r="A3489" t="s">
        <v>278</v>
      </c>
      <c r="B3489" t="s">
        <v>357</v>
      </c>
      <c r="C3489">
        <v>12.4</v>
      </c>
    </row>
    <row r="3490" spans="1:3" x14ac:dyDescent="0.3">
      <c r="A3490" t="s">
        <v>278</v>
      </c>
      <c r="B3490" t="s">
        <v>358</v>
      </c>
      <c r="C3490">
        <v>9.5</v>
      </c>
    </row>
    <row r="3491" spans="1:3" x14ac:dyDescent="0.3">
      <c r="A3491" t="s">
        <v>278</v>
      </c>
      <c r="B3491" t="s">
        <v>359</v>
      </c>
      <c r="C3491">
        <v>6.1</v>
      </c>
    </row>
    <row r="3492" spans="1:3" x14ac:dyDescent="0.3">
      <c r="A3492" t="s">
        <v>278</v>
      </c>
      <c r="B3492" t="s">
        <v>360</v>
      </c>
      <c r="C3492">
        <v>9.1</v>
      </c>
    </row>
    <row r="3493" spans="1:3" x14ac:dyDescent="0.3">
      <c r="A3493" t="s">
        <v>278</v>
      </c>
      <c r="B3493" t="s">
        <v>361</v>
      </c>
      <c r="C3493">
        <v>12.4</v>
      </c>
    </row>
    <row r="3494" spans="1:3" x14ac:dyDescent="0.3">
      <c r="A3494" t="s">
        <v>278</v>
      </c>
      <c r="B3494" t="s">
        <v>362</v>
      </c>
      <c r="C3494">
        <v>6.5</v>
      </c>
    </row>
    <row r="3495" spans="1:3" x14ac:dyDescent="0.3">
      <c r="A3495" t="s">
        <v>278</v>
      </c>
      <c r="B3495" t="s">
        <v>363</v>
      </c>
      <c r="C3495">
        <v>6.3</v>
      </c>
    </row>
    <row r="3496" spans="1:3" x14ac:dyDescent="0.3">
      <c r="A3496" t="s">
        <v>278</v>
      </c>
      <c r="B3496" t="s">
        <v>364</v>
      </c>
      <c r="C3496">
        <v>6.3</v>
      </c>
    </row>
    <row r="3497" spans="1:3" x14ac:dyDescent="0.3">
      <c r="A3497" t="s">
        <v>278</v>
      </c>
      <c r="B3497" t="s">
        <v>365</v>
      </c>
      <c r="C3497">
        <v>5.9</v>
      </c>
    </row>
    <row r="3498" spans="1:3" x14ac:dyDescent="0.3">
      <c r="A3498" t="s">
        <v>278</v>
      </c>
      <c r="B3498" t="s">
        <v>366</v>
      </c>
      <c r="C3498">
        <v>4.9000000000000004</v>
      </c>
    </row>
    <row r="3499" spans="1:3" x14ac:dyDescent="0.3">
      <c r="A3499" t="s">
        <v>278</v>
      </c>
      <c r="B3499" t="s">
        <v>367</v>
      </c>
      <c r="C3499">
        <v>3.9</v>
      </c>
    </row>
    <row r="3500" spans="1:3" x14ac:dyDescent="0.3">
      <c r="A3500" t="s">
        <v>278</v>
      </c>
      <c r="B3500" t="s">
        <v>368</v>
      </c>
      <c r="C3500">
        <v>5.6</v>
      </c>
    </row>
    <row r="3501" spans="1:3" x14ac:dyDescent="0.3">
      <c r="A3501" t="s">
        <v>278</v>
      </c>
      <c r="B3501" t="s">
        <v>369</v>
      </c>
      <c r="C3501">
        <v>4.2</v>
      </c>
    </row>
    <row r="3502" spans="1:3" x14ac:dyDescent="0.3">
      <c r="A3502" t="s">
        <v>279</v>
      </c>
      <c r="B3502" t="s">
        <v>356</v>
      </c>
      <c r="C3502">
        <v>11.2</v>
      </c>
    </row>
    <row r="3503" spans="1:3" x14ac:dyDescent="0.3">
      <c r="A3503" t="s">
        <v>279</v>
      </c>
      <c r="B3503" t="s">
        <v>357</v>
      </c>
      <c r="C3503">
        <v>10.3</v>
      </c>
    </row>
    <row r="3504" spans="1:3" x14ac:dyDescent="0.3">
      <c r="A3504" t="s">
        <v>279</v>
      </c>
      <c r="B3504" t="s">
        <v>358</v>
      </c>
      <c r="C3504">
        <v>6</v>
      </c>
    </row>
    <row r="3505" spans="1:3" x14ac:dyDescent="0.3">
      <c r="A3505" t="s">
        <v>279</v>
      </c>
      <c r="B3505" t="s">
        <v>359</v>
      </c>
      <c r="C3505">
        <v>9.1</v>
      </c>
    </row>
    <row r="3506" spans="1:3" x14ac:dyDescent="0.3">
      <c r="A3506" t="s">
        <v>279</v>
      </c>
      <c r="B3506" t="s">
        <v>360</v>
      </c>
      <c r="C3506">
        <v>10.1</v>
      </c>
    </row>
    <row r="3507" spans="1:3" x14ac:dyDescent="0.3">
      <c r="A3507" t="s">
        <v>279</v>
      </c>
      <c r="B3507" t="s">
        <v>361</v>
      </c>
      <c r="C3507">
        <v>11.3</v>
      </c>
    </row>
    <row r="3508" spans="1:3" x14ac:dyDescent="0.3">
      <c r="A3508" t="s">
        <v>279</v>
      </c>
      <c r="B3508" t="s">
        <v>362</v>
      </c>
      <c r="C3508">
        <v>11.4</v>
      </c>
    </row>
    <row r="3509" spans="1:3" x14ac:dyDescent="0.3">
      <c r="A3509" t="s">
        <v>279</v>
      </c>
      <c r="B3509" t="s">
        <v>363</v>
      </c>
      <c r="C3509">
        <v>10.9</v>
      </c>
    </row>
    <row r="3510" spans="1:3" x14ac:dyDescent="0.3">
      <c r="A3510" t="s">
        <v>279</v>
      </c>
      <c r="B3510" t="s">
        <v>364</v>
      </c>
      <c r="C3510">
        <v>10.4</v>
      </c>
    </row>
    <row r="3511" spans="1:3" x14ac:dyDescent="0.3">
      <c r="A3511" t="s">
        <v>279</v>
      </c>
      <c r="B3511" t="s">
        <v>365</v>
      </c>
      <c r="C3511">
        <v>10.5</v>
      </c>
    </row>
    <row r="3512" spans="1:3" x14ac:dyDescent="0.3">
      <c r="A3512" t="s">
        <v>279</v>
      </c>
      <c r="B3512" t="s">
        <v>366</v>
      </c>
      <c r="C3512">
        <v>5.5</v>
      </c>
    </row>
    <row r="3513" spans="1:3" x14ac:dyDescent="0.3">
      <c r="A3513" t="s">
        <v>279</v>
      </c>
      <c r="B3513" t="s">
        <v>367</v>
      </c>
      <c r="C3513">
        <v>4</v>
      </c>
    </row>
    <row r="3514" spans="1:3" x14ac:dyDescent="0.3">
      <c r="A3514" t="s">
        <v>279</v>
      </c>
      <c r="B3514" t="s">
        <v>368</v>
      </c>
      <c r="C3514">
        <v>7.2</v>
      </c>
    </row>
    <row r="3515" spans="1:3" x14ac:dyDescent="0.3">
      <c r="A3515" t="s">
        <v>279</v>
      </c>
      <c r="B3515" t="s">
        <v>369</v>
      </c>
      <c r="C3515">
        <v>3.6</v>
      </c>
    </row>
    <row r="3516" spans="1:3" x14ac:dyDescent="0.3">
      <c r="A3516" t="s">
        <v>280</v>
      </c>
      <c r="B3516" t="s">
        <v>356</v>
      </c>
      <c r="C3516">
        <v>15.5</v>
      </c>
    </row>
    <row r="3517" spans="1:3" x14ac:dyDescent="0.3">
      <c r="A3517" t="s">
        <v>280</v>
      </c>
      <c r="B3517" t="s">
        <v>357</v>
      </c>
      <c r="C3517">
        <v>14.8</v>
      </c>
    </row>
    <row r="3518" spans="1:3" x14ac:dyDescent="0.3">
      <c r="A3518" t="s">
        <v>280</v>
      </c>
      <c r="B3518" t="s">
        <v>358</v>
      </c>
      <c r="C3518">
        <v>12.1</v>
      </c>
    </row>
    <row r="3519" spans="1:3" x14ac:dyDescent="0.3">
      <c r="A3519" t="s">
        <v>280</v>
      </c>
      <c r="B3519" t="s">
        <v>359</v>
      </c>
      <c r="C3519">
        <v>8.5</v>
      </c>
    </row>
    <row r="3520" spans="1:3" x14ac:dyDescent="0.3">
      <c r="A3520" t="s">
        <v>280</v>
      </c>
      <c r="B3520" t="s">
        <v>360</v>
      </c>
      <c r="C3520">
        <v>7.3</v>
      </c>
    </row>
    <row r="3521" spans="1:3" x14ac:dyDescent="0.3">
      <c r="A3521" t="s">
        <v>280</v>
      </c>
      <c r="B3521" t="s">
        <v>361</v>
      </c>
      <c r="C3521">
        <v>6.2</v>
      </c>
    </row>
    <row r="3522" spans="1:3" x14ac:dyDescent="0.3">
      <c r="A3522" t="s">
        <v>280</v>
      </c>
      <c r="B3522" t="s">
        <v>362</v>
      </c>
      <c r="C3522">
        <v>6.1</v>
      </c>
    </row>
    <row r="3523" spans="1:3" x14ac:dyDescent="0.3">
      <c r="A3523" t="s">
        <v>280</v>
      </c>
      <c r="B3523" t="s">
        <v>363</v>
      </c>
      <c r="C3523">
        <v>4</v>
      </c>
    </row>
    <row r="3524" spans="1:3" x14ac:dyDescent="0.3">
      <c r="A3524" t="s">
        <v>280</v>
      </c>
      <c r="B3524" t="s">
        <v>364</v>
      </c>
      <c r="C3524">
        <v>6.4</v>
      </c>
    </row>
    <row r="3525" spans="1:3" x14ac:dyDescent="0.3">
      <c r="A3525" t="s">
        <v>280</v>
      </c>
      <c r="B3525" t="s">
        <v>365</v>
      </c>
      <c r="C3525">
        <v>5.7</v>
      </c>
    </row>
    <row r="3526" spans="1:3" x14ac:dyDescent="0.3">
      <c r="A3526" t="s">
        <v>280</v>
      </c>
      <c r="B3526" t="s">
        <v>366</v>
      </c>
      <c r="C3526">
        <v>8.5</v>
      </c>
    </row>
    <row r="3527" spans="1:3" x14ac:dyDescent="0.3">
      <c r="A3527" t="s">
        <v>280</v>
      </c>
      <c r="B3527" t="s">
        <v>367</v>
      </c>
      <c r="C3527">
        <v>4.5</v>
      </c>
    </row>
    <row r="3528" spans="1:3" x14ac:dyDescent="0.3">
      <c r="A3528" t="s">
        <v>280</v>
      </c>
      <c r="B3528" t="s">
        <v>368</v>
      </c>
      <c r="C3528">
        <v>5.9</v>
      </c>
    </row>
    <row r="3529" spans="1:3" x14ac:dyDescent="0.3">
      <c r="A3529" t="s">
        <v>280</v>
      </c>
      <c r="B3529" t="s">
        <v>369</v>
      </c>
      <c r="C3529">
        <v>5.9</v>
      </c>
    </row>
    <row r="3530" spans="1:3" x14ac:dyDescent="0.3">
      <c r="A3530" t="s">
        <v>281</v>
      </c>
      <c r="B3530" t="s">
        <v>356</v>
      </c>
      <c r="C3530">
        <v>11.9</v>
      </c>
    </row>
    <row r="3531" spans="1:3" x14ac:dyDescent="0.3">
      <c r="A3531" t="s">
        <v>281</v>
      </c>
      <c r="B3531" t="s">
        <v>357</v>
      </c>
      <c r="C3531">
        <v>8.8000000000000007</v>
      </c>
    </row>
    <row r="3532" spans="1:3" x14ac:dyDescent="0.3">
      <c r="A3532" t="s">
        <v>281</v>
      </c>
      <c r="B3532" t="s">
        <v>358</v>
      </c>
      <c r="C3532">
        <v>11.8</v>
      </c>
    </row>
    <row r="3533" spans="1:3" x14ac:dyDescent="0.3">
      <c r="A3533" t="s">
        <v>281</v>
      </c>
      <c r="B3533" t="s">
        <v>359</v>
      </c>
      <c r="C3533">
        <v>8.6</v>
      </c>
    </row>
    <row r="3534" spans="1:3" x14ac:dyDescent="0.3">
      <c r="A3534" t="s">
        <v>281</v>
      </c>
      <c r="B3534" t="s">
        <v>360</v>
      </c>
      <c r="C3534">
        <v>9.9</v>
      </c>
    </row>
    <row r="3535" spans="1:3" x14ac:dyDescent="0.3">
      <c r="A3535" t="s">
        <v>281</v>
      </c>
      <c r="B3535" t="s">
        <v>361</v>
      </c>
      <c r="C3535">
        <v>7</v>
      </c>
    </row>
    <row r="3536" spans="1:3" x14ac:dyDescent="0.3">
      <c r="A3536" t="s">
        <v>281</v>
      </c>
      <c r="B3536" t="s">
        <v>362</v>
      </c>
      <c r="C3536">
        <v>8.1</v>
      </c>
    </row>
    <row r="3537" spans="1:3" x14ac:dyDescent="0.3">
      <c r="A3537" t="s">
        <v>281</v>
      </c>
      <c r="B3537" t="s">
        <v>363</v>
      </c>
      <c r="C3537">
        <v>10.6</v>
      </c>
    </row>
    <row r="3538" spans="1:3" x14ac:dyDescent="0.3">
      <c r="A3538" t="s">
        <v>281</v>
      </c>
      <c r="B3538" t="s">
        <v>364</v>
      </c>
      <c r="C3538">
        <v>9</v>
      </c>
    </row>
    <row r="3539" spans="1:3" x14ac:dyDescent="0.3">
      <c r="A3539" t="s">
        <v>281</v>
      </c>
      <c r="B3539" t="s">
        <v>365</v>
      </c>
      <c r="C3539">
        <v>7.1</v>
      </c>
    </row>
    <row r="3540" spans="1:3" x14ac:dyDescent="0.3">
      <c r="A3540" t="s">
        <v>281</v>
      </c>
      <c r="B3540" t="s">
        <v>366</v>
      </c>
      <c r="C3540">
        <v>6.1</v>
      </c>
    </row>
    <row r="3541" spans="1:3" x14ac:dyDescent="0.3">
      <c r="A3541" t="s">
        <v>281</v>
      </c>
      <c r="B3541" t="s">
        <v>367</v>
      </c>
      <c r="C3541">
        <v>6.5</v>
      </c>
    </row>
    <row r="3542" spans="1:3" x14ac:dyDescent="0.3">
      <c r="A3542" t="s">
        <v>281</v>
      </c>
      <c r="B3542" t="s">
        <v>368</v>
      </c>
      <c r="C3542">
        <v>4.9000000000000004</v>
      </c>
    </row>
    <row r="3543" spans="1:3" x14ac:dyDescent="0.3">
      <c r="A3543" t="s">
        <v>281</v>
      </c>
      <c r="B3543" t="s">
        <v>369</v>
      </c>
      <c r="C3543">
        <v>6</v>
      </c>
    </row>
    <row r="3544" spans="1:3" x14ac:dyDescent="0.3">
      <c r="A3544" t="s">
        <v>282</v>
      </c>
      <c r="B3544" t="s">
        <v>356</v>
      </c>
      <c r="C3544">
        <v>9.8000000000000007</v>
      </c>
    </row>
    <row r="3545" spans="1:3" x14ac:dyDescent="0.3">
      <c r="A3545" t="s">
        <v>282</v>
      </c>
      <c r="B3545" t="s">
        <v>357</v>
      </c>
      <c r="C3545">
        <v>7.7</v>
      </c>
    </row>
    <row r="3546" spans="1:3" x14ac:dyDescent="0.3">
      <c r="A3546" t="s">
        <v>282</v>
      </c>
      <c r="B3546" t="s">
        <v>358</v>
      </c>
      <c r="C3546">
        <v>7.6</v>
      </c>
    </row>
    <row r="3547" spans="1:3" x14ac:dyDescent="0.3">
      <c r="A3547" t="s">
        <v>282</v>
      </c>
      <c r="B3547" t="s">
        <v>359</v>
      </c>
      <c r="C3547">
        <v>8</v>
      </c>
    </row>
    <row r="3548" spans="1:3" x14ac:dyDescent="0.3">
      <c r="A3548" t="s">
        <v>282</v>
      </c>
      <c r="B3548" t="s">
        <v>360</v>
      </c>
      <c r="C3548">
        <v>6.2</v>
      </c>
    </row>
    <row r="3549" spans="1:3" x14ac:dyDescent="0.3">
      <c r="A3549" t="s">
        <v>282</v>
      </c>
      <c r="B3549" t="s">
        <v>361</v>
      </c>
      <c r="C3549">
        <v>7.3</v>
      </c>
    </row>
    <row r="3550" spans="1:3" x14ac:dyDescent="0.3">
      <c r="A3550" t="s">
        <v>282</v>
      </c>
      <c r="B3550" t="s">
        <v>362</v>
      </c>
      <c r="C3550">
        <v>6.5</v>
      </c>
    </row>
    <row r="3551" spans="1:3" x14ac:dyDescent="0.3">
      <c r="A3551" t="s">
        <v>282</v>
      </c>
      <c r="B3551" t="s">
        <v>363</v>
      </c>
      <c r="C3551">
        <v>5.9</v>
      </c>
    </row>
    <row r="3552" spans="1:3" x14ac:dyDescent="0.3">
      <c r="A3552" t="s">
        <v>282</v>
      </c>
      <c r="B3552" t="s">
        <v>364</v>
      </c>
      <c r="C3552">
        <v>9.1999999999999993</v>
      </c>
    </row>
    <row r="3553" spans="1:3" x14ac:dyDescent="0.3">
      <c r="A3553" t="s">
        <v>282</v>
      </c>
      <c r="B3553" t="s">
        <v>365</v>
      </c>
      <c r="C3553">
        <v>6.8</v>
      </c>
    </row>
    <row r="3554" spans="1:3" x14ac:dyDescent="0.3">
      <c r="A3554" t="s">
        <v>282</v>
      </c>
      <c r="B3554" t="s">
        <v>366</v>
      </c>
      <c r="C3554">
        <v>4.5</v>
      </c>
    </row>
    <row r="3555" spans="1:3" x14ac:dyDescent="0.3">
      <c r="A3555" t="s">
        <v>282</v>
      </c>
      <c r="B3555" t="s">
        <v>367</v>
      </c>
      <c r="C3555">
        <v>3.6</v>
      </c>
    </row>
    <row r="3556" spans="1:3" x14ac:dyDescent="0.3">
      <c r="A3556" t="s">
        <v>282</v>
      </c>
      <c r="B3556" t="s">
        <v>368</v>
      </c>
      <c r="C3556">
        <v>3</v>
      </c>
    </row>
    <row r="3557" spans="1:3" x14ac:dyDescent="0.3">
      <c r="A3557" t="s">
        <v>282</v>
      </c>
      <c r="B3557" t="s">
        <v>369</v>
      </c>
      <c r="C3557">
        <v>3</v>
      </c>
    </row>
    <row r="3558" spans="1:3" x14ac:dyDescent="0.3">
      <c r="A3558" t="s">
        <v>283</v>
      </c>
      <c r="B3558" t="s">
        <v>356</v>
      </c>
      <c r="C3558">
        <v>13.4</v>
      </c>
    </row>
    <row r="3559" spans="1:3" x14ac:dyDescent="0.3">
      <c r="A3559" t="s">
        <v>283</v>
      </c>
      <c r="B3559" t="s">
        <v>357</v>
      </c>
      <c r="C3559">
        <v>11</v>
      </c>
    </row>
    <row r="3560" spans="1:3" x14ac:dyDescent="0.3">
      <c r="A3560" t="s">
        <v>283</v>
      </c>
      <c r="B3560" t="s">
        <v>358</v>
      </c>
      <c r="C3560">
        <v>10.199999999999999</v>
      </c>
    </row>
    <row r="3561" spans="1:3" x14ac:dyDescent="0.3">
      <c r="A3561" t="s">
        <v>283</v>
      </c>
      <c r="B3561" t="s">
        <v>359</v>
      </c>
      <c r="C3561">
        <v>10</v>
      </c>
    </row>
    <row r="3562" spans="1:3" x14ac:dyDescent="0.3">
      <c r="A3562" t="s">
        <v>283</v>
      </c>
      <c r="B3562" t="s">
        <v>360</v>
      </c>
      <c r="C3562">
        <v>12</v>
      </c>
    </row>
    <row r="3563" spans="1:3" x14ac:dyDescent="0.3">
      <c r="A3563" t="s">
        <v>283</v>
      </c>
      <c r="B3563" t="s">
        <v>361</v>
      </c>
      <c r="C3563">
        <v>8.5</v>
      </c>
    </row>
    <row r="3564" spans="1:3" x14ac:dyDescent="0.3">
      <c r="A3564" t="s">
        <v>283</v>
      </c>
      <c r="B3564" t="s">
        <v>362</v>
      </c>
      <c r="C3564">
        <v>10.1</v>
      </c>
    </row>
    <row r="3565" spans="1:3" x14ac:dyDescent="0.3">
      <c r="A3565" t="s">
        <v>283</v>
      </c>
      <c r="B3565" t="s">
        <v>363</v>
      </c>
      <c r="C3565">
        <v>7.6</v>
      </c>
    </row>
    <row r="3566" spans="1:3" x14ac:dyDescent="0.3">
      <c r="A3566" t="s">
        <v>283</v>
      </c>
      <c r="B3566" t="s">
        <v>364</v>
      </c>
      <c r="C3566">
        <v>6.2</v>
      </c>
    </row>
    <row r="3567" spans="1:3" x14ac:dyDescent="0.3">
      <c r="A3567" t="s">
        <v>283</v>
      </c>
      <c r="B3567" t="s">
        <v>365</v>
      </c>
      <c r="C3567">
        <v>6.1</v>
      </c>
    </row>
    <row r="3568" spans="1:3" x14ac:dyDescent="0.3">
      <c r="A3568" t="s">
        <v>283</v>
      </c>
      <c r="B3568" t="s">
        <v>366</v>
      </c>
      <c r="C3568">
        <v>4.8</v>
      </c>
    </row>
    <row r="3569" spans="1:3" x14ac:dyDescent="0.3">
      <c r="A3569" t="s">
        <v>283</v>
      </c>
      <c r="B3569" t="s">
        <v>367</v>
      </c>
      <c r="C3569">
        <v>6.1</v>
      </c>
    </row>
    <row r="3570" spans="1:3" x14ac:dyDescent="0.3">
      <c r="A3570" t="s">
        <v>283</v>
      </c>
      <c r="B3570" t="s">
        <v>368</v>
      </c>
      <c r="C3570">
        <v>6.1</v>
      </c>
    </row>
    <row r="3571" spans="1:3" x14ac:dyDescent="0.3">
      <c r="A3571" t="s">
        <v>283</v>
      </c>
      <c r="B3571" t="s">
        <v>369</v>
      </c>
      <c r="C3571">
        <v>5.3</v>
      </c>
    </row>
    <row r="3572" spans="1:3" x14ac:dyDescent="0.3">
      <c r="A3572" t="s">
        <v>284</v>
      </c>
      <c r="B3572" t="s">
        <v>356</v>
      </c>
      <c r="C3572">
        <v>14</v>
      </c>
    </row>
    <row r="3573" spans="1:3" x14ac:dyDescent="0.3">
      <c r="A3573" t="s">
        <v>284</v>
      </c>
      <c r="B3573" t="s">
        <v>357</v>
      </c>
      <c r="C3573">
        <v>12.9</v>
      </c>
    </row>
    <row r="3574" spans="1:3" x14ac:dyDescent="0.3">
      <c r="A3574" t="s">
        <v>284</v>
      </c>
      <c r="B3574" t="s">
        <v>358</v>
      </c>
      <c r="C3574">
        <v>11.6</v>
      </c>
    </row>
    <row r="3575" spans="1:3" x14ac:dyDescent="0.3">
      <c r="A3575" t="s">
        <v>284</v>
      </c>
      <c r="B3575" t="s">
        <v>359</v>
      </c>
      <c r="C3575">
        <v>12.9</v>
      </c>
    </row>
    <row r="3576" spans="1:3" x14ac:dyDescent="0.3">
      <c r="A3576" t="s">
        <v>284</v>
      </c>
      <c r="B3576" t="s">
        <v>360</v>
      </c>
      <c r="C3576">
        <v>10.5</v>
      </c>
    </row>
    <row r="3577" spans="1:3" x14ac:dyDescent="0.3">
      <c r="A3577" t="s">
        <v>284</v>
      </c>
      <c r="B3577" t="s">
        <v>361</v>
      </c>
      <c r="C3577">
        <v>8.8000000000000007</v>
      </c>
    </row>
    <row r="3578" spans="1:3" x14ac:dyDescent="0.3">
      <c r="A3578" t="s">
        <v>284</v>
      </c>
      <c r="B3578" t="s">
        <v>362</v>
      </c>
      <c r="C3578">
        <v>8</v>
      </c>
    </row>
    <row r="3579" spans="1:3" x14ac:dyDescent="0.3">
      <c r="A3579" t="s">
        <v>284</v>
      </c>
      <c r="B3579" t="s">
        <v>363</v>
      </c>
      <c r="C3579">
        <v>8.4</v>
      </c>
    </row>
    <row r="3580" spans="1:3" x14ac:dyDescent="0.3">
      <c r="A3580" t="s">
        <v>284</v>
      </c>
      <c r="B3580" t="s">
        <v>364</v>
      </c>
      <c r="C3580">
        <v>6.9</v>
      </c>
    </row>
    <row r="3581" spans="1:3" x14ac:dyDescent="0.3">
      <c r="A3581" t="s">
        <v>284</v>
      </c>
      <c r="B3581" t="s">
        <v>365</v>
      </c>
      <c r="C3581">
        <v>6.6</v>
      </c>
    </row>
    <row r="3582" spans="1:3" x14ac:dyDescent="0.3">
      <c r="A3582" t="s">
        <v>284</v>
      </c>
      <c r="B3582" t="s">
        <v>366</v>
      </c>
      <c r="C3582">
        <v>6.8</v>
      </c>
    </row>
    <row r="3583" spans="1:3" x14ac:dyDescent="0.3">
      <c r="A3583" t="s">
        <v>284</v>
      </c>
      <c r="B3583" t="s">
        <v>367</v>
      </c>
      <c r="C3583">
        <v>5.9</v>
      </c>
    </row>
    <row r="3584" spans="1:3" x14ac:dyDescent="0.3">
      <c r="A3584" t="s">
        <v>284</v>
      </c>
      <c r="B3584" t="s">
        <v>368</v>
      </c>
      <c r="C3584">
        <v>6.9</v>
      </c>
    </row>
    <row r="3585" spans="1:3" x14ac:dyDescent="0.3">
      <c r="A3585" t="s">
        <v>284</v>
      </c>
      <c r="B3585" t="s">
        <v>369</v>
      </c>
      <c r="C3585">
        <v>6.3</v>
      </c>
    </row>
    <row r="3586" spans="1:3" x14ac:dyDescent="0.3">
      <c r="A3586" t="s">
        <v>285</v>
      </c>
      <c r="B3586" t="s">
        <v>356</v>
      </c>
      <c r="C3586">
        <v>12</v>
      </c>
    </row>
    <row r="3587" spans="1:3" x14ac:dyDescent="0.3">
      <c r="A3587" t="s">
        <v>285</v>
      </c>
      <c r="B3587" t="s">
        <v>357</v>
      </c>
      <c r="C3587">
        <v>8.9</v>
      </c>
    </row>
    <row r="3588" spans="1:3" x14ac:dyDescent="0.3">
      <c r="A3588" t="s">
        <v>285</v>
      </c>
      <c r="B3588" t="s">
        <v>358</v>
      </c>
      <c r="C3588">
        <v>14.8</v>
      </c>
    </row>
    <row r="3589" spans="1:3" x14ac:dyDescent="0.3">
      <c r="A3589" t="s">
        <v>285</v>
      </c>
      <c r="B3589" t="s">
        <v>359</v>
      </c>
      <c r="C3589">
        <v>6.1</v>
      </c>
    </row>
    <row r="3590" spans="1:3" x14ac:dyDescent="0.3">
      <c r="A3590" t="s">
        <v>285</v>
      </c>
      <c r="B3590" t="s">
        <v>360</v>
      </c>
      <c r="C3590">
        <v>7</v>
      </c>
    </row>
    <row r="3591" spans="1:3" x14ac:dyDescent="0.3">
      <c r="A3591" t="s">
        <v>285</v>
      </c>
      <c r="B3591" t="s">
        <v>361</v>
      </c>
      <c r="C3591">
        <v>6.6</v>
      </c>
    </row>
    <row r="3592" spans="1:3" x14ac:dyDescent="0.3">
      <c r="A3592" t="s">
        <v>285</v>
      </c>
      <c r="B3592" t="s">
        <v>362</v>
      </c>
      <c r="C3592">
        <v>7.8</v>
      </c>
    </row>
    <row r="3593" spans="1:3" x14ac:dyDescent="0.3">
      <c r="A3593" t="s">
        <v>285</v>
      </c>
      <c r="B3593" t="s">
        <v>363</v>
      </c>
      <c r="C3593">
        <v>6.6</v>
      </c>
    </row>
    <row r="3594" spans="1:3" x14ac:dyDescent="0.3">
      <c r="A3594" t="s">
        <v>285</v>
      </c>
      <c r="B3594" t="s">
        <v>364</v>
      </c>
      <c r="C3594">
        <v>5.8</v>
      </c>
    </row>
    <row r="3595" spans="1:3" x14ac:dyDescent="0.3">
      <c r="A3595" t="s">
        <v>285</v>
      </c>
      <c r="B3595" t="s">
        <v>365</v>
      </c>
      <c r="C3595">
        <v>4.5</v>
      </c>
    </row>
    <row r="3596" spans="1:3" x14ac:dyDescent="0.3">
      <c r="A3596" t="s">
        <v>285</v>
      </c>
      <c r="B3596" t="s">
        <v>366</v>
      </c>
      <c r="C3596">
        <v>4.5</v>
      </c>
    </row>
    <row r="3597" spans="1:3" x14ac:dyDescent="0.3">
      <c r="A3597" t="s">
        <v>285</v>
      </c>
      <c r="B3597" t="s">
        <v>367</v>
      </c>
      <c r="C3597">
        <v>3.9</v>
      </c>
    </row>
    <row r="3598" spans="1:3" x14ac:dyDescent="0.3">
      <c r="A3598" t="s">
        <v>285</v>
      </c>
      <c r="B3598" t="s">
        <v>368</v>
      </c>
      <c r="C3598">
        <v>3.2</v>
      </c>
    </row>
    <row r="3599" spans="1:3" x14ac:dyDescent="0.3">
      <c r="A3599" t="s">
        <v>285</v>
      </c>
      <c r="B3599" t="s">
        <v>369</v>
      </c>
      <c r="C3599">
        <v>5.5</v>
      </c>
    </row>
    <row r="3600" spans="1:3" x14ac:dyDescent="0.3">
      <c r="A3600" t="s">
        <v>286</v>
      </c>
      <c r="B3600" t="s">
        <v>356</v>
      </c>
      <c r="C3600">
        <v>14.5</v>
      </c>
    </row>
    <row r="3601" spans="1:3" x14ac:dyDescent="0.3">
      <c r="A3601" t="s">
        <v>286</v>
      </c>
      <c r="B3601" t="s">
        <v>357</v>
      </c>
      <c r="C3601">
        <v>15.3</v>
      </c>
    </row>
    <row r="3602" spans="1:3" x14ac:dyDescent="0.3">
      <c r="A3602" t="s">
        <v>286</v>
      </c>
      <c r="B3602" t="s">
        <v>358</v>
      </c>
      <c r="C3602">
        <v>14.6</v>
      </c>
    </row>
    <row r="3603" spans="1:3" x14ac:dyDescent="0.3">
      <c r="A3603" t="s">
        <v>286</v>
      </c>
      <c r="B3603" t="s">
        <v>359</v>
      </c>
      <c r="C3603">
        <v>12.5</v>
      </c>
    </row>
    <row r="3604" spans="1:3" x14ac:dyDescent="0.3">
      <c r="A3604" t="s">
        <v>286</v>
      </c>
      <c r="B3604" t="s">
        <v>360</v>
      </c>
      <c r="C3604">
        <v>13.6</v>
      </c>
    </row>
    <row r="3605" spans="1:3" x14ac:dyDescent="0.3">
      <c r="A3605" t="s">
        <v>286</v>
      </c>
      <c r="B3605" t="s">
        <v>361</v>
      </c>
      <c r="C3605">
        <v>8.3000000000000007</v>
      </c>
    </row>
    <row r="3606" spans="1:3" x14ac:dyDescent="0.3">
      <c r="A3606" t="s">
        <v>286</v>
      </c>
      <c r="B3606" t="s">
        <v>362</v>
      </c>
      <c r="C3606">
        <v>11.8</v>
      </c>
    </row>
    <row r="3607" spans="1:3" x14ac:dyDescent="0.3">
      <c r="A3607" t="s">
        <v>286</v>
      </c>
      <c r="B3607" t="s">
        <v>363</v>
      </c>
      <c r="C3607">
        <v>7.5</v>
      </c>
    </row>
    <row r="3608" spans="1:3" x14ac:dyDescent="0.3">
      <c r="A3608" t="s">
        <v>286</v>
      </c>
      <c r="B3608" t="s">
        <v>364</v>
      </c>
      <c r="C3608">
        <v>5.8</v>
      </c>
    </row>
    <row r="3609" spans="1:3" x14ac:dyDescent="0.3">
      <c r="A3609" t="s">
        <v>286</v>
      </c>
      <c r="B3609" t="s">
        <v>365</v>
      </c>
      <c r="C3609">
        <v>7.5</v>
      </c>
    </row>
    <row r="3610" spans="1:3" x14ac:dyDescent="0.3">
      <c r="A3610" t="s">
        <v>286</v>
      </c>
      <c r="B3610" t="s">
        <v>366</v>
      </c>
      <c r="C3610">
        <v>5.3</v>
      </c>
    </row>
    <row r="3611" spans="1:3" x14ac:dyDescent="0.3">
      <c r="A3611" t="s">
        <v>286</v>
      </c>
      <c r="B3611" t="s">
        <v>367</v>
      </c>
      <c r="C3611">
        <v>7.3</v>
      </c>
    </row>
    <row r="3612" spans="1:3" x14ac:dyDescent="0.3">
      <c r="A3612" t="s">
        <v>286</v>
      </c>
      <c r="B3612" t="s">
        <v>368</v>
      </c>
      <c r="C3612">
        <v>8.6999999999999993</v>
      </c>
    </row>
    <row r="3613" spans="1:3" x14ac:dyDescent="0.3">
      <c r="A3613" t="s">
        <v>286</v>
      </c>
      <c r="B3613" t="s">
        <v>369</v>
      </c>
      <c r="C3613">
        <v>6.1</v>
      </c>
    </row>
    <row r="3614" spans="1:3" x14ac:dyDescent="0.3">
      <c r="A3614" t="s">
        <v>287</v>
      </c>
      <c r="B3614" t="s">
        <v>356</v>
      </c>
      <c r="C3614">
        <v>8.9</v>
      </c>
    </row>
    <row r="3615" spans="1:3" x14ac:dyDescent="0.3">
      <c r="A3615" t="s">
        <v>287</v>
      </c>
      <c r="B3615" t="s">
        <v>357</v>
      </c>
      <c r="C3615">
        <v>7.7</v>
      </c>
    </row>
    <row r="3616" spans="1:3" x14ac:dyDescent="0.3">
      <c r="A3616" t="s">
        <v>287</v>
      </c>
      <c r="B3616" t="s">
        <v>358</v>
      </c>
      <c r="C3616">
        <v>8.1999999999999993</v>
      </c>
    </row>
    <row r="3617" spans="1:3" x14ac:dyDescent="0.3">
      <c r="A3617" t="s">
        <v>287</v>
      </c>
      <c r="B3617" t="s">
        <v>359</v>
      </c>
      <c r="C3617">
        <v>8.5</v>
      </c>
    </row>
    <row r="3618" spans="1:3" x14ac:dyDescent="0.3">
      <c r="A3618" t="s">
        <v>287</v>
      </c>
      <c r="B3618" t="s">
        <v>360</v>
      </c>
      <c r="C3618">
        <v>7.2</v>
      </c>
    </row>
    <row r="3619" spans="1:3" x14ac:dyDescent="0.3">
      <c r="A3619" t="s">
        <v>287</v>
      </c>
      <c r="B3619" t="s">
        <v>361</v>
      </c>
      <c r="C3619">
        <v>7</v>
      </c>
    </row>
    <row r="3620" spans="1:3" x14ac:dyDescent="0.3">
      <c r="A3620" t="s">
        <v>287</v>
      </c>
      <c r="B3620" t="s">
        <v>362</v>
      </c>
      <c r="C3620">
        <v>7</v>
      </c>
    </row>
    <row r="3621" spans="1:3" x14ac:dyDescent="0.3">
      <c r="A3621" t="s">
        <v>287</v>
      </c>
      <c r="B3621" t="s">
        <v>363</v>
      </c>
      <c r="C3621">
        <v>7.5</v>
      </c>
    </row>
    <row r="3622" spans="1:3" x14ac:dyDescent="0.3">
      <c r="A3622" t="s">
        <v>287</v>
      </c>
      <c r="B3622" t="s">
        <v>364</v>
      </c>
      <c r="C3622">
        <v>6.5</v>
      </c>
    </row>
    <row r="3623" spans="1:3" x14ac:dyDescent="0.3">
      <c r="A3623" t="s">
        <v>287</v>
      </c>
      <c r="B3623" t="s">
        <v>365</v>
      </c>
      <c r="C3623">
        <v>4.5999999999999996</v>
      </c>
    </row>
    <row r="3624" spans="1:3" x14ac:dyDescent="0.3">
      <c r="A3624" t="s">
        <v>287</v>
      </c>
      <c r="B3624" t="s">
        <v>366</v>
      </c>
      <c r="C3624">
        <v>4.8</v>
      </c>
    </row>
    <row r="3625" spans="1:3" x14ac:dyDescent="0.3">
      <c r="A3625" t="s">
        <v>287</v>
      </c>
      <c r="B3625" t="s">
        <v>367</v>
      </c>
      <c r="C3625">
        <v>6</v>
      </c>
    </row>
    <row r="3626" spans="1:3" x14ac:dyDescent="0.3">
      <c r="A3626" t="s">
        <v>287</v>
      </c>
      <c r="B3626" t="s">
        <v>368</v>
      </c>
      <c r="C3626">
        <v>4.3</v>
      </c>
    </row>
    <row r="3627" spans="1:3" x14ac:dyDescent="0.3">
      <c r="A3627" t="s">
        <v>287</v>
      </c>
      <c r="B3627" t="s">
        <v>369</v>
      </c>
      <c r="C3627">
        <v>3.3</v>
      </c>
    </row>
    <row r="3628" spans="1:3" x14ac:dyDescent="0.3">
      <c r="A3628" t="s">
        <v>288</v>
      </c>
      <c r="B3628" t="s">
        <v>356</v>
      </c>
      <c r="C3628">
        <v>9.3000000000000007</v>
      </c>
    </row>
    <row r="3629" spans="1:3" x14ac:dyDescent="0.3">
      <c r="A3629" t="s">
        <v>288</v>
      </c>
      <c r="B3629" t="s">
        <v>357</v>
      </c>
      <c r="C3629">
        <v>5.2</v>
      </c>
    </row>
    <row r="3630" spans="1:3" x14ac:dyDescent="0.3">
      <c r="A3630" t="s">
        <v>288</v>
      </c>
      <c r="B3630" t="s">
        <v>358</v>
      </c>
      <c r="C3630">
        <v>5.7</v>
      </c>
    </row>
    <row r="3631" spans="1:3" x14ac:dyDescent="0.3">
      <c r="A3631" t="s">
        <v>288</v>
      </c>
      <c r="B3631" t="s">
        <v>359</v>
      </c>
      <c r="C3631">
        <v>7.3</v>
      </c>
    </row>
    <row r="3632" spans="1:3" x14ac:dyDescent="0.3">
      <c r="A3632" t="s">
        <v>288</v>
      </c>
      <c r="B3632" t="s">
        <v>360</v>
      </c>
      <c r="C3632">
        <v>11.2</v>
      </c>
    </row>
    <row r="3633" spans="1:3" x14ac:dyDescent="0.3">
      <c r="A3633" t="s">
        <v>288</v>
      </c>
      <c r="B3633" t="s">
        <v>361</v>
      </c>
      <c r="C3633">
        <v>7.1</v>
      </c>
    </row>
    <row r="3634" spans="1:3" x14ac:dyDescent="0.3">
      <c r="A3634" t="s">
        <v>288</v>
      </c>
      <c r="B3634" t="s">
        <v>362</v>
      </c>
      <c r="C3634">
        <v>7.4</v>
      </c>
    </row>
    <row r="3635" spans="1:3" x14ac:dyDescent="0.3">
      <c r="A3635" t="s">
        <v>288</v>
      </c>
      <c r="B3635" t="s">
        <v>363</v>
      </c>
      <c r="C3635">
        <v>7.3</v>
      </c>
    </row>
    <row r="3636" spans="1:3" x14ac:dyDescent="0.3">
      <c r="A3636" t="s">
        <v>288</v>
      </c>
      <c r="B3636" t="s">
        <v>364</v>
      </c>
      <c r="C3636">
        <v>6.4</v>
      </c>
    </row>
    <row r="3637" spans="1:3" x14ac:dyDescent="0.3">
      <c r="A3637" t="s">
        <v>288</v>
      </c>
      <c r="B3637" t="s">
        <v>365</v>
      </c>
      <c r="C3637">
        <v>4.7</v>
      </c>
    </row>
    <row r="3638" spans="1:3" x14ac:dyDescent="0.3">
      <c r="A3638" t="s">
        <v>288</v>
      </c>
      <c r="B3638" t="s">
        <v>366</v>
      </c>
      <c r="C3638">
        <v>5.4</v>
      </c>
    </row>
    <row r="3639" spans="1:3" x14ac:dyDescent="0.3">
      <c r="A3639" t="s">
        <v>288</v>
      </c>
      <c r="B3639" t="s">
        <v>367</v>
      </c>
      <c r="C3639">
        <v>4.5</v>
      </c>
    </row>
    <row r="3640" spans="1:3" x14ac:dyDescent="0.3">
      <c r="A3640" t="s">
        <v>288</v>
      </c>
      <c r="B3640" t="s">
        <v>368</v>
      </c>
      <c r="C3640">
        <v>4.3</v>
      </c>
    </row>
    <row r="3641" spans="1:3" x14ac:dyDescent="0.3">
      <c r="A3641" t="s">
        <v>288</v>
      </c>
      <c r="B3641" t="s">
        <v>369</v>
      </c>
      <c r="C3641">
        <v>7.1882169999999999</v>
      </c>
    </row>
    <row r="3642" spans="1:3" x14ac:dyDescent="0.3">
      <c r="A3642" t="s">
        <v>289</v>
      </c>
      <c r="B3642" t="s">
        <v>356</v>
      </c>
      <c r="C3642">
        <v>11.1</v>
      </c>
    </row>
    <row r="3643" spans="1:3" x14ac:dyDescent="0.3">
      <c r="A3643" t="s">
        <v>289</v>
      </c>
      <c r="B3643" t="s">
        <v>357</v>
      </c>
      <c r="C3643">
        <v>9.8000000000000007</v>
      </c>
    </row>
    <row r="3644" spans="1:3" x14ac:dyDescent="0.3">
      <c r="A3644" t="s">
        <v>289</v>
      </c>
      <c r="B3644" t="s">
        <v>358</v>
      </c>
      <c r="C3644">
        <v>10.7</v>
      </c>
    </row>
    <row r="3645" spans="1:3" x14ac:dyDescent="0.3">
      <c r="A3645" t="s">
        <v>289</v>
      </c>
      <c r="B3645" t="s">
        <v>359</v>
      </c>
      <c r="C3645">
        <v>11.2</v>
      </c>
    </row>
    <row r="3646" spans="1:3" x14ac:dyDescent="0.3">
      <c r="A3646" t="s">
        <v>289</v>
      </c>
      <c r="B3646" t="s">
        <v>360</v>
      </c>
      <c r="C3646">
        <v>11.3</v>
      </c>
    </row>
    <row r="3647" spans="1:3" x14ac:dyDescent="0.3">
      <c r="A3647" t="s">
        <v>289</v>
      </c>
      <c r="B3647" t="s">
        <v>361</v>
      </c>
      <c r="C3647">
        <v>7.3</v>
      </c>
    </row>
    <row r="3648" spans="1:3" x14ac:dyDescent="0.3">
      <c r="A3648" t="s">
        <v>289</v>
      </c>
      <c r="B3648" t="s">
        <v>362</v>
      </c>
      <c r="C3648">
        <v>8.8000000000000007</v>
      </c>
    </row>
    <row r="3649" spans="1:3" x14ac:dyDescent="0.3">
      <c r="A3649" t="s">
        <v>289</v>
      </c>
      <c r="B3649" t="s">
        <v>363</v>
      </c>
      <c r="C3649">
        <v>7.5</v>
      </c>
    </row>
    <row r="3650" spans="1:3" x14ac:dyDescent="0.3">
      <c r="A3650" t="s">
        <v>289</v>
      </c>
      <c r="B3650" t="s">
        <v>364</v>
      </c>
      <c r="C3650">
        <v>4.8</v>
      </c>
    </row>
    <row r="3651" spans="1:3" x14ac:dyDescent="0.3">
      <c r="A3651" t="s">
        <v>289</v>
      </c>
      <c r="B3651" t="s">
        <v>365</v>
      </c>
      <c r="C3651">
        <v>6</v>
      </c>
    </row>
    <row r="3652" spans="1:3" x14ac:dyDescent="0.3">
      <c r="A3652" t="s">
        <v>289</v>
      </c>
      <c r="B3652" t="s">
        <v>366</v>
      </c>
      <c r="C3652">
        <v>5.6</v>
      </c>
    </row>
    <row r="3653" spans="1:3" x14ac:dyDescent="0.3">
      <c r="A3653" t="s">
        <v>289</v>
      </c>
      <c r="B3653" t="s">
        <v>367</v>
      </c>
      <c r="C3653">
        <v>4.9000000000000004</v>
      </c>
    </row>
    <row r="3654" spans="1:3" x14ac:dyDescent="0.3">
      <c r="A3654" t="s">
        <v>289</v>
      </c>
      <c r="B3654" t="s">
        <v>368</v>
      </c>
      <c r="C3654">
        <v>5.3</v>
      </c>
    </row>
    <row r="3655" spans="1:3" x14ac:dyDescent="0.3">
      <c r="A3655" t="s">
        <v>289</v>
      </c>
      <c r="B3655" t="s">
        <v>369</v>
      </c>
      <c r="C3655">
        <v>4.0999999999999996</v>
      </c>
    </row>
    <row r="3656" spans="1:3" x14ac:dyDescent="0.3">
      <c r="A3656" t="s">
        <v>290</v>
      </c>
      <c r="B3656" t="s">
        <v>356</v>
      </c>
      <c r="C3656">
        <v>5.9</v>
      </c>
    </row>
    <row r="3657" spans="1:3" x14ac:dyDescent="0.3">
      <c r="A3657" t="s">
        <v>290</v>
      </c>
      <c r="B3657" t="s">
        <v>357</v>
      </c>
      <c r="C3657">
        <v>12.1</v>
      </c>
    </row>
    <row r="3658" spans="1:3" x14ac:dyDescent="0.3">
      <c r="A3658" t="s">
        <v>290</v>
      </c>
      <c r="B3658" t="s">
        <v>358</v>
      </c>
      <c r="C3658">
        <v>11.5</v>
      </c>
    </row>
    <row r="3659" spans="1:3" x14ac:dyDescent="0.3">
      <c r="A3659" t="s">
        <v>290</v>
      </c>
      <c r="B3659" t="s">
        <v>359</v>
      </c>
      <c r="C3659">
        <v>5</v>
      </c>
    </row>
    <row r="3660" spans="1:3" x14ac:dyDescent="0.3">
      <c r="A3660" t="s">
        <v>290</v>
      </c>
      <c r="B3660" t="s">
        <v>360</v>
      </c>
      <c r="C3660">
        <v>8.8000000000000007</v>
      </c>
    </row>
    <row r="3661" spans="1:3" x14ac:dyDescent="0.3">
      <c r="A3661" t="s">
        <v>290</v>
      </c>
      <c r="B3661" t="s">
        <v>361</v>
      </c>
      <c r="C3661">
        <v>7.3</v>
      </c>
    </row>
    <row r="3662" spans="1:3" x14ac:dyDescent="0.3">
      <c r="A3662" t="s">
        <v>290</v>
      </c>
      <c r="B3662" t="s">
        <v>362</v>
      </c>
      <c r="C3662">
        <v>3.8</v>
      </c>
    </row>
    <row r="3663" spans="1:3" x14ac:dyDescent="0.3">
      <c r="A3663" t="s">
        <v>290</v>
      </c>
      <c r="B3663" t="s">
        <v>363</v>
      </c>
      <c r="C3663">
        <v>6.4</v>
      </c>
    </row>
    <row r="3664" spans="1:3" x14ac:dyDescent="0.3">
      <c r="A3664" t="s">
        <v>290</v>
      </c>
      <c r="B3664" t="s">
        <v>364</v>
      </c>
      <c r="C3664">
        <v>3.8</v>
      </c>
    </row>
    <row r="3665" spans="1:3" x14ac:dyDescent="0.3">
      <c r="A3665" t="s">
        <v>290</v>
      </c>
      <c r="B3665" t="s">
        <v>365</v>
      </c>
      <c r="C3665">
        <v>7.1</v>
      </c>
    </row>
    <row r="3666" spans="1:3" x14ac:dyDescent="0.3">
      <c r="A3666" t="s">
        <v>290</v>
      </c>
      <c r="B3666" t="s">
        <v>366</v>
      </c>
      <c r="C3666">
        <v>5.0999999999999996</v>
      </c>
    </row>
    <row r="3667" spans="1:3" x14ac:dyDescent="0.3">
      <c r="A3667" t="s">
        <v>290</v>
      </c>
      <c r="B3667" t="s">
        <v>367</v>
      </c>
      <c r="C3667">
        <v>6</v>
      </c>
    </row>
    <row r="3668" spans="1:3" x14ac:dyDescent="0.3">
      <c r="A3668" t="s">
        <v>290</v>
      </c>
      <c r="B3668" t="s">
        <v>368</v>
      </c>
      <c r="C3668">
        <v>1.7</v>
      </c>
    </row>
    <row r="3669" spans="1:3" x14ac:dyDescent="0.3">
      <c r="A3669" t="s">
        <v>290</v>
      </c>
      <c r="B3669" t="s">
        <v>369</v>
      </c>
      <c r="C3669">
        <v>3.7</v>
      </c>
    </row>
    <row r="3670" spans="1:3" x14ac:dyDescent="0.3">
      <c r="A3670" t="s">
        <v>291</v>
      </c>
      <c r="B3670" t="s">
        <v>356</v>
      </c>
      <c r="C3670">
        <v>10.1</v>
      </c>
    </row>
    <row r="3671" spans="1:3" x14ac:dyDescent="0.3">
      <c r="A3671" t="s">
        <v>291</v>
      </c>
      <c r="B3671" t="s">
        <v>357</v>
      </c>
      <c r="C3671">
        <v>13.3</v>
      </c>
    </row>
    <row r="3672" spans="1:3" x14ac:dyDescent="0.3">
      <c r="A3672" t="s">
        <v>291</v>
      </c>
      <c r="B3672" t="s">
        <v>358</v>
      </c>
      <c r="C3672">
        <v>9.6</v>
      </c>
    </row>
    <row r="3673" spans="1:3" x14ac:dyDescent="0.3">
      <c r="A3673" t="s">
        <v>291</v>
      </c>
      <c r="B3673" t="s">
        <v>359</v>
      </c>
      <c r="C3673">
        <v>9.4</v>
      </c>
    </row>
    <row r="3674" spans="1:3" x14ac:dyDescent="0.3">
      <c r="A3674" t="s">
        <v>291</v>
      </c>
      <c r="B3674" t="s">
        <v>360</v>
      </c>
      <c r="C3674">
        <v>11.2</v>
      </c>
    </row>
    <row r="3675" spans="1:3" x14ac:dyDescent="0.3">
      <c r="A3675" t="s">
        <v>291</v>
      </c>
      <c r="B3675" t="s">
        <v>361</v>
      </c>
      <c r="C3675">
        <v>10.4</v>
      </c>
    </row>
    <row r="3676" spans="1:3" x14ac:dyDescent="0.3">
      <c r="A3676" t="s">
        <v>291</v>
      </c>
      <c r="B3676" t="s">
        <v>362</v>
      </c>
      <c r="C3676">
        <v>8.5</v>
      </c>
    </row>
    <row r="3677" spans="1:3" x14ac:dyDescent="0.3">
      <c r="A3677" t="s">
        <v>291</v>
      </c>
      <c r="B3677" t="s">
        <v>363</v>
      </c>
      <c r="C3677">
        <v>8.6999999999999993</v>
      </c>
    </row>
    <row r="3678" spans="1:3" x14ac:dyDescent="0.3">
      <c r="A3678" t="s">
        <v>291</v>
      </c>
      <c r="B3678" t="s">
        <v>364</v>
      </c>
      <c r="C3678">
        <v>9.1</v>
      </c>
    </row>
    <row r="3679" spans="1:3" x14ac:dyDescent="0.3">
      <c r="A3679" t="s">
        <v>291</v>
      </c>
      <c r="B3679" t="s">
        <v>365</v>
      </c>
      <c r="C3679">
        <v>9</v>
      </c>
    </row>
    <row r="3680" spans="1:3" x14ac:dyDescent="0.3">
      <c r="A3680" t="s">
        <v>291</v>
      </c>
      <c r="B3680" t="s">
        <v>366</v>
      </c>
      <c r="C3680">
        <v>6.1</v>
      </c>
    </row>
    <row r="3681" spans="1:3" x14ac:dyDescent="0.3">
      <c r="A3681" t="s">
        <v>291</v>
      </c>
      <c r="B3681" t="s">
        <v>367</v>
      </c>
      <c r="C3681">
        <v>6.5</v>
      </c>
    </row>
    <row r="3682" spans="1:3" x14ac:dyDescent="0.3">
      <c r="A3682" t="s">
        <v>291</v>
      </c>
      <c r="B3682" t="s">
        <v>368</v>
      </c>
      <c r="C3682">
        <v>3.9</v>
      </c>
    </row>
    <row r="3683" spans="1:3" x14ac:dyDescent="0.3">
      <c r="A3683" t="s">
        <v>291</v>
      </c>
      <c r="B3683" t="s">
        <v>369</v>
      </c>
      <c r="C3683">
        <v>5.6</v>
      </c>
    </row>
    <row r="3684" spans="1:3" x14ac:dyDescent="0.3">
      <c r="A3684" t="s">
        <v>292</v>
      </c>
      <c r="B3684" t="s">
        <v>356</v>
      </c>
      <c r="C3684">
        <v>14</v>
      </c>
    </row>
    <row r="3685" spans="1:3" x14ac:dyDescent="0.3">
      <c r="A3685" t="s">
        <v>292</v>
      </c>
      <c r="B3685" t="s">
        <v>357</v>
      </c>
      <c r="C3685">
        <v>10.1</v>
      </c>
    </row>
    <row r="3686" spans="1:3" x14ac:dyDescent="0.3">
      <c r="A3686" t="s">
        <v>292</v>
      </c>
      <c r="B3686" t="s">
        <v>358</v>
      </c>
      <c r="C3686">
        <v>9.1</v>
      </c>
    </row>
    <row r="3687" spans="1:3" x14ac:dyDescent="0.3">
      <c r="A3687" t="s">
        <v>292</v>
      </c>
      <c r="B3687" t="s">
        <v>359</v>
      </c>
      <c r="C3687">
        <v>11.6</v>
      </c>
    </row>
    <row r="3688" spans="1:3" x14ac:dyDescent="0.3">
      <c r="A3688" t="s">
        <v>292</v>
      </c>
      <c r="B3688" t="s">
        <v>360</v>
      </c>
      <c r="C3688">
        <v>6.3</v>
      </c>
    </row>
    <row r="3689" spans="1:3" x14ac:dyDescent="0.3">
      <c r="A3689" t="s">
        <v>292</v>
      </c>
      <c r="B3689" t="s">
        <v>361</v>
      </c>
      <c r="C3689">
        <v>6.5</v>
      </c>
    </row>
    <row r="3690" spans="1:3" x14ac:dyDescent="0.3">
      <c r="A3690" t="s">
        <v>292</v>
      </c>
      <c r="B3690" t="s">
        <v>362</v>
      </c>
      <c r="C3690">
        <v>6.8</v>
      </c>
    </row>
    <row r="3691" spans="1:3" x14ac:dyDescent="0.3">
      <c r="A3691" t="s">
        <v>292</v>
      </c>
      <c r="B3691" t="s">
        <v>363</v>
      </c>
      <c r="C3691">
        <v>8.1</v>
      </c>
    </row>
    <row r="3692" spans="1:3" x14ac:dyDescent="0.3">
      <c r="A3692" t="s">
        <v>292</v>
      </c>
      <c r="B3692" t="s">
        <v>364</v>
      </c>
      <c r="C3692">
        <v>1.5</v>
      </c>
    </row>
    <row r="3693" spans="1:3" x14ac:dyDescent="0.3">
      <c r="A3693" t="s">
        <v>292</v>
      </c>
      <c r="B3693" t="s">
        <v>365</v>
      </c>
      <c r="C3693">
        <v>3.8</v>
      </c>
    </row>
    <row r="3694" spans="1:3" x14ac:dyDescent="0.3">
      <c r="A3694" t="s">
        <v>292</v>
      </c>
      <c r="B3694" t="s">
        <v>366</v>
      </c>
      <c r="C3694">
        <v>4.0999999999999996</v>
      </c>
    </row>
    <row r="3695" spans="1:3" x14ac:dyDescent="0.3">
      <c r="A3695" t="s">
        <v>292</v>
      </c>
      <c r="B3695" t="s">
        <v>367</v>
      </c>
      <c r="C3695">
        <v>2.8</v>
      </c>
    </row>
    <row r="3696" spans="1:3" x14ac:dyDescent="0.3">
      <c r="A3696" t="s">
        <v>292</v>
      </c>
      <c r="B3696" t="s">
        <v>368</v>
      </c>
      <c r="C3696">
        <v>3.9</v>
      </c>
    </row>
    <row r="3697" spans="1:3" x14ac:dyDescent="0.3">
      <c r="A3697" t="s">
        <v>292</v>
      </c>
      <c r="B3697" t="s">
        <v>369</v>
      </c>
      <c r="C3697">
        <v>4.9000000000000004</v>
      </c>
    </row>
    <row r="3698" spans="1:3" x14ac:dyDescent="0.3">
      <c r="A3698" t="s">
        <v>293</v>
      </c>
      <c r="B3698" t="s">
        <v>356</v>
      </c>
      <c r="C3698">
        <v>12.4</v>
      </c>
    </row>
    <row r="3699" spans="1:3" x14ac:dyDescent="0.3">
      <c r="A3699" t="s">
        <v>293</v>
      </c>
      <c r="B3699" t="s">
        <v>357</v>
      </c>
      <c r="C3699">
        <v>8.6999999999999993</v>
      </c>
    </row>
    <row r="3700" spans="1:3" x14ac:dyDescent="0.3">
      <c r="A3700" t="s">
        <v>293</v>
      </c>
      <c r="B3700" t="s">
        <v>358</v>
      </c>
      <c r="C3700">
        <v>6.7</v>
      </c>
    </row>
    <row r="3701" spans="1:3" x14ac:dyDescent="0.3">
      <c r="A3701" t="s">
        <v>293</v>
      </c>
      <c r="B3701" t="s">
        <v>359</v>
      </c>
      <c r="C3701">
        <v>8.1</v>
      </c>
    </row>
    <row r="3702" spans="1:3" x14ac:dyDescent="0.3">
      <c r="A3702" t="s">
        <v>293</v>
      </c>
      <c r="B3702" t="s">
        <v>360</v>
      </c>
      <c r="C3702">
        <v>9</v>
      </c>
    </row>
    <row r="3703" spans="1:3" x14ac:dyDescent="0.3">
      <c r="A3703" t="s">
        <v>293</v>
      </c>
      <c r="B3703" t="s">
        <v>361</v>
      </c>
      <c r="C3703">
        <v>5.0999999999999996</v>
      </c>
    </row>
    <row r="3704" spans="1:3" x14ac:dyDescent="0.3">
      <c r="A3704" t="s">
        <v>293</v>
      </c>
      <c r="B3704" t="s">
        <v>362</v>
      </c>
      <c r="C3704">
        <v>4.4000000000000004</v>
      </c>
    </row>
    <row r="3705" spans="1:3" x14ac:dyDescent="0.3">
      <c r="A3705" t="s">
        <v>293</v>
      </c>
      <c r="B3705" t="s">
        <v>363</v>
      </c>
      <c r="C3705">
        <v>6.8</v>
      </c>
    </row>
    <row r="3706" spans="1:3" x14ac:dyDescent="0.3">
      <c r="A3706" t="s">
        <v>293</v>
      </c>
      <c r="B3706" t="s">
        <v>364</v>
      </c>
      <c r="C3706">
        <v>7</v>
      </c>
    </row>
    <row r="3707" spans="1:3" x14ac:dyDescent="0.3">
      <c r="A3707" t="s">
        <v>293</v>
      </c>
      <c r="B3707" t="s">
        <v>365</v>
      </c>
      <c r="C3707">
        <v>6.8</v>
      </c>
    </row>
    <row r="3708" spans="1:3" x14ac:dyDescent="0.3">
      <c r="A3708" t="s">
        <v>293</v>
      </c>
      <c r="B3708" t="s">
        <v>366</v>
      </c>
      <c r="C3708">
        <v>3.3</v>
      </c>
    </row>
    <row r="3709" spans="1:3" x14ac:dyDescent="0.3">
      <c r="A3709" t="s">
        <v>293</v>
      </c>
      <c r="B3709" t="s">
        <v>367</v>
      </c>
      <c r="C3709">
        <v>5.3</v>
      </c>
    </row>
    <row r="3710" spans="1:3" x14ac:dyDescent="0.3">
      <c r="A3710" t="s">
        <v>293</v>
      </c>
      <c r="B3710" t="s">
        <v>368</v>
      </c>
      <c r="C3710">
        <v>6.8</v>
      </c>
    </row>
    <row r="3711" spans="1:3" x14ac:dyDescent="0.3">
      <c r="A3711" t="s">
        <v>293</v>
      </c>
      <c r="B3711" t="s">
        <v>369</v>
      </c>
      <c r="C3711">
        <v>3.9</v>
      </c>
    </row>
    <row r="3712" spans="1:3" x14ac:dyDescent="0.3">
      <c r="A3712" t="s">
        <v>294</v>
      </c>
      <c r="B3712" t="s">
        <v>356</v>
      </c>
      <c r="C3712">
        <v>16.7</v>
      </c>
    </row>
    <row r="3713" spans="1:3" x14ac:dyDescent="0.3">
      <c r="A3713" t="s">
        <v>294</v>
      </c>
      <c r="B3713" t="s">
        <v>357</v>
      </c>
      <c r="C3713">
        <v>9.3000000000000007</v>
      </c>
    </row>
    <row r="3714" spans="1:3" x14ac:dyDescent="0.3">
      <c r="A3714" t="s">
        <v>294</v>
      </c>
      <c r="B3714" t="s">
        <v>358</v>
      </c>
      <c r="C3714">
        <v>8</v>
      </c>
    </row>
    <row r="3715" spans="1:3" x14ac:dyDescent="0.3">
      <c r="A3715" t="s">
        <v>294</v>
      </c>
      <c r="B3715" t="s">
        <v>359</v>
      </c>
      <c r="C3715">
        <v>9.5</v>
      </c>
    </row>
    <row r="3716" spans="1:3" x14ac:dyDescent="0.3">
      <c r="A3716" t="s">
        <v>294</v>
      </c>
      <c r="B3716" t="s">
        <v>360</v>
      </c>
      <c r="C3716">
        <v>5.2</v>
      </c>
    </row>
    <row r="3717" spans="1:3" x14ac:dyDescent="0.3">
      <c r="A3717" t="s">
        <v>294</v>
      </c>
      <c r="B3717" t="s">
        <v>361</v>
      </c>
      <c r="C3717">
        <v>5.3</v>
      </c>
    </row>
    <row r="3718" spans="1:3" x14ac:dyDescent="0.3">
      <c r="A3718" t="s">
        <v>294</v>
      </c>
      <c r="B3718" t="s">
        <v>362</v>
      </c>
      <c r="C3718">
        <v>7.7</v>
      </c>
    </row>
    <row r="3719" spans="1:3" x14ac:dyDescent="0.3">
      <c r="A3719" t="s">
        <v>294</v>
      </c>
      <c r="B3719" t="s">
        <v>363</v>
      </c>
      <c r="C3719">
        <v>4.5999999999999996</v>
      </c>
    </row>
    <row r="3720" spans="1:3" x14ac:dyDescent="0.3">
      <c r="A3720" t="s">
        <v>294</v>
      </c>
      <c r="B3720" t="s">
        <v>364</v>
      </c>
      <c r="C3720">
        <v>4.5</v>
      </c>
    </row>
    <row r="3721" spans="1:3" x14ac:dyDescent="0.3">
      <c r="A3721" t="s">
        <v>294</v>
      </c>
      <c r="B3721" t="s">
        <v>365</v>
      </c>
      <c r="C3721">
        <v>6.2</v>
      </c>
    </row>
    <row r="3722" spans="1:3" x14ac:dyDescent="0.3">
      <c r="A3722" t="s">
        <v>294</v>
      </c>
      <c r="B3722" t="s">
        <v>366</v>
      </c>
      <c r="C3722">
        <v>3.3</v>
      </c>
    </row>
    <row r="3723" spans="1:3" x14ac:dyDescent="0.3">
      <c r="A3723" t="s">
        <v>294</v>
      </c>
      <c r="B3723" t="s">
        <v>367</v>
      </c>
      <c r="C3723">
        <v>3.1</v>
      </c>
    </row>
    <row r="3724" spans="1:3" x14ac:dyDescent="0.3">
      <c r="A3724" t="s">
        <v>294</v>
      </c>
      <c r="B3724" t="s">
        <v>368</v>
      </c>
      <c r="C3724">
        <v>3.4</v>
      </c>
    </row>
    <row r="3725" spans="1:3" x14ac:dyDescent="0.3">
      <c r="A3725" t="s">
        <v>294</v>
      </c>
      <c r="B3725" t="s">
        <v>369</v>
      </c>
      <c r="C3725">
        <v>6.1</v>
      </c>
    </row>
    <row r="3726" spans="1:3" x14ac:dyDescent="0.3">
      <c r="A3726" t="s">
        <v>295</v>
      </c>
      <c r="B3726" t="s">
        <v>356</v>
      </c>
      <c r="C3726">
        <v>12.5</v>
      </c>
    </row>
    <row r="3727" spans="1:3" x14ac:dyDescent="0.3">
      <c r="A3727" t="s">
        <v>295</v>
      </c>
      <c r="B3727" t="s">
        <v>357</v>
      </c>
      <c r="C3727">
        <v>11.2</v>
      </c>
    </row>
    <row r="3728" spans="1:3" x14ac:dyDescent="0.3">
      <c r="A3728" t="s">
        <v>295</v>
      </c>
      <c r="B3728" t="s">
        <v>358</v>
      </c>
      <c r="C3728">
        <v>8.6999999999999993</v>
      </c>
    </row>
    <row r="3729" spans="1:3" x14ac:dyDescent="0.3">
      <c r="A3729" t="s">
        <v>295</v>
      </c>
      <c r="B3729" t="s">
        <v>359</v>
      </c>
      <c r="C3729">
        <v>9.6</v>
      </c>
    </row>
    <row r="3730" spans="1:3" x14ac:dyDescent="0.3">
      <c r="A3730" t="s">
        <v>295</v>
      </c>
      <c r="B3730" t="s">
        <v>360</v>
      </c>
      <c r="C3730">
        <v>9.5</v>
      </c>
    </row>
    <row r="3731" spans="1:3" x14ac:dyDescent="0.3">
      <c r="A3731" t="s">
        <v>295</v>
      </c>
      <c r="B3731" t="s">
        <v>361</v>
      </c>
      <c r="C3731">
        <v>8.6</v>
      </c>
    </row>
    <row r="3732" spans="1:3" x14ac:dyDescent="0.3">
      <c r="A3732" t="s">
        <v>295</v>
      </c>
      <c r="B3732" t="s">
        <v>362</v>
      </c>
      <c r="C3732">
        <v>7.4</v>
      </c>
    </row>
    <row r="3733" spans="1:3" x14ac:dyDescent="0.3">
      <c r="A3733" t="s">
        <v>295</v>
      </c>
      <c r="B3733" t="s">
        <v>363</v>
      </c>
      <c r="C3733">
        <v>8.6</v>
      </c>
    </row>
    <row r="3734" spans="1:3" x14ac:dyDescent="0.3">
      <c r="A3734" t="s">
        <v>295</v>
      </c>
      <c r="B3734" t="s">
        <v>364</v>
      </c>
      <c r="C3734">
        <v>8.6</v>
      </c>
    </row>
    <row r="3735" spans="1:3" x14ac:dyDescent="0.3">
      <c r="A3735" t="s">
        <v>295</v>
      </c>
      <c r="B3735" t="s">
        <v>365</v>
      </c>
      <c r="C3735">
        <v>9.8000000000000007</v>
      </c>
    </row>
    <row r="3736" spans="1:3" x14ac:dyDescent="0.3">
      <c r="A3736" t="s">
        <v>295</v>
      </c>
      <c r="B3736" t="s">
        <v>366</v>
      </c>
      <c r="C3736">
        <v>6.7</v>
      </c>
    </row>
    <row r="3737" spans="1:3" x14ac:dyDescent="0.3">
      <c r="A3737" t="s">
        <v>295</v>
      </c>
      <c r="B3737" t="s">
        <v>367</v>
      </c>
      <c r="C3737">
        <v>9.1</v>
      </c>
    </row>
    <row r="3738" spans="1:3" x14ac:dyDescent="0.3">
      <c r="A3738" t="s">
        <v>295</v>
      </c>
      <c r="B3738" t="s">
        <v>368</v>
      </c>
      <c r="C3738">
        <v>7.9</v>
      </c>
    </row>
    <row r="3739" spans="1:3" x14ac:dyDescent="0.3">
      <c r="A3739" t="s">
        <v>295</v>
      </c>
      <c r="B3739" t="s">
        <v>369</v>
      </c>
      <c r="C3739">
        <v>6.2</v>
      </c>
    </row>
    <row r="3740" spans="1:3" x14ac:dyDescent="0.3">
      <c r="A3740" t="s">
        <v>296</v>
      </c>
      <c r="B3740" t="s">
        <v>356</v>
      </c>
      <c r="C3740">
        <v>10.5</v>
      </c>
    </row>
    <row r="3741" spans="1:3" x14ac:dyDescent="0.3">
      <c r="A3741" t="s">
        <v>296</v>
      </c>
      <c r="B3741" t="s">
        <v>357</v>
      </c>
      <c r="C3741">
        <v>11.5</v>
      </c>
    </row>
    <row r="3742" spans="1:3" x14ac:dyDescent="0.3">
      <c r="A3742" t="s">
        <v>296</v>
      </c>
      <c r="B3742" t="s">
        <v>358</v>
      </c>
      <c r="C3742">
        <v>15.5</v>
      </c>
    </row>
    <row r="3743" spans="1:3" x14ac:dyDescent="0.3">
      <c r="A3743" t="s">
        <v>296</v>
      </c>
      <c r="B3743" t="s">
        <v>359</v>
      </c>
      <c r="C3743">
        <v>18.600000000000001</v>
      </c>
    </row>
    <row r="3744" spans="1:3" x14ac:dyDescent="0.3">
      <c r="A3744" t="s">
        <v>296</v>
      </c>
      <c r="B3744" t="s">
        <v>360</v>
      </c>
      <c r="C3744">
        <v>17.2</v>
      </c>
    </row>
    <row r="3745" spans="1:3" x14ac:dyDescent="0.3">
      <c r="A3745" t="s">
        <v>296</v>
      </c>
      <c r="B3745" t="s">
        <v>361</v>
      </c>
      <c r="C3745">
        <v>12.5</v>
      </c>
    </row>
    <row r="3746" spans="1:3" x14ac:dyDescent="0.3">
      <c r="A3746" t="s">
        <v>296</v>
      </c>
      <c r="B3746" t="s">
        <v>362</v>
      </c>
      <c r="C3746">
        <v>8.8000000000000007</v>
      </c>
    </row>
    <row r="3747" spans="1:3" x14ac:dyDescent="0.3">
      <c r="A3747" t="s">
        <v>296</v>
      </c>
      <c r="B3747" t="s">
        <v>363</v>
      </c>
      <c r="C3747">
        <v>13.4</v>
      </c>
    </row>
    <row r="3748" spans="1:3" x14ac:dyDescent="0.3">
      <c r="A3748" t="s">
        <v>296</v>
      </c>
      <c r="B3748" t="s">
        <v>364</v>
      </c>
      <c r="C3748">
        <v>8</v>
      </c>
    </row>
    <row r="3749" spans="1:3" x14ac:dyDescent="0.3">
      <c r="A3749" t="s">
        <v>296</v>
      </c>
      <c r="B3749" t="s">
        <v>365</v>
      </c>
      <c r="C3749">
        <v>12.4</v>
      </c>
    </row>
    <row r="3750" spans="1:3" x14ac:dyDescent="0.3">
      <c r="A3750" t="s">
        <v>296</v>
      </c>
      <c r="B3750" t="s">
        <v>366</v>
      </c>
      <c r="C3750">
        <v>5</v>
      </c>
    </row>
    <row r="3751" spans="1:3" x14ac:dyDescent="0.3">
      <c r="A3751" t="s">
        <v>296</v>
      </c>
      <c r="B3751" t="s">
        <v>367</v>
      </c>
      <c r="C3751">
        <v>9.8000000000000007</v>
      </c>
    </row>
    <row r="3752" spans="1:3" x14ac:dyDescent="0.3">
      <c r="A3752" t="s">
        <v>296</v>
      </c>
      <c r="B3752" t="s">
        <v>368</v>
      </c>
      <c r="C3752">
        <v>8.1999999999999993</v>
      </c>
    </row>
    <row r="3753" spans="1:3" x14ac:dyDescent="0.3">
      <c r="A3753" t="s">
        <v>296</v>
      </c>
      <c r="B3753" t="s">
        <v>369</v>
      </c>
      <c r="C3753">
        <v>6.6</v>
      </c>
    </row>
    <row r="3754" spans="1:3" x14ac:dyDescent="0.3">
      <c r="A3754" t="s">
        <v>297</v>
      </c>
      <c r="B3754" t="s">
        <v>356</v>
      </c>
      <c r="C3754">
        <v>13.2</v>
      </c>
    </row>
    <row r="3755" spans="1:3" x14ac:dyDescent="0.3">
      <c r="A3755" t="s">
        <v>297</v>
      </c>
      <c r="B3755" t="s">
        <v>357</v>
      </c>
      <c r="C3755">
        <v>9.6999999999999993</v>
      </c>
    </row>
    <row r="3756" spans="1:3" x14ac:dyDescent="0.3">
      <c r="A3756" t="s">
        <v>297</v>
      </c>
      <c r="B3756" t="s">
        <v>358</v>
      </c>
      <c r="C3756">
        <v>8.6</v>
      </c>
    </row>
    <row r="3757" spans="1:3" x14ac:dyDescent="0.3">
      <c r="A3757" t="s">
        <v>297</v>
      </c>
      <c r="B3757" t="s">
        <v>359</v>
      </c>
      <c r="C3757">
        <v>8.9</v>
      </c>
    </row>
    <row r="3758" spans="1:3" x14ac:dyDescent="0.3">
      <c r="A3758" t="s">
        <v>297</v>
      </c>
      <c r="B3758" t="s">
        <v>360</v>
      </c>
      <c r="C3758">
        <v>10.4</v>
      </c>
    </row>
    <row r="3759" spans="1:3" x14ac:dyDescent="0.3">
      <c r="A3759" t="s">
        <v>297</v>
      </c>
      <c r="B3759" t="s">
        <v>361</v>
      </c>
      <c r="C3759">
        <v>9.5</v>
      </c>
    </row>
    <row r="3760" spans="1:3" x14ac:dyDescent="0.3">
      <c r="A3760" t="s">
        <v>297</v>
      </c>
      <c r="B3760" t="s">
        <v>362</v>
      </c>
      <c r="C3760">
        <v>9</v>
      </c>
    </row>
    <row r="3761" spans="1:3" x14ac:dyDescent="0.3">
      <c r="A3761" t="s">
        <v>297</v>
      </c>
      <c r="B3761" t="s">
        <v>363</v>
      </c>
      <c r="C3761">
        <v>5.7</v>
      </c>
    </row>
    <row r="3762" spans="1:3" x14ac:dyDescent="0.3">
      <c r="A3762" t="s">
        <v>297</v>
      </c>
      <c r="B3762" t="s">
        <v>364</v>
      </c>
      <c r="C3762">
        <v>5</v>
      </c>
    </row>
    <row r="3763" spans="1:3" x14ac:dyDescent="0.3">
      <c r="A3763" t="s">
        <v>297</v>
      </c>
      <c r="B3763" t="s">
        <v>365</v>
      </c>
      <c r="C3763">
        <v>8.7139319999999998</v>
      </c>
    </row>
    <row r="3764" spans="1:3" x14ac:dyDescent="0.3">
      <c r="A3764" t="s">
        <v>297</v>
      </c>
      <c r="B3764" t="s">
        <v>366</v>
      </c>
      <c r="C3764">
        <v>7.9</v>
      </c>
    </row>
    <row r="3765" spans="1:3" x14ac:dyDescent="0.3">
      <c r="A3765" t="s">
        <v>297</v>
      </c>
      <c r="B3765" t="s">
        <v>367</v>
      </c>
      <c r="C3765">
        <v>7.8148609999999996</v>
      </c>
    </row>
    <row r="3766" spans="1:3" x14ac:dyDescent="0.3">
      <c r="A3766" t="s">
        <v>297</v>
      </c>
      <c r="B3766" t="s">
        <v>368</v>
      </c>
      <c r="C3766">
        <v>6.9</v>
      </c>
    </row>
    <row r="3767" spans="1:3" x14ac:dyDescent="0.3">
      <c r="A3767" t="s">
        <v>297</v>
      </c>
      <c r="B3767" t="s">
        <v>369</v>
      </c>
      <c r="C3767">
        <v>10.8</v>
      </c>
    </row>
    <row r="3768" spans="1:3" x14ac:dyDescent="0.3">
      <c r="A3768" t="s">
        <v>298</v>
      </c>
      <c r="B3768" t="s">
        <v>356</v>
      </c>
      <c r="C3768">
        <v>7.6</v>
      </c>
    </row>
    <row r="3769" spans="1:3" x14ac:dyDescent="0.3">
      <c r="A3769" t="s">
        <v>298</v>
      </c>
      <c r="B3769" t="s">
        <v>357</v>
      </c>
      <c r="C3769">
        <v>7.3</v>
      </c>
    </row>
    <row r="3770" spans="1:3" x14ac:dyDescent="0.3">
      <c r="A3770" t="s">
        <v>298</v>
      </c>
      <c r="B3770" t="s">
        <v>358</v>
      </c>
      <c r="C3770">
        <v>15.8</v>
      </c>
    </row>
    <row r="3771" spans="1:3" x14ac:dyDescent="0.3">
      <c r="A3771" t="s">
        <v>298</v>
      </c>
      <c r="B3771" t="s">
        <v>359</v>
      </c>
      <c r="C3771">
        <v>10.6</v>
      </c>
    </row>
    <row r="3772" spans="1:3" x14ac:dyDescent="0.3">
      <c r="A3772" t="s">
        <v>298</v>
      </c>
      <c r="B3772" t="s">
        <v>360</v>
      </c>
      <c r="C3772">
        <v>8.1</v>
      </c>
    </row>
    <row r="3773" spans="1:3" x14ac:dyDescent="0.3">
      <c r="A3773" t="s">
        <v>298</v>
      </c>
      <c r="B3773" t="s">
        <v>361</v>
      </c>
      <c r="C3773">
        <v>7</v>
      </c>
    </row>
    <row r="3774" spans="1:3" x14ac:dyDescent="0.3">
      <c r="A3774" t="s">
        <v>298</v>
      </c>
      <c r="B3774" t="s">
        <v>362</v>
      </c>
      <c r="C3774">
        <v>5.7</v>
      </c>
    </row>
    <row r="3775" spans="1:3" x14ac:dyDescent="0.3">
      <c r="A3775" t="s">
        <v>298</v>
      </c>
      <c r="B3775" t="s">
        <v>363</v>
      </c>
      <c r="C3775">
        <v>6.5</v>
      </c>
    </row>
    <row r="3776" spans="1:3" x14ac:dyDescent="0.3">
      <c r="A3776" t="s">
        <v>298</v>
      </c>
      <c r="B3776" t="s">
        <v>364</v>
      </c>
      <c r="C3776">
        <v>4.5999999999999996</v>
      </c>
    </row>
    <row r="3777" spans="1:3" x14ac:dyDescent="0.3">
      <c r="A3777" t="s">
        <v>298</v>
      </c>
      <c r="B3777" t="s">
        <v>365</v>
      </c>
      <c r="C3777">
        <v>4.4000000000000004</v>
      </c>
    </row>
    <row r="3778" spans="1:3" x14ac:dyDescent="0.3">
      <c r="A3778" t="s">
        <v>298</v>
      </c>
      <c r="B3778" t="s">
        <v>366</v>
      </c>
      <c r="C3778">
        <v>4.9000000000000004</v>
      </c>
    </row>
    <row r="3779" spans="1:3" x14ac:dyDescent="0.3">
      <c r="A3779" t="s">
        <v>298</v>
      </c>
      <c r="B3779" t="s">
        <v>367</v>
      </c>
      <c r="C3779">
        <v>4.0999999999999996</v>
      </c>
    </row>
    <row r="3780" spans="1:3" x14ac:dyDescent="0.3">
      <c r="A3780" t="s">
        <v>298</v>
      </c>
      <c r="B3780" t="s">
        <v>368</v>
      </c>
      <c r="C3780">
        <v>6.1</v>
      </c>
    </row>
    <row r="3781" spans="1:3" x14ac:dyDescent="0.3">
      <c r="A3781" t="s">
        <v>298</v>
      </c>
      <c r="B3781" t="s">
        <v>369</v>
      </c>
      <c r="C3781">
        <v>5.8</v>
      </c>
    </row>
    <row r="3782" spans="1:3" x14ac:dyDescent="0.3">
      <c r="A3782" t="s">
        <v>299</v>
      </c>
      <c r="B3782" t="s">
        <v>356</v>
      </c>
      <c r="C3782">
        <v>13.5</v>
      </c>
    </row>
    <row r="3783" spans="1:3" x14ac:dyDescent="0.3">
      <c r="A3783" t="s">
        <v>299</v>
      </c>
      <c r="B3783" t="s">
        <v>357</v>
      </c>
      <c r="C3783">
        <v>21.7</v>
      </c>
    </row>
    <row r="3784" spans="1:3" x14ac:dyDescent="0.3">
      <c r="A3784" t="s">
        <v>299</v>
      </c>
      <c r="B3784" t="s">
        <v>358</v>
      </c>
      <c r="C3784">
        <v>17.5</v>
      </c>
    </row>
    <row r="3785" spans="1:3" x14ac:dyDescent="0.3">
      <c r="A3785" t="s">
        <v>299</v>
      </c>
      <c r="B3785" t="s">
        <v>359</v>
      </c>
      <c r="C3785">
        <v>10.5</v>
      </c>
    </row>
    <row r="3786" spans="1:3" x14ac:dyDescent="0.3">
      <c r="A3786" t="s">
        <v>299</v>
      </c>
      <c r="B3786" t="s">
        <v>360</v>
      </c>
      <c r="C3786">
        <v>8.5</v>
      </c>
    </row>
    <row r="3787" spans="1:3" x14ac:dyDescent="0.3">
      <c r="A3787" t="s">
        <v>299</v>
      </c>
      <c r="B3787" t="s">
        <v>361</v>
      </c>
      <c r="C3787">
        <v>7.4</v>
      </c>
    </row>
    <row r="3788" spans="1:3" x14ac:dyDescent="0.3">
      <c r="A3788" t="s">
        <v>299</v>
      </c>
      <c r="B3788" t="s">
        <v>362</v>
      </c>
      <c r="C3788">
        <v>9.1999999999999993</v>
      </c>
    </row>
    <row r="3789" spans="1:3" x14ac:dyDescent="0.3">
      <c r="A3789" t="s">
        <v>299</v>
      </c>
      <c r="B3789" t="s">
        <v>363</v>
      </c>
      <c r="C3789">
        <v>6.5</v>
      </c>
    </row>
    <row r="3790" spans="1:3" x14ac:dyDescent="0.3">
      <c r="A3790" t="s">
        <v>299</v>
      </c>
      <c r="B3790" t="s">
        <v>364</v>
      </c>
      <c r="C3790">
        <v>8.9145959999999995</v>
      </c>
    </row>
    <row r="3791" spans="1:3" x14ac:dyDescent="0.3">
      <c r="A3791" t="s">
        <v>299</v>
      </c>
      <c r="B3791" t="s">
        <v>365</v>
      </c>
      <c r="C3791">
        <v>7.2</v>
      </c>
    </row>
    <row r="3792" spans="1:3" x14ac:dyDescent="0.3">
      <c r="A3792" t="s">
        <v>299</v>
      </c>
      <c r="B3792" t="s">
        <v>366</v>
      </c>
      <c r="C3792">
        <v>17.3</v>
      </c>
    </row>
    <row r="3793" spans="1:3" x14ac:dyDescent="0.3">
      <c r="A3793" t="s">
        <v>299</v>
      </c>
      <c r="B3793" t="s">
        <v>367</v>
      </c>
      <c r="C3793">
        <v>7.9</v>
      </c>
    </row>
    <row r="3794" spans="1:3" x14ac:dyDescent="0.3">
      <c r="A3794" t="s">
        <v>299</v>
      </c>
      <c r="B3794" t="s">
        <v>368</v>
      </c>
      <c r="C3794">
        <v>7.256329</v>
      </c>
    </row>
    <row r="3795" spans="1:3" x14ac:dyDescent="0.3">
      <c r="A3795" t="s">
        <v>299</v>
      </c>
      <c r="B3795" t="s">
        <v>369</v>
      </c>
      <c r="C3795">
        <v>7.1882169999999999</v>
      </c>
    </row>
    <row r="3796" spans="1:3" x14ac:dyDescent="0.3">
      <c r="A3796" t="s">
        <v>300</v>
      </c>
      <c r="B3796" t="s">
        <v>356</v>
      </c>
      <c r="C3796">
        <v>11.3</v>
      </c>
    </row>
    <row r="3797" spans="1:3" x14ac:dyDescent="0.3">
      <c r="A3797" t="s">
        <v>300</v>
      </c>
      <c r="B3797" t="s">
        <v>357</v>
      </c>
      <c r="C3797">
        <v>15</v>
      </c>
    </row>
    <row r="3798" spans="1:3" x14ac:dyDescent="0.3">
      <c r="A3798" t="s">
        <v>300</v>
      </c>
      <c r="B3798" t="s">
        <v>358</v>
      </c>
      <c r="C3798">
        <v>12.9</v>
      </c>
    </row>
    <row r="3799" spans="1:3" x14ac:dyDescent="0.3">
      <c r="A3799" t="s">
        <v>300</v>
      </c>
      <c r="B3799" t="s">
        <v>359</v>
      </c>
      <c r="C3799">
        <v>13.8</v>
      </c>
    </row>
    <row r="3800" spans="1:3" x14ac:dyDescent="0.3">
      <c r="A3800" t="s">
        <v>300</v>
      </c>
      <c r="B3800" t="s">
        <v>360</v>
      </c>
      <c r="C3800">
        <v>12</v>
      </c>
    </row>
    <row r="3801" spans="1:3" x14ac:dyDescent="0.3">
      <c r="A3801" t="s">
        <v>300</v>
      </c>
      <c r="B3801" t="s">
        <v>361</v>
      </c>
      <c r="C3801">
        <v>13.4</v>
      </c>
    </row>
    <row r="3802" spans="1:3" x14ac:dyDescent="0.3">
      <c r="A3802" t="s">
        <v>300</v>
      </c>
      <c r="B3802" t="s">
        <v>362</v>
      </c>
      <c r="C3802">
        <v>7.3</v>
      </c>
    </row>
    <row r="3803" spans="1:3" x14ac:dyDescent="0.3">
      <c r="A3803" t="s">
        <v>300</v>
      </c>
      <c r="B3803" t="s">
        <v>363</v>
      </c>
      <c r="C3803">
        <v>6.5</v>
      </c>
    </row>
    <row r="3804" spans="1:3" x14ac:dyDescent="0.3">
      <c r="A3804" t="s">
        <v>300</v>
      </c>
      <c r="B3804" t="s">
        <v>364</v>
      </c>
      <c r="C3804">
        <v>1.3</v>
      </c>
    </row>
    <row r="3805" spans="1:3" x14ac:dyDescent="0.3">
      <c r="A3805" t="s">
        <v>300</v>
      </c>
      <c r="B3805" t="s">
        <v>365</v>
      </c>
      <c r="C3805">
        <v>4.7</v>
      </c>
    </row>
    <row r="3806" spans="1:3" x14ac:dyDescent="0.3">
      <c r="A3806" t="s">
        <v>300</v>
      </c>
      <c r="B3806" t="s">
        <v>366</v>
      </c>
      <c r="C3806">
        <v>5.2</v>
      </c>
    </row>
    <row r="3807" spans="1:3" x14ac:dyDescent="0.3">
      <c r="A3807" t="s">
        <v>300</v>
      </c>
      <c r="B3807" t="s">
        <v>367</v>
      </c>
      <c r="C3807">
        <v>5</v>
      </c>
    </row>
    <row r="3808" spans="1:3" x14ac:dyDescent="0.3">
      <c r="A3808" t="s">
        <v>300</v>
      </c>
      <c r="B3808" t="s">
        <v>368</v>
      </c>
      <c r="C3808">
        <v>5.7</v>
      </c>
    </row>
    <row r="3809" spans="1:3" x14ac:dyDescent="0.3">
      <c r="A3809" t="s">
        <v>300</v>
      </c>
      <c r="B3809" t="s">
        <v>369</v>
      </c>
      <c r="C3809">
        <v>9.6</v>
      </c>
    </row>
    <row r="3810" spans="1:3" x14ac:dyDescent="0.3">
      <c r="A3810" t="s">
        <v>301</v>
      </c>
      <c r="B3810" t="s">
        <v>356</v>
      </c>
      <c r="C3810">
        <v>10.4</v>
      </c>
    </row>
    <row r="3811" spans="1:3" x14ac:dyDescent="0.3">
      <c r="A3811" t="s">
        <v>301</v>
      </c>
      <c r="B3811" t="s">
        <v>357</v>
      </c>
      <c r="C3811">
        <v>7.1</v>
      </c>
    </row>
    <row r="3812" spans="1:3" x14ac:dyDescent="0.3">
      <c r="A3812" t="s">
        <v>301</v>
      </c>
      <c r="B3812" t="s">
        <v>358</v>
      </c>
      <c r="C3812">
        <v>9.1</v>
      </c>
    </row>
    <row r="3813" spans="1:3" x14ac:dyDescent="0.3">
      <c r="A3813" t="s">
        <v>301</v>
      </c>
      <c r="B3813" t="s">
        <v>359</v>
      </c>
      <c r="C3813">
        <v>9.4</v>
      </c>
    </row>
    <row r="3814" spans="1:3" x14ac:dyDescent="0.3">
      <c r="A3814" t="s">
        <v>301</v>
      </c>
      <c r="B3814" t="s">
        <v>360</v>
      </c>
      <c r="C3814">
        <v>7.7</v>
      </c>
    </row>
    <row r="3815" spans="1:3" x14ac:dyDescent="0.3">
      <c r="A3815" t="s">
        <v>301</v>
      </c>
      <c r="B3815" t="s">
        <v>361</v>
      </c>
      <c r="C3815">
        <v>7</v>
      </c>
    </row>
    <row r="3816" spans="1:3" x14ac:dyDescent="0.3">
      <c r="A3816" t="s">
        <v>301</v>
      </c>
      <c r="B3816" t="s">
        <v>362</v>
      </c>
      <c r="C3816">
        <v>7.7</v>
      </c>
    </row>
    <row r="3817" spans="1:3" x14ac:dyDescent="0.3">
      <c r="A3817" t="s">
        <v>301</v>
      </c>
      <c r="B3817" t="s">
        <v>363</v>
      </c>
      <c r="C3817">
        <v>5.2</v>
      </c>
    </row>
    <row r="3818" spans="1:3" x14ac:dyDescent="0.3">
      <c r="A3818" t="s">
        <v>301</v>
      </c>
      <c r="B3818" t="s">
        <v>364</v>
      </c>
      <c r="C3818">
        <v>5.8</v>
      </c>
    </row>
    <row r="3819" spans="1:3" x14ac:dyDescent="0.3">
      <c r="A3819" t="s">
        <v>301</v>
      </c>
      <c r="B3819" t="s">
        <v>365</v>
      </c>
      <c r="C3819">
        <v>6.7</v>
      </c>
    </row>
    <row r="3820" spans="1:3" x14ac:dyDescent="0.3">
      <c r="A3820" t="s">
        <v>301</v>
      </c>
      <c r="B3820" t="s">
        <v>366</v>
      </c>
      <c r="C3820">
        <v>5.6</v>
      </c>
    </row>
    <row r="3821" spans="1:3" x14ac:dyDescent="0.3">
      <c r="A3821" t="s">
        <v>301</v>
      </c>
      <c r="B3821" t="s">
        <v>367</v>
      </c>
      <c r="C3821">
        <v>5.6</v>
      </c>
    </row>
    <row r="3822" spans="1:3" x14ac:dyDescent="0.3">
      <c r="A3822" t="s">
        <v>301</v>
      </c>
      <c r="B3822" t="s">
        <v>368</v>
      </c>
      <c r="C3822">
        <v>4.0999999999999996</v>
      </c>
    </row>
    <row r="3823" spans="1:3" x14ac:dyDescent="0.3">
      <c r="A3823" t="s">
        <v>301</v>
      </c>
      <c r="B3823" t="s">
        <v>369</v>
      </c>
      <c r="C3823">
        <v>5.0999999999999996</v>
      </c>
    </row>
    <row r="3824" spans="1:3" x14ac:dyDescent="0.3">
      <c r="A3824" t="s">
        <v>302</v>
      </c>
      <c r="B3824" t="s">
        <v>356</v>
      </c>
      <c r="C3824">
        <v>19.399999999999999</v>
      </c>
    </row>
    <row r="3825" spans="1:3" x14ac:dyDescent="0.3">
      <c r="A3825" t="s">
        <v>302</v>
      </c>
      <c r="B3825" t="s">
        <v>357</v>
      </c>
      <c r="C3825">
        <v>21.4</v>
      </c>
    </row>
    <row r="3826" spans="1:3" x14ac:dyDescent="0.3">
      <c r="A3826" t="s">
        <v>302</v>
      </c>
      <c r="B3826" t="s">
        <v>358</v>
      </c>
      <c r="C3826">
        <v>20</v>
      </c>
    </row>
    <row r="3827" spans="1:3" x14ac:dyDescent="0.3">
      <c r="A3827" t="s">
        <v>302</v>
      </c>
      <c r="B3827" t="s">
        <v>359</v>
      </c>
      <c r="C3827">
        <v>19.100000000000001</v>
      </c>
    </row>
    <row r="3828" spans="1:3" x14ac:dyDescent="0.3">
      <c r="A3828" t="s">
        <v>302</v>
      </c>
      <c r="B3828" t="s">
        <v>360</v>
      </c>
      <c r="C3828">
        <v>21.4</v>
      </c>
    </row>
    <row r="3829" spans="1:3" x14ac:dyDescent="0.3">
      <c r="A3829" t="s">
        <v>302</v>
      </c>
      <c r="B3829" t="s">
        <v>361</v>
      </c>
      <c r="C3829">
        <v>20.6</v>
      </c>
    </row>
    <row r="3830" spans="1:3" x14ac:dyDescent="0.3">
      <c r="A3830" t="s">
        <v>302</v>
      </c>
      <c r="B3830" t="s">
        <v>362</v>
      </c>
      <c r="C3830">
        <v>19.399999999999999</v>
      </c>
    </row>
    <row r="3831" spans="1:3" x14ac:dyDescent="0.3">
      <c r="A3831" t="s">
        <v>302</v>
      </c>
      <c r="B3831" t="s">
        <v>363</v>
      </c>
      <c r="C3831">
        <v>16.899999999999999</v>
      </c>
    </row>
    <row r="3832" spans="1:3" x14ac:dyDescent="0.3">
      <c r="A3832" t="s">
        <v>302</v>
      </c>
      <c r="B3832" t="s">
        <v>364</v>
      </c>
      <c r="C3832">
        <v>16</v>
      </c>
    </row>
    <row r="3833" spans="1:3" x14ac:dyDescent="0.3">
      <c r="A3833" t="s">
        <v>302</v>
      </c>
      <c r="B3833" t="s">
        <v>365</v>
      </c>
      <c r="C3833">
        <v>17.5</v>
      </c>
    </row>
    <row r="3834" spans="1:3" x14ac:dyDescent="0.3">
      <c r="A3834" t="s">
        <v>302</v>
      </c>
      <c r="B3834" t="s">
        <v>366</v>
      </c>
      <c r="C3834">
        <v>15.7</v>
      </c>
    </row>
    <row r="3835" spans="1:3" x14ac:dyDescent="0.3">
      <c r="A3835" t="s">
        <v>302</v>
      </c>
      <c r="B3835" t="s">
        <v>367</v>
      </c>
      <c r="C3835">
        <v>15.5</v>
      </c>
    </row>
    <row r="3836" spans="1:3" x14ac:dyDescent="0.3">
      <c r="A3836" t="s">
        <v>302</v>
      </c>
      <c r="B3836" t="s">
        <v>368</v>
      </c>
      <c r="C3836">
        <v>14.2</v>
      </c>
    </row>
    <row r="3837" spans="1:3" x14ac:dyDescent="0.3">
      <c r="A3837" t="s">
        <v>302</v>
      </c>
      <c r="B3837" t="s">
        <v>369</v>
      </c>
      <c r="C3837">
        <v>12.6</v>
      </c>
    </row>
    <row r="3838" spans="1:3" x14ac:dyDescent="0.3">
      <c r="A3838" t="s">
        <v>303</v>
      </c>
      <c r="B3838" t="s">
        <v>356</v>
      </c>
      <c r="C3838">
        <v>13.3</v>
      </c>
    </row>
    <row r="3839" spans="1:3" x14ac:dyDescent="0.3">
      <c r="A3839" t="s">
        <v>303</v>
      </c>
      <c r="B3839" t="s">
        <v>357</v>
      </c>
      <c r="C3839">
        <v>12.6</v>
      </c>
    </row>
    <row r="3840" spans="1:3" x14ac:dyDescent="0.3">
      <c r="A3840" t="s">
        <v>303</v>
      </c>
      <c r="B3840" t="s">
        <v>358</v>
      </c>
      <c r="C3840">
        <v>9.6</v>
      </c>
    </row>
    <row r="3841" spans="1:3" x14ac:dyDescent="0.3">
      <c r="A3841" t="s">
        <v>303</v>
      </c>
      <c r="B3841" t="s">
        <v>359</v>
      </c>
      <c r="C3841">
        <v>8.5</v>
      </c>
    </row>
    <row r="3842" spans="1:3" x14ac:dyDescent="0.3">
      <c r="A3842" t="s">
        <v>303</v>
      </c>
      <c r="B3842" t="s">
        <v>360</v>
      </c>
      <c r="C3842">
        <v>13.1</v>
      </c>
    </row>
    <row r="3843" spans="1:3" x14ac:dyDescent="0.3">
      <c r="A3843" t="s">
        <v>303</v>
      </c>
      <c r="B3843" t="s">
        <v>361</v>
      </c>
      <c r="C3843">
        <v>16.600000000000001</v>
      </c>
    </row>
    <row r="3844" spans="1:3" x14ac:dyDescent="0.3">
      <c r="A3844" t="s">
        <v>303</v>
      </c>
      <c r="B3844" t="s">
        <v>362</v>
      </c>
      <c r="C3844">
        <v>10.4</v>
      </c>
    </row>
    <row r="3845" spans="1:3" x14ac:dyDescent="0.3">
      <c r="A3845" t="s">
        <v>303</v>
      </c>
      <c r="B3845" t="s">
        <v>363</v>
      </c>
      <c r="C3845">
        <v>10.9</v>
      </c>
    </row>
    <row r="3846" spans="1:3" x14ac:dyDescent="0.3">
      <c r="A3846" t="s">
        <v>303</v>
      </c>
      <c r="B3846" t="s">
        <v>364</v>
      </c>
      <c r="C3846">
        <v>4.8</v>
      </c>
    </row>
    <row r="3847" spans="1:3" x14ac:dyDescent="0.3">
      <c r="A3847" t="s">
        <v>303</v>
      </c>
      <c r="B3847" t="s">
        <v>365</v>
      </c>
      <c r="C3847">
        <v>3.8</v>
      </c>
    </row>
    <row r="3848" spans="1:3" x14ac:dyDescent="0.3">
      <c r="A3848" t="s">
        <v>303</v>
      </c>
      <c r="B3848" t="s">
        <v>366</v>
      </c>
      <c r="C3848">
        <v>2.2999999999999998</v>
      </c>
    </row>
    <row r="3849" spans="1:3" x14ac:dyDescent="0.3">
      <c r="A3849" t="s">
        <v>303</v>
      </c>
      <c r="B3849" t="s">
        <v>367</v>
      </c>
      <c r="C3849">
        <v>6.8</v>
      </c>
    </row>
    <row r="3850" spans="1:3" x14ac:dyDescent="0.3">
      <c r="A3850" t="s">
        <v>303</v>
      </c>
      <c r="B3850" t="s">
        <v>368</v>
      </c>
      <c r="C3850">
        <v>5.8</v>
      </c>
    </row>
    <row r="3851" spans="1:3" x14ac:dyDescent="0.3">
      <c r="A3851" t="s">
        <v>303</v>
      </c>
      <c r="B3851" t="s">
        <v>369</v>
      </c>
      <c r="C3851">
        <v>5</v>
      </c>
    </row>
    <row r="3852" spans="1:3" x14ac:dyDescent="0.3">
      <c r="A3852" t="s">
        <v>304</v>
      </c>
      <c r="B3852" t="s">
        <v>356</v>
      </c>
      <c r="C3852">
        <v>20</v>
      </c>
    </row>
    <row r="3853" spans="1:3" x14ac:dyDescent="0.3">
      <c r="A3853" t="s">
        <v>304</v>
      </c>
      <c r="B3853" t="s">
        <v>357</v>
      </c>
      <c r="C3853">
        <v>21.6</v>
      </c>
    </row>
    <row r="3854" spans="1:3" x14ac:dyDescent="0.3">
      <c r="A3854" t="s">
        <v>304</v>
      </c>
      <c r="B3854" t="s">
        <v>358</v>
      </c>
      <c r="C3854">
        <v>22</v>
      </c>
    </row>
    <row r="3855" spans="1:3" x14ac:dyDescent="0.3">
      <c r="A3855" t="s">
        <v>304</v>
      </c>
      <c r="B3855" t="s">
        <v>359</v>
      </c>
      <c r="C3855">
        <v>14.4</v>
      </c>
    </row>
    <row r="3856" spans="1:3" x14ac:dyDescent="0.3">
      <c r="A3856" t="s">
        <v>304</v>
      </c>
      <c r="B3856" t="s">
        <v>360</v>
      </c>
      <c r="C3856">
        <v>16.600000000000001</v>
      </c>
    </row>
    <row r="3857" spans="1:3" x14ac:dyDescent="0.3">
      <c r="A3857" t="s">
        <v>304</v>
      </c>
      <c r="B3857" t="s">
        <v>361</v>
      </c>
      <c r="C3857">
        <v>15.3</v>
      </c>
    </row>
    <row r="3858" spans="1:3" x14ac:dyDescent="0.3">
      <c r="A3858" t="s">
        <v>304</v>
      </c>
      <c r="B3858" t="s">
        <v>362</v>
      </c>
      <c r="C3858">
        <v>6.7</v>
      </c>
    </row>
    <row r="3859" spans="1:3" x14ac:dyDescent="0.3">
      <c r="A3859" t="s">
        <v>304</v>
      </c>
      <c r="B3859" t="s">
        <v>363</v>
      </c>
      <c r="C3859">
        <v>12.2</v>
      </c>
    </row>
    <row r="3860" spans="1:3" x14ac:dyDescent="0.3">
      <c r="A3860" t="s">
        <v>304</v>
      </c>
      <c r="B3860" t="s">
        <v>364</v>
      </c>
      <c r="C3860">
        <v>13.1</v>
      </c>
    </row>
    <row r="3861" spans="1:3" x14ac:dyDescent="0.3">
      <c r="A3861" t="s">
        <v>304</v>
      </c>
      <c r="B3861" t="s">
        <v>365</v>
      </c>
      <c r="C3861">
        <v>10.9</v>
      </c>
    </row>
    <row r="3862" spans="1:3" x14ac:dyDescent="0.3">
      <c r="A3862" t="s">
        <v>304</v>
      </c>
      <c r="B3862" t="s">
        <v>366</v>
      </c>
      <c r="C3862">
        <v>16.600000000000001</v>
      </c>
    </row>
    <row r="3863" spans="1:3" x14ac:dyDescent="0.3">
      <c r="A3863" t="s">
        <v>304</v>
      </c>
      <c r="B3863" t="s">
        <v>367</v>
      </c>
      <c r="C3863">
        <v>8.3000000000000007</v>
      </c>
    </row>
    <row r="3864" spans="1:3" x14ac:dyDescent="0.3">
      <c r="A3864" t="s">
        <v>304</v>
      </c>
      <c r="B3864" t="s">
        <v>368</v>
      </c>
      <c r="C3864">
        <v>3.1</v>
      </c>
    </row>
    <row r="3865" spans="1:3" x14ac:dyDescent="0.3">
      <c r="A3865" t="s">
        <v>304</v>
      </c>
      <c r="B3865" t="s">
        <v>369</v>
      </c>
      <c r="C3865">
        <v>3.3</v>
      </c>
    </row>
    <row r="3866" spans="1:3" x14ac:dyDescent="0.3">
      <c r="A3866" t="s">
        <v>305</v>
      </c>
      <c r="B3866" t="s">
        <v>356</v>
      </c>
      <c r="C3866">
        <v>18.600000000000001</v>
      </c>
    </row>
    <row r="3867" spans="1:3" x14ac:dyDescent="0.3">
      <c r="A3867" t="s">
        <v>305</v>
      </c>
      <c r="B3867" t="s">
        <v>357</v>
      </c>
      <c r="C3867">
        <v>16.5</v>
      </c>
    </row>
    <row r="3868" spans="1:3" x14ac:dyDescent="0.3">
      <c r="A3868" t="s">
        <v>305</v>
      </c>
      <c r="B3868" t="s">
        <v>358</v>
      </c>
      <c r="C3868">
        <v>15.7</v>
      </c>
    </row>
    <row r="3869" spans="1:3" x14ac:dyDescent="0.3">
      <c r="A3869" t="s">
        <v>305</v>
      </c>
      <c r="B3869" t="s">
        <v>359</v>
      </c>
      <c r="C3869">
        <v>17.2</v>
      </c>
    </row>
    <row r="3870" spans="1:3" x14ac:dyDescent="0.3">
      <c r="A3870" t="s">
        <v>305</v>
      </c>
      <c r="B3870" t="s">
        <v>360</v>
      </c>
      <c r="C3870">
        <v>14.3</v>
      </c>
    </row>
    <row r="3871" spans="1:3" x14ac:dyDescent="0.3">
      <c r="A3871" t="s">
        <v>305</v>
      </c>
      <c r="B3871" t="s">
        <v>361</v>
      </c>
      <c r="C3871">
        <v>14.6</v>
      </c>
    </row>
    <row r="3872" spans="1:3" x14ac:dyDescent="0.3">
      <c r="A3872" t="s">
        <v>305</v>
      </c>
      <c r="B3872" t="s">
        <v>362</v>
      </c>
      <c r="C3872">
        <v>14.3</v>
      </c>
    </row>
    <row r="3873" spans="1:3" x14ac:dyDescent="0.3">
      <c r="A3873" t="s">
        <v>305</v>
      </c>
      <c r="B3873" t="s">
        <v>363</v>
      </c>
      <c r="C3873">
        <v>16.899999999999999</v>
      </c>
    </row>
    <row r="3874" spans="1:3" x14ac:dyDescent="0.3">
      <c r="A3874" t="s">
        <v>305</v>
      </c>
      <c r="B3874" t="s">
        <v>364</v>
      </c>
      <c r="C3874">
        <v>15.2</v>
      </c>
    </row>
    <row r="3875" spans="1:3" x14ac:dyDescent="0.3">
      <c r="A3875" t="s">
        <v>305</v>
      </c>
      <c r="B3875" t="s">
        <v>365</v>
      </c>
      <c r="C3875">
        <v>15.8</v>
      </c>
    </row>
    <row r="3876" spans="1:3" x14ac:dyDescent="0.3">
      <c r="A3876" t="s">
        <v>305</v>
      </c>
      <c r="B3876" t="s">
        <v>366</v>
      </c>
      <c r="C3876">
        <v>14.7</v>
      </c>
    </row>
    <row r="3877" spans="1:3" x14ac:dyDescent="0.3">
      <c r="A3877" t="s">
        <v>305</v>
      </c>
      <c r="B3877" t="s">
        <v>367</v>
      </c>
      <c r="C3877">
        <v>15</v>
      </c>
    </row>
    <row r="3878" spans="1:3" x14ac:dyDescent="0.3">
      <c r="A3878" t="s">
        <v>305</v>
      </c>
      <c r="B3878" t="s">
        <v>368</v>
      </c>
      <c r="C3878">
        <v>9.9</v>
      </c>
    </row>
    <row r="3879" spans="1:3" x14ac:dyDescent="0.3">
      <c r="A3879" t="s">
        <v>305</v>
      </c>
      <c r="B3879" t="s">
        <v>369</v>
      </c>
      <c r="C3879">
        <v>9.6999999999999993</v>
      </c>
    </row>
    <row r="3880" spans="1:3" x14ac:dyDescent="0.3">
      <c r="A3880" t="s">
        <v>306</v>
      </c>
      <c r="B3880" t="s">
        <v>356</v>
      </c>
      <c r="C3880">
        <v>14.8</v>
      </c>
    </row>
    <row r="3881" spans="1:3" x14ac:dyDescent="0.3">
      <c r="A3881" t="s">
        <v>306</v>
      </c>
      <c r="B3881" t="s">
        <v>357</v>
      </c>
      <c r="C3881">
        <v>15.2</v>
      </c>
    </row>
    <row r="3882" spans="1:3" x14ac:dyDescent="0.3">
      <c r="A3882" t="s">
        <v>306</v>
      </c>
      <c r="B3882" t="s">
        <v>358</v>
      </c>
      <c r="C3882">
        <v>18.899999999999999</v>
      </c>
    </row>
    <row r="3883" spans="1:3" x14ac:dyDescent="0.3">
      <c r="A3883" t="s">
        <v>306</v>
      </c>
      <c r="B3883" t="s">
        <v>359</v>
      </c>
      <c r="C3883">
        <v>17.7</v>
      </c>
    </row>
    <row r="3884" spans="1:3" x14ac:dyDescent="0.3">
      <c r="A3884" t="s">
        <v>306</v>
      </c>
      <c r="B3884" t="s">
        <v>360</v>
      </c>
      <c r="C3884">
        <v>15.2</v>
      </c>
    </row>
    <row r="3885" spans="1:3" x14ac:dyDescent="0.3">
      <c r="A3885" t="s">
        <v>306</v>
      </c>
      <c r="B3885" t="s">
        <v>361</v>
      </c>
      <c r="C3885">
        <v>16.899999999999999</v>
      </c>
    </row>
    <row r="3886" spans="1:3" x14ac:dyDescent="0.3">
      <c r="A3886" t="s">
        <v>306</v>
      </c>
      <c r="B3886" t="s">
        <v>362</v>
      </c>
      <c r="C3886">
        <v>15.4</v>
      </c>
    </row>
    <row r="3887" spans="1:3" x14ac:dyDescent="0.3">
      <c r="A3887" t="s">
        <v>306</v>
      </c>
      <c r="B3887" t="s">
        <v>363</v>
      </c>
      <c r="C3887">
        <v>11.9</v>
      </c>
    </row>
    <row r="3888" spans="1:3" x14ac:dyDescent="0.3">
      <c r="A3888" t="s">
        <v>306</v>
      </c>
      <c r="B3888" t="s">
        <v>364</v>
      </c>
      <c r="C3888">
        <v>9</v>
      </c>
    </row>
    <row r="3889" spans="1:3" x14ac:dyDescent="0.3">
      <c r="A3889" t="s">
        <v>306</v>
      </c>
      <c r="B3889" t="s">
        <v>365</v>
      </c>
      <c r="C3889">
        <v>10.8</v>
      </c>
    </row>
    <row r="3890" spans="1:3" x14ac:dyDescent="0.3">
      <c r="A3890" t="s">
        <v>306</v>
      </c>
      <c r="B3890" t="s">
        <v>366</v>
      </c>
      <c r="C3890">
        <v>11</v>
      </c>
    </row>
    <row r="3891" spans="1:3" x14ac:dyDescent="0.3">
      <c r="A3891" t="s">
        <v>306</v>
      </c>
      <c r="B3891" t="s">
        <v>367</v>
      </c>
      <c r="C3891">
        <v>16.3</v>
      </c>
    </row>
    <row r="3892" spans="1:3" x14ac:dyDescent="0.3">
      <c r="A3892" t="s">
        <v>306</v>
      </c>
      <c r="B3892" t="s">
        <v>368</v>
      </c>
      <c r="C3892">
        <v>16.600000000000001</v>
      </c>
    </row>
    <row r="3893" spans="1:3" x14ac:dyDescent="0.3">
      <c r="A3893" t="s">
        <v>306</v>
      </c>
      <c r="B3893" t="s">
        <v>369</v>
      </c>
      <c r="C3893">
        <v>13.3</v>
      </c>
    </row>
    <row r="3894" spans="1:3" x14ac:dyDescent="0.3">
      <c r="A3894" t="s">
        <v>307</v>
      </c>
      <c r="B3894" t="s">
        <v>356</v>
      </c>
      <c r="C3894">
        <v>18.600000000000001</v>
      </c>
    </row>
    <row r="3895" spans="1:3" x14ac:dyDescent="0.3">
      <c r="A3895" t="s">
        <v>307</v>
      </c>
      <c r="B3895" t="s">
        <v>357</v>
      </c>
      <c r="C3895">
        <v>21.2</v>
      </c>
    </row>
    <row r="3896" spans="1:3" x14ac:dyDescent="0.3">
      <c r="A3896" t="s">
        <v>307</v>
      </c>
      <c r="B3896" t="s">
        <v>358</v>
      </c>
      <c r="C3896">
        <v>20.100000000000001</v>
      </c>
    </row>
    <row r="3897" spans="1:3" x14ac:dyDescent="0.3">
      <c r="A3897" t="s">
        <v>307</v>
      </c>
      <c r="B3897" t="s">
        <v>359</v>
      </c>
      <c r="C3897">
        <v>16.5</v>
      </c>
    </row>
    <row r="3898" spans="1:3" x14ac:dyDescent="0.3">
      <c r="A3898" t="s">
        <v>307</v>
      </c>
      <c r="B3898" t="s">
        <v>360</v>
      </c>
      <c r="C3898">
        <v>17.2</v>
      </c>
    </row>
    <row r="3899" spans="1:3" x14ac:dyDescent="0.3">
      <c r="A3899" t="s">
        <v>307</v>
      </c>
      <c r="B3899" t="s">
        <v>361</v>
      </c>
      <c r="C3899">
        <v>11.6</v>
      </c>
    </row>
    <row r="3900" spans="1:3" x14ac:dyDescent="0.3">
      <c r="A3900" t="s">
        <v>307</v>
      </c>
      <c r="B3900" t="s">
        <v>362</v>
      </c>
      <c r="C3900">
        <v>11.3</v>
      </c>
    </row>
    <row r="3901" spans="1:3" x14ac:dyDescent="0.3">
      <c r="A3901" t="s">
        <v>307</v>
      </c>
      <c r="B3901" t="s">
        <v>363</v>
      </c>
      <c r="C3901">
        <v>10.7</v>
      </c>
    </row>
    <row r="3902" spans="1:3" x14ac:dyDescent="0.3">
      <c r="A3902" t="s">
        <v>307</v>
      </c>
      <c r="B3902" t="s">
        <v>364</v>
      </c>
      <c r="C3902">
        <v>11.5</v>
      </c>
    </row>
    <row r="3903" spans="1:3" x14ac:dyDescent="0.3">
      <c r="A3903" t="s">
        <v>307</v>
      </c>
      <c r="B3903" t="s">
        <v>365</v>
      </c>
      <c r="C3903">
        <v>9.5</v>
      </c>
    </row>
    <row r="3904" spans="1:3" x14ac:dyDescent="0.3">
      <c r="A3904" t="s">
        <v>307</v>
      </c>
      <c r="B3904" t="s">
        <v>366</v>
      </c>
      <c r="C3904">
        <v>18.8</v>
      </c>
    </row>
    <row r="3905" spans="1:3" x14ac:dyDescent="0.3">
      <c r="A3905" t="s">
        <v>307</v>
      </c>
      <c r="B3905" t="s">
        <v>367</v>
      </c>
      <c r="C3905">
        <v>16.399999999999999</v>
      </c>
    </row>
    <row r="3906" spans="1:3" x14ac:dyDescent="0.3">
      <c r="A3906" t="s">
        <v>307</v>
      </c>
      <c r="B3906" t="s">
        <v>368</v>
      </c>
      <c r="C3906">
        <v>9.8000000000000007</v>
      </c>
    </row>
    <row r="3907" spans="1:3" x14ac:dyDescent="0.3">
      <c r="A3907" t="s">
        <v>307</v>
      </c>
      <c r="B3907" t="s">
        <v>369</v>
      </c>
      <c r="C3907">
        <v>7.9</v>
      </c>
    </row>
    <row r="3908" spans="1:3" x14ac:dyDescent="0.3">
      <c r="A3908" t="s">
        <v>308</v>
      </c>
      <c r="B3908" t="s">
        <v>356</v>
      </c>
      <c r="C3908">
        <v>15</v>
      </c>
    </row>
    <row r="3909" spans="1:3" x14ac:dyDescent="0.3">
      <c r="A3909" t="s">
        <v>308</v>
      </c>
      <c r="B3909" t="s">
        <v>357</v>
      </c>
      <c r="C3909">
        <v>13.9</v>
      </c>
    </row>
    <row r="3910" spans="1:3" x14ac:dyDescent="0.3">
      <c r="A3910" t="s">
        <v>308</v>
      </c>
      <c r="B3910" t="s">
        <v>358</v>
      </c>
      <c r="C3910">
        <v>13.3</v>
      </c>
    </row>
    <row r="3911" spans="1:3" x14ac:dyDescent="0.3">
      <c r="A3911" t="s">
        <v>308</v>
      </c>
      <c r="B3911" t="s">
        <v>359</v>
      </c>
      <c r="C3911">
        <v>14.1</v>
      </c>
    </row>
    <row r="3912" spans="1:3" x14ac:dyDescent="0.3">
      <c r="A3912" t="s">
        <v>308</v>
      </c>
      <c r="B3912" t="s">
        <v>360</v>
      </c>
      <c r="C3912">
        <v>12.2</v>
      </c>
    </row>
    <row r="3913" spans="1:3" x14ac:dyDescent="0.3">
      <c r="A3913" t="s">
        <v>308</v>
      </c>
      <c r="B3913" t="s">
        <v>361</v>
      </c>
      <c r="C3913">
        <v>13.2</v>
      </c>
    </row>
    <row r="3914" spans="1:3" x14ac:dyDescent="0.3">
      <c r="A3914" t="s">
        <v>308</v>
      </c>
      <c r="B3914" t="s">
        <v>362</v>
      </c>
      <c r="C3914">
        <v>13.5</v>
      </c>
    </row>
    <row r="3915" spans="1:3" x14ac:dyDescent="0.3">
      <c r="A3915" t="s">
        <v>308</v>
      </c>
      <c r="B3915" t="s">
        <v>363</v>
      </c>
      <c r="C3915">
        <v>18.7</v>
      </c>
    </row>
    <row r="3916" spans="1:3" x14ac:dyDescent="0.3">
      <c r="A3916" t="s">
        <v>308</v>
      </c>
      <c r="B3916" t="s">
        <v>364</v>
      </c>
      <c r="C3916">
        <v>13.5</v>
      </c>
    </row>
    <row r="3917" spans="1:3" x14ac:dyDescent="0.3">
      <c r="A3917" t="s">
        <v>308</v>
      </c>
      <c r="B3917" t="s">
        <v>365</v>
      </c>
      <c r="C3917">
        <v>12.1</v>
      </c>
    </row>
    <row r="3918" spans="1:3" x14ac:dyDescent="0.3">
      <c r="A3918" t="s">
        <v>308</v>
      </c>
      <c r="B3918" t="s">
        <v>366</v>
      </c>
      <c r="C3918">
        <v>10.1</v>
      </c>
    </row>
    <row r="3919" spans="1:3" x14ac:dyDescent="0.3">
      <c r="A3919" t="s">
        <v>308</v>
      </c>
      <c r="B3919" t="s">
        <v>367</v>
      </c>
      <c r="C3919">
        <v>9.4</v>
      </c>
    </row>
    <row r="3920" spans="1:3" x14ac:dyDescent="0.3">
      <c r="A3920" t="s">
        <v>308</v>
      </c>
      <c r="B3920" t="s">
        <v>368</v>
      </c>
      <c r="C3920">
        <v>9.5</v>
      </c>
    </row>
    <row r="3921" spans="1:3" x14ac:dyDescent="0.3">
      <c r="A3921" t="s">
        <v>308</v>
      </c>
      <c r="B3921" t="s">
        <v>369</v>
      </c>
      <c r="C3921">
        <v>8.1999999999999993</v>
      </c>
    </row>
    <row r="3922" spans="1:3" x14ac:dyDescent="0.3">
      <c r="A3922" t="s">
        <v>309</v>
      </c>
      <c r="B3922" t="s">
        <v>356</v>
      </c>
      <c r="C3922">
        <v>14.4</v>
      </c>
    </row>
    <row r="3923" spans="1:3" x14ac:dyDescent="0.3">
      <c r="A3923" t="s">
        <v>309</v>
      </c>
      <c r="B3923" t="s">
        <v>357</v>
      </c>
      <c r="C3923">
        <v>14</v>
      </c>
    </row>
    <row r="3924" spans="1:3" x14ac:dyDescent="0.3">
      <c r="A3924" t="s">
        <v>309</v>
      </c>
      <c r="B3924" t="s">
        <v>358</v>
      </c>
      <c r="C3924">
        <v>17.2</v>
      </c>
    </row>
    <row r="3925" spans="1:3" x14ac:dyDescent="0.3">
      <c r="A3925" t="s">
        <v>309</v>
      </c>
      <c r="B3925" t="s">
        <v>359</v>
      </c>
      <c r="C3925">
        <v>9.5</v>
      </c>
    </row>
    <row r="3926" spans="1:3" x14ac:dyDescent="0.3">
      <c r="A3926" t="s">
        <v>309</v>
      </c>
      <c r="B3926" t="s">
        <v>360</v>
      </c>
      <c r="C3926">
        <v>8.6</v>
      </c>
    </row>
    <row r="3927" spans="1:3" x14ac:dyDescent="0.3">
      <c r="A3927" t="s">
        <v>309</v>
      </c>
      <c r="B3927" t="s">
        <v>361</v>
      </c>
      <c r="C3927">
        <v>6.5</v>
      </c>
    </row>
    <row r="3928" spans="1:3" x14ac:dyDescent="0.3">
      <c r="A3928" t="s">
        <v>309</v>
      </c>
      <c r="B3928" t="s">
        <v>362</v>
      </c>
      <c r="C3928">
        <v>7.7</v>
      </c>
    </row>
    <row r="3929" spans="1:3" x14ac:dyDescent="0.3">
      <c r="A3929" t="s">
        <v>309</v>
      </c>
      <c r="B3929" t="s">
        <v>363</v>
      </c>
      <c r="C3929">
        <v>7.1</v>
      </c>
    </row>
    <row r="3930" spans="1:3" x14ac:dyDescent="0.3">
      <c r="A3930" t="s">
        <v>309</v>
      </c>
      <c r="B3930" t="s">
        <v>364</v>
      </c>
      <c r="C3930">
        <v>9.6</v>
      </c>
    </row>
    <row r="3931" spans="1:3" x14ac:dyDescent="0.3">
      <c r="A3931" t="s">
        <v>309</v>
      </c>
      <c r="B3931" t="s">
        <v>365</v>
      </c>
      <c r="C3931">
        <v>10.6</v>
      </c>
    </row>
    <row r="3932" spans="1:3" x14ac:dyDescent="0.3">
      <c r="A3932" t="s">
        <v>309</v>
      </c>
      <c r="B3932" t="s">
        <v>366</v>
      </c>
      <c r="C3932">
        <v>9.3000000000000007</v>
      </c>
    </row>
    <row r="3933" spans="1:3" x14ac:dyDescent="0.3">
      <c r="A3933" t="s">
        <v>309</v>
      </c>
      <c r="B3933" t="s">
        <v>367</v>
      </c>
      <c r="C3933">
        <v>10.199999999999999</v>
      </c>
    </row>
    <row r="3934" spans="1:3" x14ac:dyDescent="0.3">
      <c r="A3934" t="s">
        <v>309</v>
      </c>
      <c r="B3934" t="s">
        <v>368</v>
      </c>
      <c r="C3934">
        <v>4.9000000000000004</v>
      </c>
    </row>
    <row r="3935" spans="1:3" x14ac:dyDescent="0.3">
      <c r="A3935" t="s">
        <v>309</v>
      </c>
      <c r="B3935" t="s">
        <v>369</v>
      </c>
      <c r="C3935">
        <v>2.9</v>
      </c>
    </row>
    <row r="3936" spans="1:3" x14ac:dyDescent="0.3">
      <c r="A3936" t="s">
        <v>310</v>
      </c>
      <c r="B3936" t="s">
        <v>356</v>
      </c>
      <c r="C3936">
        <v>15.5</v>
      </c>
    </row>
    <row r="3937" spans="1:3" x14ac:dyDescent="0.3">
      <c r="A3937" t="s">
        <v>310</v>
      </c>
      <c r="B3937" t="s">
        <v>357</v>
      </c>
      <c r="C3937">
        <v>12.9</v>
      </c>
    </row>
    <row r="3938" spans="1:3" x14ac:dyDescent="0.3">
      <c r="A3938" t="s">
        <v>310</v>
      </c>
      <c r="B3938" t="s">
        <v>358</v>
      </c>
      <c r="C3938">
        <v>12.9</v>
      </c>
    </row>
    <row r="3939" spans="1:3" x14ac:dyDescent="0.3">
      <c r="A3939" t="s">
        <v>310</v>
      </c>
      <c r="B3939" t="s">
        <v>359</v>
      </c>
      <c r="C3939">
        <v>8.1999999999999993</v>
      </c>
    </row>
    <row r="3940" spans="1:3" x14ac:dyDescent="0.3">
      <c r="A3940" t="s">
        <v>310</v>
      </c>
      <c r="B3940" t="s">
        <v>360</v>
      </c>
      <c r="C3940">
        <v>16.100000000000001</v>
      </c>
    </row>
    <row r="3941" spans="1:3" x14ac:dyDescent="0.3">
      <c r="A3941" t="s">
        <v>310</v>
      </c>
      <c r="B3941" t="s">
        <v>361</v>
      </c>
      <c r="C3941">
        <v>13.6</v>
      </c>
    </row>
    <row r="3942" spans="1:3" x14ac:dyDescent="0.3">
      <c r="A3942" t="s">
        <v>310</v>
      </c>
      <c r="B3942" t="s">
        <v>362</v>
      </c>
      <c r="C3942">
        <v>4.5</v>
      </c>
    </row>
    <row r="3943" spans="1:3" x14ac:dyDescent="0.3">
      <c r="A3943" t="s">
        <v>310</v>
      </c>
      <c r="B3943" t="s">
        <v>363</v>
      </c>
      <c r="C3943">
        <v>13.2</v>
      </c>
    </row>
    <row r="3944" spans="1:3" x14ac:dyDescent="0.3">
      <c r="A3944" t="s">
        <v>310</v>
      </c>
      <c r="B3944" t="s">
        <v>364</v>
      </c>
      <c r="C3944">
        <v>8.1999999999999993</v>
      </c>
    </row>
    <row r="3945" spans="1:3" x14ac:dyDescent="0.3">
      <c r="A3945" t="s">
        <v>310</v>
      </c>
      <c r="B3945" t="s">
        <v>365</v>
      </c>
      <c r="C3945">
        <v>14.4</v>
      </c>
    </row>
    <row r="3946" spans="1:3" x14ac:dyDescent="0.3">
      <c r="A3946" t="s">
        <v>310</v>
      </c>
      <c r="B3946" t="s">
        <v>366</v>
      </c>
      <c r="C3946">
        <v>13.3</v>
      </c>
    </row>
    <row r="3947" spans="1:3" x14ac:dyDescent="0.3">
      <c r="A3947" t="s">
        <v>310</v>
      </c>
      <c r="B3947" t="s">
        <v>367</v>
      </c>
      <c r="C3947">
        <v>5.8</v>
      </c>
    </row>
    <row r="3948" spans="1:3" x14ac:dyDescent="0.3">
      <c r="A3948" t="s">
        <v>310</v>
      </c>
      <c r="B3948" t="s">
        <v>368</v>
      </c>
      <c r="C3948">
        <v>7.5</v>
      </c>
    </row>
    <row r="3949" spans="1:3" x14ac:dyDescent="0.3">
      <c r="A3949" t="s">
        <v>310</v>
      </c>
      <c r="B3949" t="s">
        <v>369</v>
      </c>
      <c r="C3949">
        <v>8.9</v>
      </c>
    </row>
    <row r="3950" spans="1:3" x14ac:dyDescent="0.3">
      <c r="A3950" t="s">
        <v>311</v>
      </c>
      <c r="B3950" t="s">
        <v>356</v>
      </c>
      <c r="C3950">
        <v>22.2</v>
      </c>
    </row>
    <row r="3951" spans="1:3" x14ac:dyDescent="0.3">
      <c r="A3951" t="s">
        <v>311</v>
      </c>
      <c r="B3951" t="s">
        <v>357</v>
      </c>
      <c r="C3951">
        <v>15.5</v>
      </c>
    </row>
    <row r="3952" spans="1:3" x14ac:dyDescent="0.3">
      <c r="A3952" t="s">
        <v>311</v>
      </c>
      <c r="B3952" t="s">
        <v>358</v>
      </c>
      <c r="C3952">
        <v>26.8</v>
      </c>
    </row>
    <row r="3953" spans="1:3" x14ac:dyDescent="0.3">
      <c r="A3953" t="s">
        <v>311</v>
      </c>
      <c r="B3953" t="s">
        <v>359</v>
      </c>
      <c r="C3953">
        <v>24.7</v>
      </c>
    </row>
    <row r="3954" spans="1:3" x14ac:dyDescent="0.3">
      <c r="A3954" t="s">
        <v>311</v>
      </c>
      <c r="B3954" t="s">
        <v>360</v>
      </c>
      <c r="C3954">
        <v>13.7</v>
      </c>
    </row>
    <row r="3955" spans="1:3" x14ac:dyDescent="0.3">
      <c r="A3955" t="s">
        <v>311</v>
      </c>
      <c r="B3955" t="s">
        <v>361</v>
      </c>
      <c r="C3955">
        <v>14.1</v>
      </c>
    </row>
    <row r="3956" spans="1:3" x14ac:dyDescent="0.3">
      <c r="A3956" t="s">
        <v>311</v>
      </c>
      <c r="B3956" t="s">
        <v>362</v>
      </c>
      <c r="C3956">
        <v>13.4</v>
      </c>
    </row>
    <row r="3957" spans="1:3" x14ac:dyDescent="0.3">
      <c r="A3957" t="s">
        <v>311</v>
      </c>
      <c r="B3957" t="s">
        <v>363</v>
      </c>
      <c r="C3957">
        <v>10.1</v>
      </c>
    </row>
    <row r="3958" spans="1:3" x14ac:dyDescent="0.3">
      <c r="A3958" t="s">
        <v>311</v>
      </c>
      <c r="B3958" t="s">
        <v>364</v>
      </c>
      <c r="C3958">
        <v>12.4</v>
      </c>
    </row>
    <row r="3959" spans="1:3" x14ac:dyDescent="0.3">
      <c r="A3959" t="s">
        <v>311</v>
      </c>
      <c r="B3959" t="s">
        <v>365</v>
      </c>
      <c r="C3959">
        <v>9.9</v>
      </c>
    </row>
    <row r="3960" spans="1:3" x14ac:dyDescent="0.3">
      <c r="A3960" t="s">
        <v>311</v>
      </c>
      <c r="B3960" t="s">
        <v>366</v>
      </c>
      <c r="C3960">
        <v>12.1</v>
      </c>
    </row>
    <row r="3961" spans="1:3" x14ac:dyDescent="0.3">
      <c r="A3961" t="s">
        <v>311</v>
      </c>
      <c r="B3961" t="s">
        <v>367</v>
      </c>
      <c r="C3961">
        <v>9.5</v>
      </c>
    </row>
    <row r="3962" spans="1:3" x14ac:dyDescent="0.3">
      <c r="A3962" t="s">
        <v>311</v>
      </c>
      <c r="B3962" t="s">
        <v>368</v>
      </c>
      <c r="C3962">
        <v>10.5</v>
      </c>
    </row>
    <row r="3963" spans="1:3" x14ac:dyDescent="0.3">
      <c r="A3963" t="s">
        <v>311</v>
      </c>
      <c r="B3963" t="s">
        <v>369</v>
      </c>
      <c r="C3963">
        <v>7.8</v>
      </c>
    </row>
    <row r="3964" spans="1:3" x14ac:dyDescent="0.3">
      <c r="A3964" t="s">
        <v>312</v>
      </c>
      <c r="B3964" t="s">
        <v>356</v>
      </c>
      <c r="C3964">
        <v>23.8</v>
      </c>
    </row>
    <row r="3965" spans="1:3" x14ac:dyDescent="0.3">
      <c r="A3965" t="s">
        <v>312</v>
      </c>
      <c r="B3965" t="s">
        <v>357</v>
      </c>
      <c r="C3965">
        <v>17.600000000000001</v>
      </c>
    </row>
    <row r="3966" spans="1:3" x14ac:dyDescent="0.3">
      <c r="A3966" t="s">
        <v>312</v>
      </c>
      <c r="B3966" t="s">
        <v>358</v>
      </c>
      <c r="C3966">
        <v>19.5</v>
      </c>
    </row>
    <row r="3967" spans="1:3" x14ac:dyDescent="0.3">
      <c r="A3967" t="s">
        <v>312</v>
      </c>
      <c r="B3967" t="s">
        <v>359</v>
      </c>
      <c r="C3967">
        <v>15.5</v>
      </c>
    </row>
    <row r="3968" spans="1:3" x14ac:dyDescent="0.3">
      <c r="A3968" t="s">
        <v>312</v>
      </c>
      <c r="B3968" t="s">
        <v>360</v>
      </c>
      <c r="C3968">
        <v>16.2</v>
      </c>
    </row>
    <row r="3969" spans="1:3" x14ac:dyDescent="0.3">
      <c r="A3969" t="s">
        <v>312</v>
      </c>
      <c r="B3969" t="s">
        <v>361</v>
      </c>
      <c r="C3969">
        <v>16.899999999999999</v>
      </c>
    </row>
    <row r="3970" spans="1:3" x14ac:dyDescent="0.3">
      <c r="A3970" t="s">
        <v>312</v>
      </c>
      <c r="B3970" t="s">
        <v>362</v>
      </c>
      <c r="C3970">
        <v>18.5</v>
      </c>
    </row>
    <row r="3971" spans="1:3" x14ac:dyDescent="0.3">
      <c r="A3971" t="s">
        <v>312</v>
      </c>
      <c r="B3971" t="s">
        <v>363</v>
      </c>
      <c r="C3971">
        <v>18</v>
      </c>
    </row>
    <row r="3972" spans="1:3" x14ac:dyDescent="0.3">
      <c r="A3972" t="s">
        <v>312</v>
      </c>
      <c r="B3972" t="s">
        <v>364</v>
      </c>
      <c r="C3972">
        <v>13</v>
      </c>
    </row>
    <row r="3973" spans="1:3" x14ac:dyDescent="0.3">
      <c r="A3973" t="s">
        <v>312</v>
      </c>
      <c r="B3973" t="s">
        <v>365</v>
      </c>
      <c r="C3973">
        <v>11.8</v>
      </c>
    </row>
    <row r="3974" spans="1:3" x14ac:dyDescent="0.3">
      <c r="A3974" t="s">
        <v>312</v>
      </c>
      <c r="B3974" t="s">
        <v>366</v>
      </c>
      <c r="C3974">
        <v>18.2</v>
      </c>
    </row>
    <row r="3975" spans="1:3" x14ac:dyDescent="0.3">
      <c r="A3975" t="s">
        <v>312</v>
      </c>
      <c r="B3975" t="s">
        <v>367</v>
      </c>
      <c r="C3975">
        <v>16.8</v>
      </c>
    </row>
    <row r="3976" spans="1:3" x14ac:dyDescent="0.3">
      <c r="A3976" t="s">
        <v>312</v>
      </c>
      <c r="B3976" t="s">
        <v>368</v>
      </c>
      <c r="C3976">
        <v>6.4</v>
      </c>
    </row>
    <row r="3977" spans="1:3" x14ac:dyDescent="0.3">
      <c r="A3977" t="s">
        <v>312</v>
      </c>
      <c r="B3977" t="s">
        <v>369</v>
      </c>
      <c r="C3977">
        <v>10.4</v>
      </c>
    </row>
    <row r="3978" spans="1:3" x14ac:dyDescent="0.3">
      <c r="A3978" t="s">
        <v>313</v>
      </c>
      <c r="B3978" t="s">
        <v>356</v>
      </c>
      <c r="C3978">
        <v>18.600000000000001</v>
      </c>
    </row>
    <row r="3979" spans="1:3" x14ac:dyDescent="0.3">
      <c r="A3979" t="s">
        <v>313</v>
      </c>
      <c r="B3979" t="s">
        <v>357</v>
      </c>
      <c r="C3979">
        <v>17.2</v>
      </c>
    </row>
    <row r="3980" spans="1:3" x14ac:dyDescent="0.3">
      <c r="A3980" t="s">
        <v>313</v>
      </c>
      <c r="B3980" t="s">
        <v>358</v>
      </c>
      <c r="C3980">
        <v>14</v>
      </c>
    </row>
    <row r="3981" spans="1:3" x14ac:dyDescent="0.3">
      <c r="A3981" t="s">
        <v>313</v>
      </c>
      <c r="B3981" t="s">
        <v>359</v>
      </c>
      <c r="C3981">
        <v>10.9</v>
      </c>
    </row>
    <row r="3982" spans="1:3" x14ac:dyDescent="0.3">
      <c r="A3982" t="s">
        <v>313</v>
      </c>
      <c r="B3982" t="s">
        <v>360</v>
      </c>
      <c r="C3982">
        <v>18.399999999999999</v>
      </c>
    </row>
    <row r="3983" spans="1:3" x14ac:dyDescent="0.3">
      <c r="A3983" t="s">
        <v>313</v>
      </c>
      <c r="B3983" t="s">
        <v>361</v>
      </c>
      <c r="C3983">
        <v>19.8</v>
      </c>
    </row>
    <row r="3984" spans="1:3" x14ac:dyDescent="0.3">
      <c r="A3984" t="s">
        <v>313</v>
      </c>
      <c r="B3984" t="s">
        <v>362</v>
      </c>
      <c r="C3984">
        <v>17.8</v>
      </c>
    </row>
    <row r="3985" spans="1:3" x14ac:dyDescent="0.3">
      <c r="A3985" t="s">
        <v>313</v>
      </c>
      <c r="B3985" t="s">
        <v>363</v>
      </c>
      <c r="C3985">
        <v>15.9</v>
      </c>
    </row>
    <row r="3986" spans="1:3" x14ac:dyDescent="0.3">
      <c r="A3986" t="s">
        <v>313</v>
      </c>
      <c r="B3986" t="s">
        <v>364</v>
      </c>
      <c r="C3986">
        <v>18.600000000000001</v>
      </c>
    </row>
    <row r="3987" spans="1:3" x14ac:dyDescent="0.3">
      <c r="A3987" t="s">
        <v>313</v>
      </c>
      <c r="B3987" t="s">
        <v>365</v>
      </c>
      <c r="C3987">
        <v>13.2</v>
      </c>
    </row>
    <row r="3988" spans="1:3" x14ac:dyDescent="0.3">
      <c r="A3988" t="s">
        <v>313</v>
      </c>
      <c r="B3988" t="s">
        <v>366</v>
      </c>
      <c r="C3988">
        <v>17.2</v>
      </c>
    </row>
    <row r="3989" spans="1:3" x14ac:dyDescent="0.3">
      <c r="A3989" t="s">
        <v>313</v>
      </c>
      <c r="B3989" t="s">
        <v>367</v>
      </c>
      <c r="C3989">
        <v>13.9</v>
      </c>
    </row>
    <row r="3990" spans="1:3" x14ac:dyDescent="0.3">
      <c r="A3990" t="s">
        <v>313</v>
      </c>
      <c r="B3990" t="s">
        <v>368</v>
      </c>
      <c r="C3990">
        <v>9.8000000000000007</v>
      </c>
    </row>
    <row r="3991" spans="1:3" x14ac:dyDescent="0.3">
      <c r="A3991" t="s">
        <v>313</v>
      </c>
      <c r="B3991" t="s">
        <v>369</v>
      </c>
      <c r="C3991">
        <v>11.5</v>
      </c>
    </row>
    <row r="3992" spans="1:3" x14ac:dyDescent="0.3">
      <c r="A3992" t="s">
        <v>314</v>
      </c>
      <c r="B3992" t="s">
        <v>356</v>
      </c>
      <c r="C3992">
        <v>17.600000000000001</v>
      </c>
    </row>
    <row r="3993" spans="1:3" x14ac:dyDescent="0.3">
      <c r="A3993" t="s">
        <v>314</v>
      </c>
      <c r="B3993" t="s">
        <v>357</v>
      </c>
      <c r="C3993">
        <v>19.399999999999999</v>
      </c>
    </row>
    <row r="3994" spans="1:3" x14ac:dyDescent="0.3">
      <c r="A3994" t="s">
        <v>314</v>
      </c>
      <c r="B3994" t="s">
        <v>358</v>
      </c>
      <c r="C3994">
        <v>12.9</v>
      </c>
    </row>
    <row r="3995" spans="1:3" x14ac:dyDescent="0.3">
      <c r="A3995" t="s">
        <v>314</v>
      </c>
      <c r="B3995" t="s">
        <v>359</v>
      </c>
      <c r="C3995">
        <v>11.1</v>
      </c>
    </row>
    <row r="3996" spans="1:3" x14ac:dyDescent="0.3">
      <c r="A3996" t="s">
        <v>314</v>
      </c>
      <c r="B3996" t="s">
        <v>360</v>
      </c>
      <c r="C3996">
        <v>16.600000000000001</v>
      </c>
    </row>
    <row r="3997" spans="1:3" x14ac:dyDescent="0.3">
      <c r="A3997" t="s">
        <v>314</v>
      </c>
      <c r="B3997" t="s">
        <v>361</v>
      </c>
      <c r="C3997">
        <v>13.8</v>
      </c>
    </row>
    <row r="3998" spans="1:3" x14ac:dyDescent="0.3">
      <c r="A3998" t="s">
        <v>314</v>
      </c>
      <c r="B3998" t="s">
        <v>362</v>
      </c>
      <c r="C3998">
        <v>17.399999999999999</v>
      </c>
    </row>
    <row r="3999" spans="1:3" x14ac:dyDescent="0.3">
      <c r="A3999" t="s">
        <v>314</v>
      </c>
      <c r="B3999" t="s">
        <v>363</v>
      </c>
      <c r="C3999">
        <v>11.8</v>
      </c>
    </row>
    <row r="4000" spans="1:3" x14ac:dyDescent="0.3">
      <c r="A4000" t="s">
        <v>314</v>
      </c>
      <c r="B4000" t="s">
        <v>364</v>
      </c>
      <c r="C4000">
        <v>10.4</v>
      </c>
    </row>
    <row r="4001" spans="1:3" x14ac:dyDescent="0.3">
      <c r="A4001" t="s">
        <v>314</v>
      </c>
      <c r="B4001" t="s">
        <v>365</v>
      </c>
      <c r="C4001">
        <v>9.6</v>
      </c>
    </row>
    <row r="4002" spans="1:3" x14ac:dyDescent="0.3">
      <c r="A4002" t="s">
        <v>314</v>
      </c>
      <c r="B4002" t="s">
        <v>366</v>
      </c>
      <c r="C4002">
        <v>7.7</v>
      </c>
    </row>
    <row r="4003" spans="1:3" x14ac:dyDescent="0.3">
      <c r="A4003" t="s">
        <v>314</v>
      </c>
      <c r="B4003" t="s">
        <v>367</v>
      </c>
      <c r="C4003">
        <v>10.8</v>
      </c>
    </row>
    <row r="4004" spans="1:3" x14ac:dyDescent="0.3">
      <c r="A4004" t="s">
        <v>314</v>
      </c>
      <c r="B4004" t="s">
        <v>368</v>
      </c>
      <c r="C4004">
        <v>11.8</v>
      </c>
    </row>
    <row r="4005" spans="1:3" x14ac:dyDescent="0.3">
      <c r="A4005" t="s">
        <v>314</v>
      </c>
      <c r="B4005" t="s">
        <v>369</v>
      </c>
      <c r="C4005">
        <v>14.7</v>
      </c>
    </row>
    <row r="4006" spans="1:3" x14ac:dyDescent="0.3">
      <c r="A4006" t="s">
        <v>315</v>
      </c>
      <c r="B4006" t="s">
        <v>356</v>
      </c>
      <c r="C4006">
        <v>11.2</v>
      </c>
    </row>
    <row r="4007" spans="1:3" x14ac:dyDescent="0.3">
      <c r="A4007" t="s">
        <v>315</v>
      </c>
      <c r="B4007" t="s">
        <v>357</v>
      </c>
      <c r="C4007">
        <v>8.4</v>
      </c>
    </row>
    <row r="4008" spans="1:3" x14ac:dyDescent="0.3">
      <c r="A4008" t="s">
        <v>315</v>
      </c>
      <c r="B4008" t="s">
        <v>358</v>
      </c>
      <c r="C4008">
        <v>6.8</v>
      </c>
    </row>
    <row r="4009" spans="1:3" x14ac:dyDescent="0.3">
      <c r="A4009" t="s">
        <v>315</v>
      </c>
      <c r="B4009" t="s">
        <v>359</v>
      </c>
      <c r="C4009">
        <v>10.7</v>
      </c>
    </row>
    <row r="4010" spans="1:3" x14ac:dyDescent="0.3">
      <c r="A4010" t="s">
        <v>315</v>
      </c>
      <c r="B4010" t="s">
        <v>360</v>
      </c>
      <c r="C4010">
        <v>14.3</v>
      </c>
    </row>
    <row r="4011" spans="1:3" x14ac:dyDescent="0.3">
      <c r="A4011" t="s">
        <v>315</v>
      </c>
      <c r="B4011" t="s">
        <v>361</v>
      </c>
      <c r="C4011">
        <v>13.8</v>
      </c>
    </row>
    <row r="4012" spans="1:3" x14ac:dyDescent="0.3">
      <c r="A4012" t="s">
        <v>315</v>
      </c>
      <c r="B4012" t="s">
        <v>362</v>
      </c>
      <c r="C4012">
        <v>11.3</v>
      </c>
    </row>
    <row r="4013" spans="1:3" x14ac:dyDescent="0.3">
      <c r="A4013" t="s">
        <v>315</v>
      </c>
      <c r="B4013" t="s">
        <v>363</v>
      </c>
      <c r="C4013">
        <v>12.5</v>
      </c>
    </row>
    <row r="4014" spans="1:3" x14ac:dyDescent="0.3">
      <c r="A4014" t="s">
        <v>315</v>
      </c>
      <c r="B4014" t="s">
        <v>364</v>
      </c>
      <c r="C4014">
        <v>8.1</v>
      </c>
    </row>
    <row r="4015" spans="1:3" x14ac:dyDescent="0.3">
      <c r="A4015" t="s">
        <v>315</v>
      </c>
      <c r="B4015" t="s">
        <v>365</v>
      </c>
      <c r="C4015">
        <v>12.7</v>
      </c>
    </row>
    <row r="4016" spans="1:3" x14ac:dyDescent="0.3">
      <c r="A4016" t="s">
        <v>315</v>
      </c>
      <c r="B4016" t="s">
        <v>366</v>
      </c>
      <c r="C4016">
        <v>6.2</v>
      </c>
    </row>
    <row r="4017" spans="1:3" x14ac:dyDescent="0.3">
      <c r="A4017" t="s">
        <v>315</v>
      </c>
      <c r="B4017" t="s">
        <v>367</v>
      </c>
      <c r="C4017">
        <v>5.3</v>
      </c>
    </row>
    <row r="4018" spans="1:3" x14ac:dyDescent="0.3">
      <c r="A4018" t="s">
        <v>315</v>
      </c>
      <c r="B4018" t="s">
        <v>368</v>
      </c>
      <c r="C4018">
        <v>6.3</v>
      </c>
    </row>
    <row r="4019" spans="1:3" x14ac:dyDescent="0.3">
      <c r="A4019" t="s">
        <v>315</v>
      </c>
      <c r="B4019" t="s">
        <v>369</v>
      </c>
      <c r="C4019">
        <v>4.4000000000000004</v>
      </c>
    </row>
    <row r="4020" spans="1:3" x14ac:dyDescent="0.3">
      <c r="A4020" t="s">
        <v>316</v>
      </c>
      <c r="B4020" t="s">
        <v>356</v>
      </c>
      <c r="C4020">
        <v>23</v>
      </c>
    </row>
    <row r="4021" spans="1:3" x14ac:dyDescent="0.3">
      <c r="A4021" t="s">
        <v>316</v>
      </c>
      <c r="B4021" t="s">
        <v>357</v>
      </c>
      <c r="C4021">
        <v>25.4</v>
      </c>
    </row>
    <row r="4022" spans="1:3" x14ac:dyDescent="0.3">
      <c r="A4022" t="s">
        <v>316</v>
      </c>
      <c r="B4022" t="s">
        <v>358</v>
      </c>
      <c r="C4022">
        <v>24.3</v>
      </c>
    </row>
    <row r="4023" spans="1:3" x14ac:dyDescent="0.3">
      <c r="A4023" t="s">
        <v>316</v>
      </c>
      <c r="B4023" t="s">
        <v>359</v>
      </c>
      <c r="C4023">
        <v>25.7</v>
      </c>
    </row>
    <row r="4024" spans="1:3" x14ac:dyDescent="0.3">
      <c r="A4024" t="s">
        <v>316</v>
      </c>
      <c r="B4024" t="s">
        <v>360</v>
      </c>
      <c r="C4024">
        <v>22.4</v>
      </c>
    </row>
    <row r="4025" spans="1:3" x14ac:dyDescent="0.3">
      <c r="A4025" t="s">
        <v>316</v>
      </c>
      <c r="B4025" t="s">
        <v>361</v>
      </c>
      <c r="C4025">
        <v>19.399999999999999</v>
      </c>
    </row>
    <row r="4026" spans="1:3" x14ac:dyDescent="0.3">
      <c r="A4026" t="s">
        <v>316</v>
      </c>
      <c r="B4026" t="s">
        <v>362</v>
      </c>
      <c r="C4026">
        <v>20</v>
      </c>
    </row>
    <row r="4027" spans="1:3" x14ac:dyDescent="0.3">
      <c r="A4027" t="s">
        <v>316</v>
      </c>
      <c r="B4027" t="s">
        <v>363</v>
      </c>
      <c r="C4027">
        <v>18.3</v>
      </c>
    </row>
    <row r="4028" spans="1:3" x14ac:dyDescent="0.3">
      <c r="A4028" t="s">
        <v>316</v>
      </c>
      <c r="B4028" t="s">
        <v>364</v>
      </c>
      <c r="C4028">
        <v>19.2</v>
      </c>
    </row>
    <row r="4029" spans="1:3" x14ac:dyDescent="0.3">
      <c r="A4029" t="s">
        <v>316</v>
      </c>
      <c r="B4029" t="s">
        <v>365</v>
      </c>
      <c r="C4029">
        <v>19.2</v>
      </c>
    </row>
    <row r="4030" spans="1:3" x14ac:dyDescent="0.3">
      <c r="A4030" t="s">
        <v>316</v>
      </c>
      <c r="B4030" t="s">
        <v>366</v>
      </c>
      <c r="C4030">
        <v>19.2</v>
      </c>
    </row>
    <row r="4031" spans="1:3" x14ac:dyDescent="0.3">
      <c r="A4031" t="s">
        <v>316</v>
      </c>
      <c r="B4031" t="s">
        <v>367</v>
      </c>
      <c r="C4031">
        <v>22.2</v>
      </c>
    </row>
    <row r="4032" spans="1:3" x14ac:dyDescent="0.3">
      <c r="A4032" t="s">
        <v>316</v>
      </c>
      <c r="B4032" t="s">
        <v>368</v>
      </c>
      <c r="C4032">
        <v>24.8</v>
      </c>
    </row>
    <row r="4033" spans="1:3" x14ac:dyDescent="0.3">
      <c r="A4033" t="s">
        <v>316</v>
      </c>
      <c r="B4033" t="s">
        <v>369</v>
      </c>
      <c r="C4033">
        <v>21</v>
      </c>
    </row>
    <row r="4034" spans="1:3" x14ac:dyDescent="0.3">
      <c r="A4034" t="s">
        <v>317</v>
      </c>
      <c r="B4034" t="s">
        <v>356</v>
      </c>
      <c r="C4034">
        <v>16</v>
      </c>
    </row>
    <row r="4035" spans="1:3" x14ac:dyDescent="0.3">
      <c r="A4035" t="s">
        <v>317</v>
      </c>
      <c r="B4035" t="s">
        <v>357</v>
      </c>
      <c r="C4035">
        <v>14.9</v>
      </c>
    </row>
    <row r="4036" spans="1:3" x14ac:dyDescent="0.3">
      <c r="A4036" t="s">
        <v>317</v>
      </c>
      <c r="B4036" t="s">
        <v>358</v>
      </c>
      <c r="C4036">
        <v>12.7</v>
      </c>
    </row>
    <row r="4037" spans="1:3" x14ac:dyDescent="0.3">
      <c r="A4037" t="s">
        <v>317</v>
      </c>
      <c r="B4037" t="s">
        <v>359</v>
      </c>
      <c r="C4037">
        <v>11.6</v>
      </c>
    </row>
    <row r="4038" spans="1:3" x14ac:dyDescent="0.3">
      <c r="A4038" t="s">
        <v>317</v>
      </c>
      <c r="B4038" t="s">
        <v>360</v>
      </c>
      <c r="C4038">
        <v>13.2</v>
      </c>
    </row>
    <row r="4039" spans="1:3" x14ac:dyDescent="0.3">
      <c r="A4039" t="s">
        <v>317</v>
      </c>
      <c r="B4039" t="s">
        <v>361</v>
      </c>
      <c r="C4039">
        <v>12.1</v>
      </c>
    </row>
    <row r="4040" spans="1:3" x14ac:dyDescent="0.3">
      <c r="A4040" t="s">
        <v>317</v>
      </c>
      <c r="B4040" t="s">
        <v>362</v>
      </c>
      <c r="C4040">
        <v>10.8</v>
      </c>
    </row>
    <row r="4041" spans="1:3" x14ac:dyDescent="0.3">
      <c r="A4041" t="s">
        <v>317</v>
      </c>
      <c r="B4041" t="s">
        <v>363</v>
      </c>
      <c r="C4041">
        <v>8</v>
      </c>
    </row>
    <row r="4042" spans="1:3" x14ac:dyDescent="0.3">
      <c r="A4042" t="s">
        <v>317</v>
      </c>
      <c r="B4042" t="s">
        <v>364</v>
      </c>
      <c r="C4042">
        <v>8.6</v>
      </c>
    </row>
    <row r="4043" spans="1:3" x14ac:dyDescent="0.3">
      <c r="A4043" t="s">
        <v>317</v>
      </c>
      <c r="B4043" t="s">
        <v>365</v>
      </c>
      <c r="C4043">
        <v>8.1</v>
      </c>
    </row>
    <row r="4044" spans="1:3" x14ac:dyDescent="0.3">
      <c r="A4044" t="s">
        <v>317</v>
      </c>
      <c r="B4044" t="s">
        <v>366</v>
      </c>
      <c r="C4044">
        <v>7.6</v>
      </c>
    </row>
    <row r="4045" spans="1:3" x14ac:dyDescent="0.3">
      <c r="A4045" t="s">
        <v>317</v>
      </c>
      <c r="B4045" t="s">
        <v>367</v>
      </c>
      <c r="C4045">
        <v>6.3</v>
      </c>
    </row>
    <row r="4046" spans="1:3" x14ac:dyDescent="0.3">
      <c r="A4046" t="s">
        <v>317</v>
      </c>
      <c r="B4046" t="s">
        <v>368</v>
      </c>
      <c r="C4046">
        <v>5.0999999999999996</v>
      </c>
    </row>
    <row r="4047" spans="1:3" x14ac:dyDescent="0.3">
      <c r="A4047" t="s">
        <v>317</v>
      </c>
      <c r="B4047" t="s">
        <v>369</v>
      </c>
      <c r="C4047">
        <v>6.6</v>
      </c>
    </row>
    <row r="4048" spans="1:3" x14ac:dyDescent="0.3">
      <c r="A4048" t="s">
        <v>318</v>
      </c>
      <c r="B4048" t="s">
        <v>356</v>
      </c>
      <c r="C4048">
        <v>13.1</v>
      </c>
    </row>
    <row r="4049" spans="1:3" x14ac:dyDescent="0.3">
      <c r="A4049" t="s">
        <v>318</v>
      </c>
      <c r="B4049" t="s">
        <v>357</v>
      </c>
      <c r="C4049">
        <v>10.1</v>
      </c>
    </row>
    <row r="4050" spans="1:3" x14ac:dyDescent="0.3">
      <c r="A4050" t="s">
        <v>318</v>
      </c>
      <c r="B4050" t="s">
        <v>358</v>
      </c>
      <c r="C4050">
        <v>11.5</v>
      </c>
    </row>
    <row r="4051" spans="1:3" x14ac:dyDescent="0.3">
      <c r="A4051" t="s">
        <v>318</v>
      </c>
      <c r="B4051" t="s">
        <v>359</v>
      </c>
      <c r="C4051">
        <v>13.9</v>
      </c>
    </row>
    <row r="4052" spans="1:3" x14ac:dyDescent="0.3">
      <c r="A4052" t="s">
        <v>318</v>
      </c>
      <c r="B4052" t="s">
        <v>360</v>
      </c>
      <c r="C4052">
        <v>13.2</v>
      </c>
    </row>
    <row r="4053" spans="1:3" x14ac:dyDescent="0.3">
      <c r="A4053" t="s">
        <v>318</v>
      </c>
      <c r="B4053" t="s">
        <v>361</v>
      </c>
      <c r="C4053">
        <v>11.2</v>
      </c>
    </row>
    <row r="4054" spans="1:3" x14ac:dyDescent="0.3">
      <c r="A4054" t="s">
        <v>318</v>
      </c>
      <c r="B4054" t="s">
        <v>362</v>
      </c>
      <c r="C4054">
        <v>10.199999999999999</v>
      </c>
    </row>
    <row r="4055" spans="1:3" x14ac:dyDescent="0.3">
      <c r="A4055" t="s">
        <v>318</v>
      </c>
      <c r="B4055" t="s">
        <v>363</v>
      </c>
      <c r="C4055">
        <v>8.3000000000000007</v>
      </c>
    </row>
    <row r="4056" spans="1:3" x14ac:dyDescent="0.3">
      <c r="A4056" t="s">
        <v>318</v>
      </c>
      <c r="B4056" t="s">
        <v>364</v>
      </c>
      <c r="C4056">
        <v>7.1</v>
      </c>
    </row>
    <row r="4057" spans="1:3" x14ac:dyDescent="0.3">
      <c r="A4057" t="s">
        <v>318</v>
      </c>
      <c r="B4057" t="s">
        <v>365</v>
      </c>
      <c r="C4057">
        <v>7.1</v>
      </c>
    </row>
    <row r="4058" spans="1:3" x14ac:dyDescent="0.3">
      <c r="A4058" t="s">
        <v>318</v>
      </c>
      <c r="B4058" t="s">
        <v>366</v>
      </c>
      <c r="C4058">
        <v>7.3</v>
      </c>
    </row>
    <row r="4059" spans="1:3" x14ac:dyDescent="0.3">
      <c r="A4059" t="s">
        <v>318</v>
      </c>
      <c r="B4059" t="s">
        <v>367</v>
      </c>
      <c r="C4059">
        <v>7.7</v>
      </c>
    </row>
    <row r="4060" spans="1:3" x14ac:dyDescent="0.3">
      <c r="A4060" t="s">
        <v>318</v>
      </c>
      <c r="B4060" t="s">
        <v>368</v>
      </c>
      <c r="C4060">
        <v>9.1999999999999993</v>
      </c>
    </row>
    <row r="4061" spans="1:3" x14ac:dyDescent="0.3">
      <c r="A4061" t="s">
        <v>318</v>
      </c>
      <c r="B4061" t="s">
        <v>369</v>
      </c>
      <c r="C4061">
        <v>8.4</v>
      </c>
    </row>
    <row r="4062" spans="1:3" x14ac:dyDescent="0.3">
      <c r="A4062" t="s">
        <v>319</v>
      </c>
      <c r="B4062" t="s">
        <v>356</v>
      </c>
      <c r="C4062">
        <v>18.3</v>
      </c>
    </row>
    <row r="4063" spans="1:3" x14ac:dyDescent="0.3">
      <c r="A4063" t="s">
        <v>319</v>
      </c>
      <c r="B4063" t="s">
        <v>357</v>
      </c>
      <c r="C4063">
        <v>13.2</v>
      </c>
    </row>
    <row r="4064" spans="1:3" x14ac:dyDescent="0.3">
      <c r="A4064" t="s">
        <v>319</v>
      </c>
      <c r="B4064" t="s">
        <v>358</v>
      </c>
      <c r="C4064">
        <v>17.600000000000001</v>
      </c>
    </row>
    <row r="4065" spans="1:3" x14ac:dyDescent="0.3">
      <c r="A4065" t="s">
        <v>319</v>
      </c>
      <c r="B4065" t="s">
        <v>359</v>
      </c>
      <c r="C4065">
        <v>15.3</v>
      </c>
    </row>
    <row r="4066" spans="1:3" x14ac:dyDescent="0.3">
      <c r="A4066" t="s">
        <v>319</v>
      </c>
      <c r="B4066" t="s">
        <v>360</v>
      </c>
      <c r="C4066">
        <v>13.5</v>
      </c>
    </row>
    <row r="4067" spans="1:3" x14ac:dyDescent="0.3">
      <c r="A4067" t="s">
        <v>319</v>
      </c>
      <c r="B4067" t="s">
        <v>361</v>
      </c>
      <c r="C4067">
        <v>9.8000000000000007</v>
      </c>
    </row>
    <row r="4068" spans="1:3" x14ac:dyDescent="0.3">
      <c r="A4068" t="s">
        <v>319</v>
      </c>
      <c r="B4068" t="s">
        <v>362</v>
      </c>
      <c r="C4068">
        <v>6.4</v>
      </c>
    </row>
    <row r="4069" spans="1:3" x14ac:dyDescent="0.3">
      <c r="A4069" t="s">
        <v>319</v>
      </c>
      <c r="B4069" t="s">
        <v>363</v>
      </c>
      <c r="C4069">
        <v>6.6</v>
      </c>
    </row>
    <row r="4070" spans="1:3" x14ac:dyDescent="0.3">
      <c r="A4070" t="s">
        <v>319</v>
      </c>
      <c r="B4070" t="s">
        <v>364</v>
      </c>
      <c r="C4070">
        <v>9.1999999999999993</v>
      </c>
    </row>
    <row r="4071" spans="1:3" x14ac:dyDescent="0.3">
      <c r="A4071" t="s">
        <v>319</v>
      </c>
      <c r="B4071" t="s">
        <v>365</v>
      </c>
      <c r="C4071">
        <v>4.9000000000000004</v>
      </c>
    </row>
    <row r="4072" spans="1:3" x14ac:dyDescent="0.3">
      <c r="A4072" t="s">
        <v>319</v>
      </c>
      <c r="B4072" t="s">
        <v>366</v>
      </c>
      <c r="C4072">
        <v>7.3</v>
      </c>
    </row>
    <row r="4073" spans="1:3" x14ac:dyDescent="0.3">
      <c r="A4073" t="s">
        <v>319</v>
      </c>
      <c r="B4073" t="s">
        <v>367</v>
      </c>
      <c r="C4073">
        <v>6.7</v>
      </c>
    </row>
    <row r="4074" spans="1:3" x14ac:dyDescent="0.3">
      <c r="A4074" t="s">
        <v>319</v>
      </c>
      <c r="B4074" t="s">
        <v>368</v>
      </c>
      <c r="C4074">
        <v>7.7</v>
      </c>
    </row>
    <row r="4075" spans="1:3" x14ac:dyDescent="0.3">
      <c r="A4075" t="s">
        <v>319</v>
      </c>
      <c r="B4075" t="s">
        <v>369</v>
      </c>
      <c r="C4075">
        <v>8.1</v>
      </c>
    </row>
    <row r="4076" spans="1:3" x14ac:dyDescent="0.3">
      <c r="A4076" t="s">
        <v>320</v>
      </c>
      <c r="B4076" t="s">
        <v>356</v>
      </c>
      <c r="C4076">
        <v>16.399999999999999</v>
      </c>
    </row>
    <row r="4077" spans="1:3" x14ac:dyDescent="0.3">
      <c r="A4077" t="s">
        <v>320</v>
      </c>
      <c r="B4077" t="s">
        <v>357</v>
      </c>
      <c r="C4077">
        <v>13.2</v>
      </c>
    </row>
    <row r="4078" spans="1:3" x14ac:dyDescent="0.3">
      <c r="A4078" t="s">
        <v>320</v>
      </c>
      <c r="B4078" t="s">
        <v>358</v>
      </c>
      <c r="C4078">
        <v>13.7</v>
      </c>
    </row>
    <row r="4079" spans="1:3" x14ac:dyDescent="0.3">
      <c r="A4079" t="s">
        <v>320</v>
      </c>
      <c r="B4079" t="s">
        <v>359</v>
      </c>
      <c r="C4079">
        <v>12.9</v>
      </c>
    </row>
    <row r="4080" spans="1:3" x14ac:dyDescent="0.3">
      <c r="A4080" t="s">
        <v>320</v>
      </c>
      <c r="B4080" t="s">
        <v>360</v>
      </c>
      <c r="C4080">
        <v>8.4</v>
      </c>
    </row>
    <row r="4081" spans="1:3" x14ac:dyDescent="0.3">
      <c r="A4081" t="s">
        <v>320</v>
      </c>
      <c r="B4081" t="s">
        <v>361</v>
      </c>
      <c r="C4081">
        <v>11.8</v>
      </c>
    </row>
    <row r="4082" spans="1:3" x14ac:dyDescent="0.3">
      <c r="A4082" t="s">
        <v>320</v>
      </c>
      <c r="B4082" t="s">
        <v>362</v>
      </c>
      <c r="C4082">
        <v>14.1</v>
      </c>
    </row>
    <row r="4083" spans="1:3" x14ac:dyDescent="0.3">
      <c r="A4083" t="s">
        <v>320</v>
      </c>
      <c r="B4083" t="s">
        <v>363</v>
      </c>
      <c r="C4083">
        <v>8.5</v>
      </c>
    </row>
    <row r="4084" spans="1:3" x14ac:dyDescent="0.3">
      <c r="A4084" t="s">
        <v>320</v>
      </c>
      <c r="B4084" t="s">
        <v>364</v>
      </c>
      <c r="C4084">
        <v>7.8</v>
      </c>
    </row>
    <row r="4085" spans="1:3" x14ac:dyDescent="0.3">
      <c r="A4085" t="s">
        <v>320</v>
      </c>
      <c r="B4085" t="s">
        <v>365</v>
      </c>
      <c r="C4085">
        <v>9</v>
      </c>
    </row>
    <row r="4086" spans="1:3" x14ac:dyDescent="0.3">
      <c r="A4086" t="s">
        <v>320</v>
      </c>
      <c r="B4086" t="s">
        <v>366</v>
      </c>
      <c r="C4086">
        <v>5.7</v>
      </c>
    </row>
    <row r="4087" spans="1:3" x14ac:dyDescent="0.3">
      <c r="A4087" t="s">
        <v>320</v>
      </c>
      <c r="B4087" t="s">
        <v>367</v>
      </c>
      <c r="C4087">
        <v>4.9000000000000004</v>
      </c>
    </row>
    <row r="4088" spans="1:3" x14ac:dyDescent="0.3">
      <c r="A4088" t="s">
        <v>320</v>
      </c>
      <c r="B4088" t="s">
        <v>368</v>
      </c>
      <c r="C4088">
        <v>6.7</v>
      </c>
    </row>
    <row r="4089" spans="1:3" x14ac:dyDescent="0.3">
      <c r="A4089" t="s">
        <v>320</v>
      </c>
      <c r="B4089" t="s">
        <v>369</v>
      </c>
      <c r="C4089">
        <v>7.1882169999999999</v>
      </c>
    </row>
    <row r="4090" spans="1:3" x14ac:dyDescent="0.3">
      <c r="A4090" t="s">
        <v>321</v>
      </c>
      <c r="B4090" t="s">
        <v>356</v>
      </c>
      <c r="C4090">
        <v>17.399999999999999</v>
      </c>
    </row>
    <row r="4091" spans="1:3" x14ac:dyDescent="0.3">
      <c r="A4091" t="s">
        <v>321</v>
      </c>
      <c r="B4091" t="s">
        <v>357</v>
      </c>
      <c r="C4091">
        <v>12.9</v>
      </c>
    </row>
    <row r="4092" spans="1:3" x14ac:dyDescent="0.3">
      <c r="A4092" t="s">
        <v>321</v>
      </c>
      <c r="B4092" t="s">
        <v>358</v>
      </c>
      <c r="C4092">
        <v>9.1</v>
      </c>
    </row>
    <row r="4093" spans="1:3" x14ac:dyDescent="0.3">
      <c r="A4093" t="s">
        <v>321</v>
      </c>
      <c r="B4093" t="s">
        <v>359</v>
      </c>
      <c r="C4093">
        <v>13.9</v>
      </c>
    </row>
    <row r="4094" spans="1:3" x14ac:dyDescent="0.3">
      <c r="A4094" t="s">
        <v>321</v>
      </c>
      <c r="B4094" t="s">
        <v>360</v>
      </c>
      <c r="C4094">
        <v>15</v>
      </c>
    </row>
    <row r="4095" spans="1:3" x14ac:dyDescent="0.3">
      <c r="A4095" t="s">
        <v>321</v>
      </c>
      <c r="B4095" t="s">
        <v>361</v>
      </c>
      <c r="C4095">
        <v>11.4</v>
      </c>
    </row>
    <row r="4096" spans="1:3" x14ac:dyDescent="0.3">
      <c r="A4096" t="s">
        <v>321</v>
      </c>
      <c r="B4096" t="s">
        <v>362</v>
      </c>
      <c r="C4096">
        <v>13.5</v>
      </c>
    </row>
    <row r="4097" spans="1:3" x14ac:dyDescent="0.3">
      <c r="A4097" t="s">
        <v>321</v>
      </c>
      <c r="B4097" t="s">
        <v>363</v>
      </c>
      <c r="C4097">
        <v>15.3</v>
      </c>
    </row>
    <row r="4098" spans="1:3" x14ac:dyDescent="0.3">
      <c r="A4098" t="s">
        <v>321</v>
      </c>
      <c r="B4098" t="s">
        <v>364</v>
      </c>
      <c r="C4098">
        <v>11.2</v>
      </c>
    </row>
    <row r="4099" spans="1:3" x14ac:dyDescent="0.3">
      <c r="A4099" t="s">
        <v>321</v>
      </c>
      <c r="B4099" t="s">
        <v>365</v>
      </c>
      <c r="C4099">
        <v>11.1</v>
      </c>
    </row>
    <row r="4100" spans="1:3" x14ac:dyDescent="0.3">
      <c r="A4100" t="s">
        <v>321</v>
      </c>
      <c r="B4100" t="s">
        <v>366</v>
      </c>
      <c r="C4100">
        <v>10.6</v>
      </c>
    </row>
    <row r="4101" spans="1:3" x14ac:dyDescent="0.3">
      <c r="A4101" t="s">
        <v>321</v>
      </c>
      <c r="B4101" t="s">
        <v>367</v>
      </c>
      <c r="C4101">
        <v>9.1999999999999993</v>
      </c>
    </row>
    <row r="4102" spans="1:3" x14ac:dyDescent="0.3">
      <c r="A4102" t="s">
        <v>321</v>
      </c>
      <c r="B4102" t="s">
        <v>368</v>
      </c>
      <c r="C4102">
        <v>7.2</v>
      </c>
    </row>
    <row r="4103" spans="1:3" x14ac:dyDescent="0.3">
      <c r="A4103" t="s">
        <v>321</v>
      </c>
      <c r="B4103" t="s">
        <v>369</v>
      </c>
      <c r="C4103">
        <v>6.9</v>
      </c>
    </row>
    <row r="4104" spans="1:3" x14ac:dyDescent="0.3">
      <c r="A4104" t="s">
        <v>322</v>
      </c>
      <c r="B4104" t="s">
        <v>356</v>
      </c>
      <c r="C4104">
        <v>24.1</v>
      </c>
    </row>
    <row r="4105" spans="1:3" x14ac:dyDescent="0.3">
      <c r="A4105" t="s">
        <v>322</v>
      </c>
      <c r="B4105" t="s">
        <v>357</v>
      </c>
      <c r="C4105">
        <v>23.5</v>
      </c>
    </row>
    <row r="4106" spans="1:3" x14ac:dyDescent="0.3">
      <c r="A4106" t="s">
        <v>322</v>
      </c>
      <c r="B4106" t="s">
        <v>358</v>
      </c>
      <c r="C4106">
        <v>20</v>
      </c>
    </row>
    <row r="4107" spans="1:3" x14ac:dyDescent="0.3">
      <c r="A4107" t="s">
        <v>322</v>
      </c>
      <c r="B4107" t="s">
        <v>359</v>
      </c>
      <c r="C4107">
        <v>23.4</v>
      </c>
    </row>
    <row r="4108" spans="1:3" x14ac:dyDescent="0.3">
      <c r="A4108" t="s">
        <v>322</v>
      </c>
      <c r="B4108" t="s">
        <v>360</v>
      </c>
      <c r="C4108">
        <v>24.9</v>
      </c>
    </row>
    <row r="4109" spans="1:3" x14ac:dyDescent="0.3">
      <c r="A4109" t="s">
        <v>322</v>
      </c>
      <c r="B4109" t="s">
        <v>361</v>
      </c>
      <c r="C4109">
        <v>17.7</v>
      </c>
    </row>
    <row r="4110" spans="1:3" x14ac:dyDescent="0.3">
      <c r="A4110" t="s">
        <v>322</v>
      </c>
      <c r="B4110" t="s">
        <v>362</v>
      </c>
      <c r="C4110">
        <v>18.3</v>
      </c>
    </row>
    <row r="4111" spans="1:3" x14ac:dyDescent="0.3">
      <c r="A4111" t="s">
        <v>322</v>
      </c>
      <c r="B4111" t="s">
        <v>363</v>
      </c>
      <c r="C4111">
        <v>17.600000000000001</v>
      </c>
    </row>
    <row r="4112" spans="1:3" x14ac:dyDescent="0.3">
      <c r="A4112" t="s">
        <v>322</v>
      </c>
      <c r="B4112" t="s">
        <v>364</v>
      </c>
      <c r="C4112">
        <v>19.3</v>
      </c>
    </row>
    <row r="4113" spans="1:3" x14ac:dyDescent="0.3">
      <c r="A4113" t="s">
        <v>322</v>
      </c>
      <c r="B4113" t="s">
        <v>365</v>
      </c>
      <c r="C4113">
        <v>18.2</v>
      </c>
    </row>
    <row r="4114" spans="1:3" x14ac:dyDescent="0.3">
      <c r="A4114" t="s">
        <v>322</v>
      </c>
      <c r="B4114" t="s">
        <v>366</v>
      </c>
      <c r="C4114">
        <v>19.2</v>
      </c>
    </row>
    <row r="4115" spans="1:3" x14ac:dyDescent="0.3">
      <c r="A4115" t="s">
        <v>322</v>
      </c>
      <c r="B4115" t="s">
        <v>367</v>
      </c>
      <c r="C4115">
        <v>17</v>
      </c>
    </row>
    <row r="4116" spans="1:3" x14ac:dyDescent="0.3">
      <c r="A4116" t="s">
        <v>322</v>
      </c>
      <c r="B4116" t="s">
        <v>368</v>
      </c>
      <c r="C4116">
        <v>15.2</v>
      </c>
    </row>
    <row r="4117" spans="1:3" x14ac:dyDescent="0.3">
      <c r="A4117" t="s">
        <v>322</v>
      </c>
      <c r="B4117" t="s">
        <v>369</v>
      </c>
      <c r="C4117">
        <v>12.3</v>
      </c>
    </row>
    <row r="4118" spans="1:3" x14ac:dyDescent="0.3">
      <c r="A4118" t="s">
        <v>323</v>
      </c>
      <c r="B4118" t="s">
        <v>356</v>
      </c>
      <c r="C4118">
        <v>15.1</v>
      </c>
    </row>
    <row r="4119" spans="1:3" x14ac:dyDescent="0.3">
      <c r="A4119" t="s">
        <v>323</v>
      </c>
      <c r="B4119" t="s">
        <v>357</v>
      </c>
      <c r="C4119">
        <v>13.2</v>
      </c>
    </row>
    <row r="4120" spans="1:3" x14ac:dyDescent="0.3">
      <c r="A4120" t="s">
        <v>323</v>
      </c>
      <c r="B4120" t="s">
        <v>358</v>
      </c>
      <c r="C4120">
        <v>7.6</v>
      </c>
    </row>
    <row r="4121" spans="1:3" x14ac:dyDescent="0.3">
      <c r="A4121" t="s">
        <v>323</v>
      </c>
      <c r="B4121" t="s">
        <v>359</v>
      </c>
      <c r="C4121">
        <v>7.9</v>
      </c>
    </row>
    <row r="4122" spans="1:3" x14ac:dyDescent="0.3">
      <c r="A4122" t="s">
        <v>323</v>
      </c>
      <c r="B4122" t="s">
        <v>360</v>
      </c>
      <c r="C4122">
        <v>8.3000000000000007</v>
      </c>
    </row>
    <row r="4123" spans="1:3" x14ac:dyDescent="0.3">
      <c r="A4123" t="s">
        <v>323</v>
      </c>
      <c r="B4123" t="s">
        <v>361</v>
      </c>
      <c r="C4123">
        <v>12.7</v>
      </c>
    </row>
    <row r="4124" spans="1:3" x14ac:dyDescent="0.3">
      <c r="A4124" t="s">
        <v>323</v>
      </c>
      <c r="B4124" t="s">
        <v>362</v>
      </c>
      <c r="C4124">
        <v>8.4</v>
      </c>
    </row>
    <row r="4125" spans="1:3" x14ac:dyDescent="0.3">
      <c r="A4125" t="s">
        <v>323</v>
      </c>
      <c r="B4125" t="s">
        <v>363</v>
      </c>
      <c r="C4125">
        <v>9.1</v>
      </c>
    </row>
    <row r="4126" spans="1:3" x14ac:dyDescent="0.3">
      <c r="A4126" t="s">
        <v>323</v>
      </c>
      <c r="B4126" t="s">
        <v>364</v>
      </c>
      <c r="C4126">
        <v>9.3000000000000007</v>
      </c>
    </row>
    <row r="4127" spans="1:3" x14ac:dyDescent="0.3">
      <c r="A4127" t="s">
        <v>323</v>
      </c>
      <c r="B4127" t="s">
        <v>365</v>
      </c>
      <c r="C4127">
        <v>6.7</v>
      </c>
    </row>
    <row r="4128" spans="1:3" x14ac:dyDescent="0.3">
      <c r="A4128" t="s">
        <v>323</v>
      </c>
      <c r="B4128" t="s">
        <v>366</v>
      </c>
      <c r="C4128">
        <v>3.1</v>
      </c>
    </row>
    <row r="4129" spans="1:3" x14ac:dyDescent="0.3">
      <c r="A4129" t="s">
        <v>323</v>
      </c>
      <c r="B4129" t="s">
        <v>367</v>
      </c>
      <c r="C4129">
        <v>4.3</v>
      </c>
    </row>
    <row r="4130" spans="1:3" x14ac:dyDescent="0.3">
      <c r="A4130" t="s">
        <v>323</v>
      </c>
      <c r="B4130" t="s">
        <v>368</v>
      </c>
      <c r="C4130">
        <v>4</v>
      </c>
    </row>
    <row r="4131" spans="1:3" x14ac:dyDescent="0.3">
      <c r="A4131" t="s">
        <v>323</v>
      </c>
      <c r="B4131" t="s">
        <v>369</v>
      </c>
      <c r="C4131">
        <v>7.8</v>
      </c>
    </row>
    <row r="4132" spans="1:3" x14ac:dyDescent="0.3">
      <c r="A4132" t="s">
        <v>324</v>
      </c>
      <c r="B4132" t="s">
        <v>356</v>
      </c>
      <c r="C4132">
        <v>22</v>
      </c>
    </row>
    <row r="4133" spans="1:3" x14ac:dyDescent="0.3">
      <c r="A4133" t="s">
        <v>324</v>
      </c>
      <c r="B4133" t="s">
        <v>357</v>
      </c>
      <c r="C4133">
        <v>14.1</v>
      </c>
    </row>
    <row r="4134" spans="1:3" x14ac:dyDescent="0.3">
      <c r="A4134" t="s">
        <v>324</v>
      </c>
      <c r="B4134" t="s">
        <v>358</v>
      </c>
      <c r="C4134">
        <v>9.6999999999999993</v>
      </c>
    </row>
    <row r="4135" spans="1:3" x14ac:dyDescent="0.3">
      <c r="A4135" t="s">
        <v>324</v>
      </c>
      <c r="B4135" t="s">
        <v>359</v>
      </c>
      <c r="C4135">
        <v>16.899999999999999</v>
      </c>
    </row>
    <row r="4136" spans="1:3" x14ac:dyDescent="0.3">
      <c r="A4136" t="s">
        <v>324</v>
      </c>
      <c r="B4136" t="s">
        <v>360</v>
      </c>
      <c r="C4136">
        <v>16.2</v>
      </c>
    </row>
    <row r="4137" spans="1:3" x14ac:dyDescent="0.3">
      <c r="A4137" t="s">
        <v>324</v>
      </c>
      <c r="B4137" t="s">
        <v>361</v>
      </c>
      <c r="C4137">
        <v>20.9</v>
      </c>
    </row>
    <row r="4138" spans="1:3" x14ac:dyDescent="0.3">
      <c r="A4138" t="s">
        <v>324</v>
      </c>
      <c r="B4138" t="s">
        <v>362</v>
      </c>
      <c r="C4138">
        <v>15.8</v>
      </c>
    </row>
    <row r="4139" spans="1:3" x14ac:dyDescent="0.3">
      <c r="A4139" t="s">
        <v>324</v>
      </c>
      <c r="B4139" t="s">
        <v>363</v>
      </c>
      <c r="C4139">
        <v>12.4</v>
      </c>
    </row>
    <row r="4140" spans="1:3" x14ac:dyDescent="0.3">
      <c r="A4140" t="s">
        <v>324</v>
      </c>
      <c r="B4140" t="s">
        <v>364</v>
      </c>
      <c r="C4140">
        <v>20.5</v>
      </c>
    </row>
    <row r="4141" spans="1:3" x14ac:dyDescent="0.3">
      <c r="A4141" t="s">
        <v>324</v>
      </c>
      <c r="B4141" t="s">
        <v>365</v>
      </c>
      <c r="C4141">
        <v>17.7</v>
      </c>
    </row>
    <row r="4142" spans="1:3" x14ac:dyDescent="0.3">
      <c r="A4142" t="s">
        <v>324</v>
      </c>
      <c r="B4142" t="s">
        <v>366</v>
      </c>
      <c r="C4142">
        <v>12.5</v>
      </c>
    </row>
    <row r="4143" spans="1:3" x14ac:dyDescent="0.3">
      <c r="A4143" t="s">
        <v>324</v>
      </c>
      <c r="B4143" t="s">
        <v>367</v>
      </c>
      <c r="C4143">
        <v>15.4</v>
      </c>
    </row>
    <row r="4144" spans="1:3" x14ac:dyDescent="0.3">
      <c r="A4144" t="s">
        <v>324</v>
      </c>
      <c r="B4144" t="s">
        <v>368</v>
      </c>
      <c r="C4144">
        <v>11.5</v>
      </c>
    </row>
    <row r="4145" spans="1:3" x14ac:dyDescent="0.3">
      <c r="A4145" t="s">
        <v>324</v>
      </c>
      <c r="B4145" t="s">
        <v>369</v>
      </c>
      <c r="C4145">
        <v>5.9</v>
      </c>
    </row>
    <row r="4146" spans="1:3" x14ac:dyDescent="0.3">
      <c r="A4146" t="s">
        <v>325</v>
      </c>
      <c r="B4146" t="s">
        <v>356</v>
      </c>
      <c r="C4146">
        <v>16.899999999999999</v>
      </c>
    </row>
    <row r="4147" spans="1:3" x14ac:dyDescent="0.3">
      <c r="A4147" t="s">
        <v>325</v>
      </c>
      <c r="B4147" t="s">
        <v>357</v>
      </c>
      <c r="C4147">
        <v>14.4</v>
      </c>
    </row>
    <row r="4148" spans="1:3" x14ac:dyDescent="0.3">
      <c r="A4148" t="s">
        <v>325</v>
      </c>
      <c r="B4148" t="s">
        <v>358</v>
      </c>
      <c r="C4148">
        <v>15.1</v>
      </c>
    </row>
    <row r="4149" spans="1:3" x14ac:dyDescent="0.3">
      <c r="A4149" t="s">
        <v>325</v>
      </c>
      <c r="B4149" t="s">
        <v>359</v>
      </c>
      <c r="C4149">
        <v>13.1</v>
      </c>
    </row>
    <row r="4150" spans="1:3" x14ac:dyDescent="0.3">
      <c r="A4150" t="s">
        <v>325</v>
      </c>
      <c r="B4150" t="s">
        <v>360</v>
      </c>
      <c r="C4150">
        <v>13.4</v>
      </c>
    </row>
    <row r="4151" spans="1:3" x14ac:dyDescent="0.3">
      <c r="A4151" t="s">
        <v>325</v>
      </c>
      <c r="B4151" t="s">
        <v>361</v>
      </c>
      <c r="C4151">
        <v>13.5</v>
      </c>
    </row>
    <row r="4152" spans="1:3" x14ac:dyDescent="0.3">
      <c r="A4152" t="s">
        <v>325</v>
      </c>
      <c r="B4152" t="s">
        <v>362</v>
      </c>
      <c r="C4152">
        <v>11.6</v>
      </c>
    </row>
    <row r="4153" spans="1:3" x14ac:dyDescent="0.3">
      <c r="A4153" t="s">
        <v>325</v>
      </c>
      <c r="B4153" t="s">
        <v>363</v>
      </c>
      <c r="C4153">
        <v>10.7</v>
      </c>
    </row>
    <row r="4154" spans="1:3" x14ac:dyDescent="0.3">
      <c r="A4154" t="s">
        <v>325</v>
      </c>
      <c r="B4154" t="s">
        <v>364</v>
      </c>
      <c r="C4154">
        <v>10.6</v>
      </c>
    </row>
    <row r="4155" spans="1:3" x14ac:dyDescent="0.3">
      <c r="A4155" t="s">
        <v>325</v>
      </c>
      <c r="B4155" t="s">
        <v>365</v>
      </c>
      <c r="C4155">
        <v>8.5</v>
      </c>
    </row>
    <row r="4156" spans="1:3" x14ac:dyDescent="0.3">
      <c r="A4156" t="s">
        <v>325</v>
      </c>
      <c r="B4156" t="s">
        <v>366</v>
      </c>
      <c r="C4156">
        <v>8.1</v>
      </c>
    </row>
    <row r="4157" spans="1:3" x14ac:dyDescent="0.3">
      <c r="A4157" t="s">
        <v>325</v>
      </c>
      <c r="B4157" t="s">
        <v>367</v>
      </c>
      <c r="C4157">
        <v>7.2</v>
      </c>
    </row>
    <row r="4158" spans="1:3" x14ac:dyDescent="0.3">
      <c r="A4158" t="s">
        <v>325</v>
      </c>
      <c r="B4158" t="s">
        <v>368</v>
      </c>
      <c r="C4158">
        <v>7.1</v>
      </c>
    </row>
    <row r="4159" spans="1:3" x14ac:dyDescent="0.3">
      <c r="A4159" t="s">
        <v>325</v>
      </c>
      <c r="B4159" t="s">
        <v>369</v>
      </c>
      <c r="C4159">
        <v>8</v>
      </c>
    </row>
    <row r="4160" spans="1:3" x14ac:dyDescent="0.3">
      <c r="A4160" t="s">
        <v>326</v>
      </c>
      <c r="B4160" t="s">
        <v>356</v>
      </c>
      <c r="C4160">
        <v>20.6</v>
      </c>
    </row>
    <row r="4161" spans="1:3" x14ac:dyDescent="0.3">
      <c r="A4161" t="s">
        <v>326</v>
      </c>
      <c r="B4161" t="s">
        <v>357</v>
      </c>
      <c r="C4161">
        <v>22</v>
      </c>
    </row>
    <row r="4162" spans="1:3" x14ac:dyDescent="0.3">
      <c r="A4162" t="s">
        <v>326</v>
      </c>
      <c r="B4162" t="s">
        <v>358</v>
      </c>
      <c r="C4162">
        <v>28.7</v>
      </c>
    </row>
    <row r="4163" spans="1:3" x14ac:dyDescent="0.3">
      <c r="A4163" t="s">
        <v>326</v>
      </c>
      <c r="B4163" t="s">
        <v>359</v>
      </c>
      <c r="C4163">
        <v>25.4</v>
      </c>
    </row>
    <row r="4164" spans="1:3" x14ac:dyDescent="0.3">
      <c r="A4164" t="s">
        <v>326</v>
      </c>
      <c r="B4164" t="s">
        <v>360</v>
      </c>
      <c r="C4164">
        <v>20.100000000000001</v>
      </c>
    </row>
    <row r="4165" spans="1:3" x14ac:dyDescent="0.3">
      <c r="A4165" t="s">
        <v>326</v>
      </c>
      <c r="B4165" t="s">
        <v>361</v>
      </c>
      <c r="C4165">
        <v>19.899999999999999</v>
      </c>
    </row>
    <row r="4166" spans="1:3" x14ac:dyDescent="0.3">
      <c r="A4166" t="s">
        <v>326</v>
      </c>
      <c r="B4166" t="s">
        <v>362</v>
      </c>
      <c r="C4166">
        <v>19.5</v>
      </c>
    </row>
    <row r="4167" spans="1:3" x14ac:dyDescent="0.3">
      <c r="A4167" t="s">
        <v>326</v>
      </c>
      <c r="B4167" t="s">
        <v>363</v>
      </c>
      <c r="C4167">
        <v>15.6</v>
      </c>
    </row>
    <row r="4168" spans="1:3" x14ac:dyDescent="0.3">
      <c r="A4168" t="s">
        <v>326</v>
      </c>
      <c r="B4168" t="s">
        <v>364</v>
      </c>
      <c r="C4168">
        <v>17.100000000000001</v>
      </c>
    </row>
    <row r="4169" spans="1:3" x14ac:dyDescent="0.3">
      <c r="A4169" t="s">
        <v>326</v>
      </c>
      <c r="B4169" t="s">
        <v>365</v>
      </c>
      <c r="C4169">
        <v>17.7</v>
      </c>
    </row>
    <row r="4170" spans="1:3" x14ac:dyDescent="0.3">
      <c r="A4170" t="s">
        <v>326</v>
      </c>
      <c r="B4170" t="s">
        <v>366</v>
      </c>
      <c r="C4170">
        <v>17.5</v>
      </c>
    </row>
    <row r="4171" spans="1:3" x14ac:dyDescent="0.3">
      <c r="A4171" t="s">
        <v>326</v>
      </c>
      <c r="B4171" t="s">
        <v>367</v>
      </c>
      <c r="C4171">
        <v>18.3</v>
      </c>
    </row>
    <row r="4172" spans="1:3" x14ac:dyDescent="0.3">
      <c r="A4172" t="s">
        <v>326</v>
      </c>
      <c r="B4172" t="s">
        <v>368</v>
      </c>
      <c r="C4172">
        <v>16.7</v>
      </c>
    </row>
    <row r="4173" spans="1:3" x14ac:dyDescent="0.3">
      <c r="A4173" t="s">
        <v>326</v>
      </c>
      <c r="B4173" t="s">
        <v>369</v>
      </c>
      <c r="C4173">
        <v>11.9</v>
      </c>
    </row>
    <row r="4174" spans="1:3" x14ac:dyDescent="0.3">
      <c r="A4174" t="s">
        <v>327</v>
      </c>
      <c r="B4174" t="s">
        <v>356</v>
      </c>
      <c r="C4174">
        <v>14.8</v>
      </c>
    </row>
    <row r="4175" spans="1:3" x14ac:dyDescent="0.3">
      <c r="A4175" t="s">
        <v>327</v>
      </c>
      <c r="B4175" t="s">
        <v>357</v>
      </c>
      <c r="C4175">
        <v>11</v>
      </c>
    </row>
    <row r="4176" spans="1:3" x14ac:dyDescent="0.3">
      <c r="A4176" t="s">
        <v>327</v>
      </c>
      <c r="B4176" t="s">
        <v>358</v>
      </c>
      <c r="C4176">
        <v>10.199999999999999</v>
      </c>
    </row>
    <row r="4177" spans="1:3" x14ac:dyDescent="0.3">
      <c r="A4177" t="s">
        <v>327</v>
      </c>
      <c r="B4177" t="s">
        <v>359</v>
      </c>
      <c r="C4177">
        <v>8.6999999999999993</v>
      </c>
    </row>
    <row r="4178" spans="1:3" x14ac:dyDescent="0.3">
      <c r="A4178" t="s">
        <v>327</v>
      </c>
      <c r="B4178" t="s">
        <v>360</v>
      </c>
      <c r="C4178">
        <v>10.1</v>
      </c>
    </row>
    <row r="4179" spans="1:3" x14ac:dyDescent="0.3">
      <c r="A4179" t="s">
        <v>327</v>
      </c>
      <c r="B4179" t="s">
        <v>361</v>
      </c>
      <c r="C4179">
        <v>11.2</v>
      </c>
    </row>
    <row r="4180" spans="1:3" x14ac:dyDescent="0.3">
      <c r="A4180" t="s">
        <v>327</v>
      </c>
      <c r="B4180" t="s">
        <v>362</v>
      </c>
      <c r="C4180">
        <v>11.2</v>
      </c>
    </row>
    <row r="4181" spans="1:3" x14ac:dyDescent="0.3">
      <c r="A4181" t="s">
        <v>327</v>
      </c>
      <c r="B4181" t="s">
        <v>363</v>
      </c>
      <c r="C4181">
        <v>10.3</v>
      </c>
    </row>
    <row r="4182" spans="1:3" x14ac:dyDescent="0.3">
      <c r="A4182" t="s">
        <v>327</v>
      </c>
      <c r="B4182" t="s">
        <v>364</v>
      </c>
      <c r="C4182">
        <v>7.7</v>
      </c>
    </row>
    <row r="4183" spans="1:3" x14ac:dyDescent="0.3">
      <c r="A4183" t="s">
        <v>327</v>
      </c>
      <c r="B4183" t="s">
        <v>365</v>
      </c>
      <c r="C4183">
        <v>5.4</v>
      </c>
    </row>
    <row r="4184" spans="1:3" x14ac:dyDescent="0.3">
      <c r="A4184" t="s">
        <v>327</v>
      </c>
      <c r="B4184" t="s">
        <v>366</v>
      </c>
      <c r="C4184">
        <v>5.7</v>
      </c>
    </row>
    <row r="4185" spans="1:3" x14ac:dyDescent="0.3">
      <c r="A4185" t="s">
        <v>327</v>
      </c>
      <c r="B4185" t="s">
        <v>367</v>
      </c>
      <c r="C4185">
        <v>5</v>
      </c>
    </row>
    <row r="4186" spans="1:3" x14ac:dyDescent="0.3">
      <c r="A4186" t="s">
        <v>327</v>
      </c>
      <c r="B4186" t="s">
        <v>368</v>
      </c>
      <c r="C4186">
        <v>7.4</v>
      </c>
    </row>
    <row r="4187" spans="1:3" x14ac:dyDescent="0.3">
      <c r="A4187" t="s">
        <v>327</v>
      </c>
      <c r="B4187" t="s">
        <v>369</v>
      </c>
      <c r="C4187">
        <v>4.5999999999999996</v>
      </c>
    </row>
    <row r="4188" spans="1:3" x14ac:dyDescent="0.3">
      <c r="A4188" t="s">
        <v>328</v>
      </c>
      <c r="B4188" t="s">
        <v>356</v>
      </c>
      <c r="C4188">
        <v>23.8</v>
      </c>
    </row>
    <row r="4189" spans="1:3" x14ac:dyDescent="0.3">
      <c r="A4189" t="s">
        <v>328</v>
      </c>
      <c r="B4189" t="s">
        <v>357</v>
      </c>
      <c r="C4189">
        <v>23.9</v>
      </c>
    </row>
    <row r="4190" spans="1:3" x14ac:dyDescent="0.3">
      <c r="A4190" t="s">
        <v>328</v>
      </c>
      <c r="B4190" t="s">
        <v>358</v>
      </c>
      <c r="C4190">
        <v>25.2</v>
      </c>
    </row>
    <row r="4191" spans="1:3" x14ac:dyDescent="0.3">
      <c r="A4191" t="s">
        <v>328</v>
      </c>
      <c r="B4191" t="s">
        <v>359</v>
      </c>
      <c r="C4191">
        <v>29.8</v>
      </c>
    </row>
    <row r="4192" spans="1:3" x14ac:dyDescent="0.3">
      <c r="A4192" t="s">
        <v>328</v>
      </c>
      <c r="B4192" t="s">
        <v>360</v>
      </c>
      <c r="C4192">
        <v>29.2</v>
      </c>
    </row>
    <row r="4193" spans="1:3" x14ac:dyDescent="0.3">
      <c r="A4193" t="s">
        <v>328</v>
      </c>
      <c r="B4193" t="s">
        <v>361</v>
      </c>
      <c r="C4193">
        <v>23.6</v>
      </c>
    </row>
    <row r="4194" spans="1:3" x14ac:dyDescent="0.3">
      <c r="A4194" t="s">
        <v>328</v>
      </c>
      <c r="B4194" t="s">
        <v>362</v>
      </c>
      <c r="C4194">
        <v>20</v>
      </c>
    </row>
    <row r="4195" spans="1:3" x14ac:dyDescent="0.3">
      <c r="A4195" t="s">
        <v>328</v>
      </c>
      <c r="B4195" t="s">
        <v>363</v>
      </c>
      <c r="C4195">
        <v>20.399999999999999</v>
      </c>
    </row>
    <row r="4196" spans="1:3" x14ac:dyDescent="0.3">
      <c r="A4196" t="s">
        <v>328</v>
      </c>
      <c r="B4196" t="s">
        <v>364</v>
      </c>
      <c r="C4196">
        <v>22</v>
      </c>
    </row>
    <row r="4197" spans="1:3" x14ac:dyDescent="0.3">
      <c r="A4197" t="s">
        <v>328</v>
      </c>
      <c r="B4197" t="s">
        <v>365</v>
      </c>
      <c r="C4197">
        <v>23</v>
      </c>
    </row>
    <row r="4198" spans="1:3" x14ac:dyDescent="0.3">
      <c r="A4198" t="s">
        <v>328</v>
      </c>
      <c r="B4198" t="s">
        <v>366</v>
      </c>
      <c r="C4198">
        <v>19.600000000000001</v>
      </c>
    </row>
    <row r="4199" spans="1:3" x14ac:dyDescent="0.3">
      <c r="A4199" t="s">
        <v>328</v>
      </c>
      <c r="B4199" t="s">
        <v>367</v>
      </c>
      <c r="C4199">
        <v>19</v>
      </c>
    </row>
    <row r="4200" spans="1:3" x14ac:dyDescent="0.3">
      <c r="A4200" t="s">
        <v>328</v>
      </c>
      <c r="B4200" t="s">
        <v>368</v>
      </c>
      <c r="C4200">
        <v>19.399999999999999</v>
      </c>
    </row>
    <row r="4201" spans="1:3" x14ac:dyDescent="0.3">
      <c r="A4201" t="s">
        <v>328</v>
      </c>
      <c r="B4201" t="s">
        <v>369</v>
      </c>
      <c r="C4201">
        <v>15.6</v>
      </c>
    </row>
    <row r="4202" spans="1:3" x14ac:dyDescent="0.3">
      <c r="A4202" t="s">
        <v>329</v>
      </c>
      <c r="B4202" t="s">
        <v>356</v>
      </c>
      <c r="C4202">
        <v>16.7</v>
      </c>
    </row>
    <row r="4203" spans="1:3" x14ac:dyDescent="0.3">
      <c r="A4203" t="s">
        <v>329</v>
      </c>
      <c r="B4203" t="s">
        <v>357</v>
      </c>
      <c r="C4203">
        <v>16.399999999999999</v>
      </c>
    </row>
    <row r="4204" spans="1:3" x14ac:dyDescent="0.3">
      <c r="A4204" t="s">
        <v>329</v>
      </c>
      <c r="B4204" t="s">
        <v>358</v>
      </c>
      <c r="C4204">
        <v>14.5</v>
      </c>
    </row>
    <row r="4205" spans="1:3" x14ac:dyDescent="0.3">
      <c r="A4205" t="s">
        <v>329</v>
      </c>
      <c r="B4205" t="s">
        <v>359</v>
      </c>
      <c r="C4205">
        <v>12.1</v>
      </c>
    </row>
    <row r="4206" spans="1:3" x14ac:dyDescent="0.3">
      <c r="A4206" t="s">
        <v>329</v>
      </c>
      <c r="B4206" t="s">
        <v>360</v>
      </c>
      <c r="C4206">
        <v>13.5</v>
      </c>
    </row>
    <row r="4207" spans="1:3" x14ac:dyDescent="0.3">
      <c r="A4207" t="s">
        <v>329</v>
      </c>
      <c r="B4207" t="s">
        <v>361</v>
      </c>
      <c r="C4207">
        <v>13.5</v>
      </c>
    </row>
    <row r="4208" spans="1:3" x14ac:dyDescent="0.3">
      <c r="A4208" t="s">
        <v>329</v>
      </c>
      <c r="B4208" t="s">
        <v>362</v>
      </c>
      <c r="C4208">
        <v>12.5</v>
      </c>
    </row>
    <row r="4209" spans="1:3" x14ac:dyDescent="0.3">
      <c r="A4209" t="s">
        <v>329</v>
      </c>
      <c r="B4209" t="s">
        <v>363</v>
      </c>
      <c r="C4209">
        <v>13.9</v>
      </c>
    </row>
    <row r="4210" spans="1:3" x14ac:dyDescent="0.3">
      <c r="A4210" t="s">
        <v>329</v>
      </c>
      <c r="B4210" t="s">
        <v>364</v>
      </c>
      <c r="C4210">
        <v>15.1</v>
      </c>
    </row>
    <row r="4211" spans="1:3" x14ac:dyDescent="0.3">
      <c r="A4211" t="s">
        <v>329</v>
      </c>
      <c r="B4211" t="s">
        <v>365</v>
      </c>
      <c r="C4211">
        <v>18.2</v>
      </c>
    </row>
    <row r="4212" spans="1:3" x14ac:dyDescent="0.3">
      <c r="A4212" t="s">
        <v>329</v>
      </c>
      <c r="B4212" t="s">
        <v>366</v>
      </c>
      <c r="C4212">
        <v>13.9</v>
      </c>
    </row>
    <row r="4213" spans="1:3" x14ac:dyDescent="0.3">
      <c r="A4213" t="s">
        <v>329</v>
      </c>
      <c r="B4213" t="s">
        <v>367</v>
      </c>
      <c r="C4213">
        <v>10</v>
      </c>
    </row>
    <row r="4214" spans="1:3" x14ac:dyDescent="0.3">
      <c r="A4214" t="s">
        <v>329</v>
      </c>
      <c r="B4214" t="s">
        <v>368</v>
      </c>
      <c r="C4214">
        <v>8.1</v>
      </c>
    </row>
    <row r="4215" spans="1:3" x14ac:dyDescent="0.3">
      <c r="A4215" t="s">
        <v>329</v>
      </c>
      <c r="B4215" t="s">
        <v>369</v>
      </c>
      <c r="C4215">
        <v>8.1999999999999993</v>
      </c>
    </row>
    <row r="4216" spans="1:3" x14ac:dyDescent="0.3">
      <c r="A4216" t="s">
        <v>330</v>
      </c>
      <c r="B4216" t="s">
        <v>356</v>
      </c>
      <c r="C4216">
        <v>20</v>
      </c>
    </row>
    <row r="4217" spans="1:3" x14ac:dyDescent="0.3">
      <c r="A4217" t="s">
        <v>330</v>
      </c>
      <c r="B4217" t="s">
        <v>357</v>
      </c>
      <c r="C4217">
        <v>18.600000000000001</v>
      </c>
    </row>
    <row r="4218" spans="1:3" x14ac:dyDescent="0.3">
      <c r="A4218" t="s">
        <v>330</v>
      </c>
      <c r="B4218" t="s">
        <v>358</v>
      </c>
      <c r="C4218">
        <v>13.6</v>
      </c>
    </row>
    <row r="4219" spans="1:3" x14ac:dyDescent="0.3">
      <c r="A4219" t="s">
        <v>330</v>
      </c>
      <c r="B4219" t="s">
        <v>359</v>
      </c>
      <c r="C4219">
        <v>14.3</v>
      </c>
    </row>
    <row r="4220" spans="1:3" x14ac:dyDescent="0.3">
      <c r="A4220" t="s">
        <v>330</v>
      </c>
      <c r="B4220" t="s">
        <v>360</v>
      </c>
      <c r="C4220">
        <v>5.9</v>
      </c>
    </row>
    <row r="4221" spans="1:3" x14ac:dyDescent="0.3">
      <c r="A4221" t="s">
        <v>330</v>
      </c>
      <c r="B4221" t="s">
        <v>361</v>
      </c>
      <c r="C4221">
        <v>9.6999999999999993</v>
      </c>
    </row>
    <row r="4222" spans="1:3" x14ac:dyDescent="0.3">
      <c r="A4222" t="s">
        <v>330</v>
      </c>
      <c r="B4222" t="s">
        <v>362</v>
      </c>
      <c r="C4222">
        <v>12.2</v>
      </c>
    </row>
    <row r="4223" spans="1:3" x14ac:dyDescent="0.3">
      <c r="A4223" t="s">
        <v>330</v>
      </c>
      <c r="B4223" t="s">
        <v>363</v>
      </c>
      <c r="C4223">
        <v>9.1999999999999993</v>
      </c>
    </row>
    <row r="4224" spans="1:3" x14ac:dyDescent="0.3">
      <c r="A4224" t="s">
        <v>330</v>
      </c>
      <c r="B4224" t="s">
        <v>364</v>
      </c>
      <c r="C4224">
        <v>9.6999999999999993</v>
      </c>
    </row>
    <row r="4225" spans="1:3" x14ac:dyDescent="0.3">
      <c r="A4225" t="s">
        <v>330</v>
      </c>
      <c r="B4225" t="s">
        <v>365</v>
      </c>
      <c r="C4225">
        <v>9.5</v>
      </c>
    </row>
    <row r="4226" spans="1:3" x14ac:dyDescent="0.3">
      <c r="A4226" t="s">
        <v>330</v>
      </c>
      <c r="B4226" t="s">
        <v>366</v>
      </c>
      <c r="C4226">
        <v>13</v>
      </c>
    </row>
    <row r="4227" spans="1:3" x14ac:dyDescent="0.3">
      <c r="A4227" t="s">
        <v>330</v>
      </c>
      <c r="B4227" t="s">
        <v>367</v>
      </c>
      <c r="C4227">
        <v>10.7</v>
      </c>
    </row>
    <row r="4228" spans="1:3" x14ac:dyDescent="0.3">
      <c r="A4228" t="s">
        <v>330</v>
      </c>
      <c r="B4228" t="s">
        <v>368</v>
      </c>
      <c r="C4228">
        <v>8</v>
      </c>
    </row>
    <row r="4229" spans="1:3" x14ac:dyDescent="0.3">
      <c r="A4229" t="s">
        <v>330</v>
      </c>
      <c r="B4229" t="s">
        <v>369</v>
      </c>
      <c r="C4229">
        <v>10.6</v>
      </c>
    </row>
    <row r="4230" spans="1:3" x14ac:dyDescent="0.3">
      <c r="A4230" t="s">
        <v>331</v>
      </c>
      <c r="B4230" t="s">
        <v>356</v>
      </c>
      <c r="C4230">
        <v>21.6</v>
      </c>
    </row>
    <row r="4231" spans="1:3" x14ac:dyDescent="0.3">
      <c r="A4231" t="s">
        <v>331</v>
      </c>
      <c r="B4231" t="s">
        <v>357</v>
      </c>
      <c r="C4231">
        <v>17</v>
      </c>
    </row>
    <row r="4232" spans="1:3" x14ac:dyDescent="0.3">
      <c r="A4232" t="s">
        <v>331</v>
      </c>
      <c r="B4232" t="s">
        <v>358</v>
      </c>
      <c r="C4232">
        <v>17.399999999999999</v>
      </c>
    </row>
    <row r="4233" spans="1:3" x14ac:dyDescent="0.3">
      <c r="A4233" t="s">
        <v>331</v>
      </c>
      <c r="B4233" t="s">
        <v>359</v>
      </c>
      <c r="C4233">
        <v>14.9</v>
      </c>
    </row>
    <row r="4234" spans="1:3" x14ac:dyDescent="0.3">
      <c r="A4234" t="s">
        <v>331</v>
      </c>
      <c r="B4234" t="s">
        <v>360</v>
      </c>
      <c r="C4234">
        <v>17.7</v>
      </c>
    </row>
    <row r="4235" spans="1:3" x14ac:dyDescent="0.3">
      <c r="A4235" t="s">
        <v>331</v>
      </c>
      <c r="B4235" t="s">
        <v>361</v>
      </c>
      <c r="C4235">
        <v>16.7</v>
      </c>
    </row>
    <row r="4236" spans="1:3" x14ac:dyDescent="0.3">
      <c r="A4236" t="s">
        <v>331</v>
      </c>
      <c r="B4236" t="s">
        <v>362</v>
      </c>
      <c r="C4236">
        <v>15.7</v>
      </c>
    </row>
    <row r="4237" spans="1:3" x14ac:dyDescent="0.3">
      <c r="A4237" t="s">
        <v>331</v>
      </c>
      <c r="B4237" t="s">
        <v>363</v>
      </c>
      <c r="C4237">
        <v>14.6</v>
      </c>
    </row>
    <row r="4238" spans="1:3" x14ac:dyDescent="0.3">
      <c r="A4238" t="s">
        <v>331</v>
      </c>
      <c r="B4238" t="s">
        <v>364</v>
      </c>
      <c r="C4238">
        <v>14.6</v>
      </c>
    </row>
    <row r="4239" spans="1:3" x14ac:dyDescent="0.3">
      <c r="A4239" t="s">
        <v>331</v>
      </c>
      <c r="B4239" t="s">
        <v>365</v>
      </c>
      <c r="C4239">
        <v>11.9</v>
      </c>
    </row>
    <row r="4240" spans="1:3" x14ac:dyDescent="0.3">
      <c r="A4240" t="s">
        <v>331</v>
      </c>
      <c r="B4240" t="s">
        <v>366</v>
      </c>
      <c r="C4240">
        <v>15.1</v>
      </c>
    </row>
    <row r="4241" spans="1:3" x14ac:dyDescent="0.3">
      <c r="A4241" t="s">
        <v>331</v>
      </c>
      <c r="B4241" t="s">
        <v>367</v>
      </c>
      <c r="C4241">
        <v>14.7</v>
      </c>
    </row>
    <row r="4242" spans="1:3" x14ac:dyDescent="0.3">
      <c r="A4242" t="s">
        <v>331</v>
      </c>
      <c r="B4242" t="s">
        <v>368</v>
      </c>
      <c r="C4242">
        <v>7.1</v>
      </c>
    </row>
    <row r="4243" spans="1:3" x14ac:dyDescent="0.3">
      <c r="A4243" t="s">
        <v>331</v>
      </c>
      <c r="B4243" t="s">
        <v>369</v>
      </c>
      <c r="C4243">
        <v>10.4</v>
      </c>
    </row>
    <row r="4244" spans="1:3" x14ac:dyDescent="0.3">
      <c r="A4244" t="s">
        <v>332</v>
      </c>
      <c r="B4244" t="s">
        <v>356</v>
      </c>
      <c r="C4244">
        <v>18.7</v>
      </c>
    </row>
    <row r="4245" spans="1:3" x14ac:dyDescent="0.3">
      <c r="A4245" t="s">
        <v>332</v>
      </c>
      <c r="B4245" t="s">
        <v>357</v>
      </c>
      <c r="C4245">
        <v>19.5</v>
      </c>
    </row>
    <row r="4246" spans="1:3" x14ac:dyDescent="0.3">
      <c r="A4246" t="s">
        <v>332</v>
      </c>
      <c r="B4246" t="s">
        <v>358</v>
      </c>
      <c r="C4246">
        <v>18.3</v>
      </c>
    </row>
    <row r="4247" spans="1:3" x14ac:dyDescent="0.3">
      <c r="A4247" t="s">
        <v>332</v>
      </c>
      <c r="B4247" t="s">
        <v>359</v>
      </c>
      <c r="C4247">
        <v>17.7</v>
      </c>
    </row>
    <row r="4248" spans="1:3" x14ac:dyDescent="0.3">
      <c r="A4248" t="s">
        <v>332</v>
      </c>
      <c r="B4248" t="s">
        <v>360</v>
      </c>
      <c r="C4248">
        <v>19.899999999999999</v>
      </c>
    </row>
    <row r="4249" spans="1:3" x14ac:dyDescent="0.3">
      <c r="A4249" t="s">
        <v>332</v>
      </c>
      <c r="B4249" t="s">
        <v>361</v>
      </c>
      <c r="C4249">
        <v>15.3</v>
      </c>
    </row>
    <row r="4250" spans="1:3" x14ac:dyDescent="0.3">
      <c r="A4250" t="s">
        <v>332</v>
      </c>
      <c r="B4250" t="s">
        <v>362</v>
      </c>
      <c r="C4250">
        <v>13.5</v>
      </c>
    </row>
    <row r="4251" spans="1:3" x14ac:dyDescent="0.3">
      <c r="A4251" t="s">
        <v>332</v>
      </c>
      <c r="B4251" t="s">
        <v>363</v>
      </c>
      <c r="C4251">
        <v>15.4</v>
      </c>
    </row>
    <row r="4252" spans="1:3" x14ac:dyDescent="0.3">
      <c r="A4252" t="s">
        <v>332</v>
      </c>
      <c r="B4252" t="s">
        <v>364</v>
      </c>
      <c r="C4252">
        <v>13.1</v>
      </c>
    </row>
    <row r="4253" spans="1:3" x14ac:dyDescent="0.3">
      <c r="A4253" t="s">
        <v>332</v>
      </c>
      <c r="B4253" t="s">
        <v>365</v>
      </c>
      <c r="C4253">
        <v>9.3000000000000007</v>
      </c>
    </row>
    <row r="4254" spans="1:3" x14ac:dyDescent="0.3">
      <c r="A4254" t="s">
        <v>332</v>
      </c>
      <c r="B4254" t="s">
        <v>366</v>
      </c>
      <c r="C4254">
        <v>8.3000000000000007</v>
      </c>
    </row>
    <row r="4255" spans="1:3" x14ac:dyDescent="0.3">
      <c r="A4255" t="s">
        <v>332</v>
      </c>
      <c r="B4255" t="s">
        <v>367</v>
      </c>
      <c r="C4255">
        <v>11</v>
      </c>
    </row>
    <row r="4256" spans="1:3" x14ac:dyDescent="0.3">
      <c r="A4256" t="s">
        <v>332</v>
      </c>
      <c r="B4256" t="s">
        <v>368</v>
      </c>
      <c r="C4256">
        <v>10.7</v>
      </c>
    </row>
    <row r="4257" spans="1:3" x14ac:dyDescent="0.3">
      <c r="A4257" t="s">
        <v>332</v>
      </c>
      <c r="B4257" t="s">
        <v>369</v>
      </c>
      <c r="C4257">
        <v>8.8000000000000007</v>
      </c>
    </row>
    <row r="4258" spans="1:3" x14ac:dyDescent="0.3">
      <c r="A4258" t="s">
        <v>333</v>
      </c>
      <c r="B4258" t="s">
        <v>356</v>
      </c>
      <c r="C4258">
        <v>20.9</v>
      </c>
    </row>
    <row r="4259" spans="1:3" x14ac:dyDescent="0.3">
      <c r="A4259" t="s">
        <v>333</v>
      </c>
      <c r="B4259" t="s">
        <v>357</v>
      </c>
      <c r="C4259">
        <v>19</v>
      </c>
    </row>
    <row r="4260" spans="1:3" x14ac:dyDescent="0.3">
      <c r="A4260" t="s">
        <v>333</v>
      </c>
      <c r="B4260" t="s">
        <v>358</v>
      </c>
      <c r="C4260">
        <v>21.6</v>
      </c>
    </row>
    <row r="4261" spans="1:3" x14ac:dyDescent="0.3">
      <c r="A4261" t="s">
        <v>333</v>
      </c>
      <c r="B4261" t="s">
        <v>359</v>
      </c>
      <c r="C4261">
        <v>19.100000000000001</v>
      </c>
    </row>
    <row r="4262" spans="1:3" x14ac:dyDescent="0.3">
      <c r="A4262" t="s">
        <v>333</v>
      </c>
      <c r="B4262" t="s">
        <v>360</v>
      </c>
      <c r="C4262">
        <v>18.7</v>
      </c>
    </row>
    <row r="4263" spans="1:3" x14ac:dyDescent="0.3">
      <c r="A4263" t="s">
        <v>333</v>
      </c>
      <c r="B4263" t="s">
        <v>361</v>
      </c>
      <c r="C4263">
        <v>16.600000000000001</v>
      </c>
    </row>
    <row r="4264" spans="1:3" x14ac:dyDescent="0.3">
      <c r="A4264" t="s">
        <v>333</v>
      </c>
      <c r="B4264" t="s">
        <v>362</v>
      </c>
      <c r="C4264">
        <v>18.5</v>
      </c>
    </row>
    <row r="4265" spans="1:3" x14ac:dyDescent="0.3">
      <c r="A4265" t="s">
        <v>333</v>
      </c>
      <c r="B4265" t="s">
        <v>363</v>
      </c>
      <c r="C4265">
        <v>16.399999999999999</v>
      </c>
    </row>
    <row r="4266" spans="1:3" x14ac:dyDescent="0.3">
      <c r="A4266" t="s">
        <v>333</v>
      </c>
      <c r="B4266" t="s">
        <v>364</v>
      </c>
      <c r="C4266">
        <v>15.2</v>
      </c>
    </row>
    <row r="4267" spans="1:3" x14ac:dyDescent="0.3">
      <c r="A4267" t="s">
        <v>333</v>
      </c>
      <c r="B4267" t="s">
        <v>365</v>
      </c>
      <c r="C4267">
        <v>14</v>
      </c>
    </row>
    <row r="4268" spans="1:3" x14ac:dyDescent="0.3">
      <c r="A4268" t="s">
        <v>333</v>
      </c>
      <c r="B4268" t="s">
        <v>366</v>
      </c>
      <c r="C4268">
        <v>13.5</v>
      </c>
    </row>
    <row r="4269" spans="1:3" x14ac:dyDescent="0.3">
      <c r="A4269" t="s">
        <v>333</v>
      </c>
      <c r="B4269" t="s">
        <v>367</v>
      </c>
      <c r="C4269">
        <v>15</v>
      </c>
    </row>
    <row r="4270" spans="1:3" x14ac:dyDescent="0.3">
      <c r="A4270" t="s">
        <v>333</v>
      </c>
      <c r="B4270" t="s">
        <v>368</v>
      </c>
      <c r="C4270">
        <v>13.8</v>
      </c>
    </row>
    <row r="4271" spans="1:3" x14ac:dyDescent="0.3">
      <c r="A4271" t="s">
        <v>333</v>
      </c>
      <c r="B4271" t="s">
        <v>369</v>
      </c>
      <c r="C4271">
        <v>13.1</v>
      </c>
    </row>
    <row r="4272" spans="1:3" x14ac:dyDescent="0.3">
      <c r="A4272" t="s">
        <v>334</v>
      </c>
      <c r="B4272" t="s">
        <v>356</v>
      </c>
      <c r="C4272">
        <v>17.100000000000001</v>
      </c>
    </row>
    <row r="4273" spans="1:3" x14ac:dyDescent="0.3">
      <c r="A4273" t="s">
        <v>334</v>
      </c>
      <c r="B4273" t="s">
        <v>357</v>
      </c>
      <c r="C4273">
        <v>17.399999999999999</v>
      </c>
    </row>
    <row r="4274" spans="1:3" x14ac:dyDescent="0.3">
      <c r="A4274" t="s">
        <v>334</v>
      </c>
      <c r="B4274" t="s">
        <v>358</v>
      </c>
      <c r="C4274">
        <v>16.2</v>
      </c>
    </row>
    <row r="4275" spans="1:3" x14ac:dyDescent="0.3">
      <c r="A4275" t="s">
        <v>334</v>
      </c>
      <c r="B4275" t="s">
        <v>359</v>
      </c>
      <c r="C4275">
        <v>15.4</v>
      </c>
    </row>
    <row r="4276" spans="1:3" x14ac:dyDescent="0.3">
      <c r="A4276" t="s">
        <v>334</v>
      </c>
      <c r="B4276" t="s">
        <v>360</v>
      </c>
      <c r="C4276">
        <v>15.2</v>
      </c>
    </row>
    <row r="4277" spans="1:3" x14ac:dyDescent="0.3">
      <c r="A4277" t="s">
        <v>334</v>
      </c>
      <c r="B4277" t="s">
        <v>361</v>
      </c>
      <c r="C4277">
        <v>12.6</v>
      </c>
    </row>
    <row r="4278" spans="1:3" x14ac:dyDescent="0.3">
      <c r="A4278" t="s">
        <v>334</v>
      </c>
      <c r="B4278" t="s">
        <v>362</v>
      </c>
      <c r="C4278">
        <v>10.5</v>
      </c>
    </row>
    <row r="4279" spans="1:3" x14ac:dyDescent="0.3">
      <c r="A4279" t="s">
        <v>334</v>
      </c>
      <c r="B4279" t="s">
        <v>363</v>
      </c>
      <c r="C4279">
        <v>11.1</v>
      </c>
    </row>
    <row r="4280" spans="1:3" x14ac:dyDescent="0.3">
      <c r="A4280" t="s">
        <v>334</v>
      </c>
      <c r="B4280" t="s">
        <v>364</v>
      </c>
      <c r="C4280">
        <v>10.4</v>
      </c>
    </row>
    <row r="4281" spans="1:3" x14ac:dyDescent="0.3">
      <c r="A4281" t="s">
        <v>334</v>
      </c>
      <c r="B4281" t="s">
        <v>365</v>
      </c>
      <c r="C4281">
        <v>9.6999999999999993</v>
      </c>
    </row>
    <row r="4282" spans="1:3" x14ac:dyDescent="0.3">
      <c r="A4282" t="s">
        <v>334</v>
      </c>
      <c r="B4282" t="s">
        <v>366</v>
      </c>
      <c r="C4282">
        <v>8.9</v>
      </c>
    </row>
    <row r="4283" spans="1:3" x14ac:dyDescent="0.3">
      <c r="A4283" t="s">
        <v>334</v>
      </c>
      <c r="B4283" t="s">
        <v>367</v>
      </c>
      <c r="C4283">
        <v>7.1</v>
      </c>
    </row>
    <row r="4284" spans="1:3" x14ac:dyDescent="0.3">
      <c r="A4284" t="s">
        <v>334</v>
      </c>
      <c r="B4284" t="s">
        <v>368</v>
      </c>
      <c r="C4284">
        <v>10.3</v>
      </c>
    </row>
    <row r="4285" spans="1:3" x14ac:dyDescent="0.3">
      <c r="A4285" t="s">
        <v>334</v>
      </c>
      <c r="B4285" t="s">
        <v>369</v>
      </c>
      <c r="C4285">
        <v>9</v>
      </c>
    </row>
    <row r="4286" spans="1:3" x14ac:dyDescent="0.3">
      <c r="A4286" t="s">
        <v>335</v>
      </c>
      <c r="B4286" t="s">
        <v>356</v>
      </c>
      <c r="C4286">
        <v>9.6999999999999993</v>
      </c>
    </row>
    <row r="4287" spans="1:3" x14ac:dyDescent="0.3">
      <c r="A4287" t="s">
        <v>335</v>
      </c>
      <c r="B4287" t="s">
        <v>357</v>
      </c>
      <c r="C4287">
        <v>21.4</v>
      </c>
    </row>
    <row r="4288" spans="1:3" x14ac:dyDescent="0.3">
      <c r="A4288" t="s">
        <v>335</v>
      </c>
      <c r="B4288" t="s">
        <v>358</v>
      </c>
      <c r="C4288">
        <v>17.600000000000001</v>
      </c>
    </row>
    <row r="4289" spans="1:3" x14ac:dyDescent="0.3">
      <c r="A4289" t="s">
        <v>335</v>
      </c>
      <c r="B4289" t="s">
        <v>359</v>
      </c>
      <c r="C4289">
        <v>11</v>
      </c>
    </row>
    <row r="4290" spans="1:3" x14ac:dyDescent="0.3">
      <c r="A4290" t="s">
        <v>335</v>
      </c>
      <c r="B4290" t="s">
        <v>360</v>
      </c>
      <c r="C4290">
        <v>10</v>
      </c>
    </row>
    <row r="4291" spans="1:3" x14ac:dyDescent="0.3">
      <c r="A4291" t="s">
        <v>335</v>
      </c>
      <c r="B4291" t="s">
        <v>361</v>
      </c>
      <c r="C4291">
        <v>11.4</v>
      </c>
    </row>
    <row r="4292" spans="1:3" x14ac:dyDescent="0.3">
      <c r="A4292" t="s">
        <v>335</v>
      </c>
      <c r="B4292" t="s">
        <v>362</v>
      </c>
      <c r="C4292">
        <v>13.1</v>
      </c>
    </row>
    <row r="4293" spans="1:3" x14ac:dyDescent="0.3">
      <c r="A4293" t="s">
        <v>335</v>
      </c>
      <c r="B4293" t="s">
        <v>363</v>
      </c>
      <c r="C4293">
        <v>7</v>
      </c>
    </row>
    <row r="4294" spans="1:3" x14ac:dyDescent="0.3">
      <c r="A4294" t="s">
        <v>335</v>
      </c>
      <c r="B4294" t="s">
        <v>364</v>
      </c>
      <c r="C4294">
        <v>4.8</v>
      </c>
    </row>
    <row r="4295" spans="1:3" x14ac:dyDescent="0.3">
      <c r="A4295" t="s">
        <v>335</v>
      </c>
      <c r="B4295" t="s">
        <v>365</v>
      </c>
      <c r="C4295">
        <v>5.4</v>
      </c>
    </row>
    <row r="4296" spans="1:3" x14ac:dyDescent="0.3">
      <c r="A4296" t="s">
        <v>335</v>
      </c>
      <c r="B4296" t="s">
        <v>366</v>
      </c>
      <c r="C4296">
        <v>6.7</v>
      </c>
    </row>
    <row r="4297" spans="1:3" x14ac:dyDescent="0.3">
      <c r="A4297" t="s">
        <v>335</v>
      </c>
      <c r="B4297" t="s">
        <v>367</v>
      </c>
      <c r="C4297">
        <v>7.8148609999999996</v>
      </c>
    </row>
    <row r="4298" spans="1:3" x14ac:dyDescent="0.3">
      <c r="A4298" t="s">
        <v>335</v>
      </c>
      <c r="B4298" t="s">
        <v>368</v>
      </c>
      <c r="C4298">
        <v>7.256329</v>
      </c>
    </row>
    <row r="4299" spans="1:3" x14ac:dyDescent="0.3">
      <c r="A4299" t="s">
        <v>335</v>
      </c>
      <c r="B4299" t="s">
        <v>369</v>
      </c>
      <c r="C4299">
        <v>3.5</v>
      </c>
    </row>
    <row r="4300" spans="1:3" x14ac:dyDescent="0.3">
      <c r="A4300" t="s">
        <v>336</v>
      </c>
      <c r="B4300" t="s">
        <v>356</v>
      </c>
      <c r="C4300">
        <v>18.899999999999999</v>
      </c>
    </row>
    <row r="4301" spans="1:3" x14ac:dyDescent="0.3">
      <c r="A4301" t="s">
        <v>336</v>
      </c>
      <c r="B4301" t="s">
        <v>357</v>
      </c>
      <c r="C4301">
        <v>16.8</v>
      </c>
    </row>
    <row r="4302" spans="1:3" x14ac:dyDescent="0.3">
      <c r="A4302" t="s">
        <v>336</v>
      </c>
      <c r="B4302" t="s">
        <v>358</v>
      </c>
      <c r="C4302">
        <v>16.600000000000001</v>
      </c>
    </row>
    <row r="4303" spans="1:3" x14ac:dyDescent="0.3">
      <c r="A4303" t="s">
        <v>336</v>
      </c>
      <c r="B4303" t="s">
        <v>359</v>
      </c>
      <c r="C4303">
        <v>16.5</v>
      </c>
    </row>
    <row r="4304" spans="1:3" x14ac:dyDescent="0.3">
      <c r="A4304" t="s">
        <v>336</v>
      </c>
      <c r="B4304" t="s">
        <v>360</v>
      </c>
      <c r="C4304">
        <v>17.100000000000001</v>
      </c>
    </row>
    <row r="4305" spans="1:3" x14ac:dyDescent="0.3">
      <c r="A4305" t="s">
        <v>336</v>
      </c>
      <c r="B4305" t="s">
        <v>361</v>
      </c>
      <c r="C4305">
        <v>16.600000000000001</v>
      </c>
    </row>
    <row r="4306" spans="1:3" x14ac:dyDescent="0.3">
      <c r="A4306" t="s">
        <v>336</v>
      </c>
      <c r="B4306" t="s">
        <v>362</v>
      </c>
      <c r="C4306">
        <v>15.4</v>
      </c>
    </row>
    <row r="4307" spans="1:3" x14ac:dyDescent="0.3">
      <c r="A4307" t="s">
        <v>336</v>
      </c>
      <c r="B4307" t="s">
        <v>363</v>
      </c>
      <c r="C4307">
        <v>15.4</v>
      </c>
    </row>
    <row r="4308" spans="1:3" x14ac:dyDescent="0.3">
      <c r="A4308" t="s">
        <v>336</v>
      </c>
      <c r="B4308" t="s">
        <v>364</v>
      </c>
      <c r="C4308">
        <v>13.1</v>
      </c>
    </row>
    <row r="4309" spans="1:3" x14ac:dyDescent="0.3">
      <c r="A4309" t="s">
        <v>336</v>
      </c>
      <c r="B4309" t="s">
        <v>365</v>
      </c>
      <c r="C4309">
        <v>12.7</v>
      </c>
    </row>
    <row r="4310" spans="1:3" x14ac:dyDescent="0.3">
      <c r="A4310" t="s">
        <v>336</v>
      </c>
      <c r="B4310" t="s">
        <v>366</v>
      </c>
      <c r="C4310">
        <v>11.5</v>
      </c>
    </row>
    <row r="4311" spans="1:3" x14ac:dyDescent="0.3">
      <c r="A4311" t="s">
        <v>336</v>
      </c>
      <c r="B4311" t="s">
        <v>367</v>
      </c>
      <c r="C4311">
        <v>10</v>
      </c>
    </row>
    <row r="4312" spans="1:3" x14ac:dyDescent="0.3">
      <c r="A4312" t="s">
        <v>336</v>
      </c>
      <c r="B4312" t="s">
        <v>368</v>
      </c>
      <c r="C4312">
        <v>7.9</v>
      </c>
    </row>
    <row r="4313" spans="1:3" x14ac:dyDescent="0.3">
      <c r="A4313" t="s">
        <v>336</v>
      </c>
      <c r="B4313" t="s">
        <v>369</v>
      </c>
      <c r="C4313">
        <v>9.6</v>
      </c>
    </row>
    <row r="4314" spans="1:3" x14ac:dyDescent="0.3">
      <c r="A4314" t="s">
        <v>337</v>
      </c>
      <c r="B4314" t="s">
        <v>356</v>
      </c>
      <c r="C4314">
        <v>12.9</v>
      </c>
    </row>
    <row r="4315" spans="1:3" x14ac:dyDescent="0.3">
      <c r="A4315" t="s">
        <v>337</v>
      </c>
      <c r="B4315" t="s">
        <v>357</v>
      </c>
      <c r="C4315">
        <v>13.5</v>
      </c>
    </row>
    <row r="4316" spans="1:3" x14ac:dyDescent="0.3">
      <c r="A4316" t="s">
        <v>337</v>
      </c>
      <c r="B4316" t="s">
        <v>358</v>
      </c>
      <c r="C4316">
        <v>11.5</v>
      </c>
    </row>
    <row r="4317" spans="1:3" x14ac:dyDescent="0.3">
      <c r="A4317" t="s">
        <v>337</v>
      </c>
      <c r="B4317" t="s">
        <v>359</v>
      </c>
      <c r="C4317">
        <v>11.2</v>
      </c>
    </row>
    <row r="4318" spans="1:3" x14ac:dyDescent="0.3">
      <c r="A4318" t="s">
        <v>337</v>
      </c>
      <c r="B4318" t="s">
        <v>360</v>
      </c>
      <c r="C4318">
        <v>11.9</v>
      </c>
    </row>
    <row r="4319" spans="1:3" x14ac:dyDescent="0.3">
      <c r="A4319" t="s">
        <v>337</v>
      </c>
      <c r="B4319" t="s">
        <v>361</v>
      </c>
      <c r="C4319">
        <v>9.9</v>
      </c>
    </row>
    <row r="4320" spans="1:3" x14ac:dyDescent="0.3">
      <c r="A4320" t="s">
        <v>337</v>
      </c>
      <c r="B4320" t="s">
        <v>362</v>
      </c>
      <c r="C4320">
        <v>9.4</v>
      </c>
    </row>
    <row r="4321" spans="1:3" x14ac:dyDescent="0.3">
      <c r="A4321" t="s">
        <v>337</v>
      </c>
      <c r="B4321" t="s">
        <v>363</v>
      </c>
      <c r="C4321">
        <v>11</v>
      </c>
    </row>
    <row r="4322" spans="1:3" x14ac:dyDescent="0.3">
      <c r="A4322" t="s">
        <v>337</v>
      </c>
      <c r="B4322" t="s">
        <v>364</v>
      </c>
      <c r="C4322">
        <v>10</v>
      </c>
    </row>
    <row r="4323" spans="1:3" x14ac:dyDescent="0.3">
      <c r="A4323" t="s">
        <v>337</v>
      </c>
      <c r="B4323" t="s">
        <v>365</v>
      </c>
      <c r="C4323">
        <v>7.3</v>
      </c>
    </row>
    <row r="4324" spans="1:3" x14ac:dyDescent="0.3">
      <c r="A4324" t="s">
        <v>337</v>
      </c>
      <c r="B4324" t="s">
        <v>366</v>
      </c>
      <c r="C4324">
        <v>8.1</v>
      </c>
    </row>
    <row r="4325" spans="1:3" x14ac:dyDescent="0.3">
      <c r="A4325" t="s">
        <v>337</v>
      </c>
      <c r="B4325" t="s">
        <v>367</v>
      </c>
      <c r="C4325">
        <v>7.7</v>
      </c>
    </row>
    <row r="4326" spans="1:3" x14ac:dyDescent="0.3">
      <c r="A4326" t="s">
        <v>337</v>
      </c>
      <c r="B4326" t="s">
        <v>368</v>
      </c>
      <c r="C4326">
        <v>6.2</v>
      </c>
    </row>
    <row r="4327" spans="1:3" x14ac:dyDescent="0.3">
      <c r="A4327" t="s">
        <v>337</v>
      </c>
      <c r="B4327" t="s">
        <v>369</v>
      </c>
      <c r="C4327">
        <v>5.9</v>
      </c>
    </row>
    <row r="4328" spans="1:3" x14ac:dyDescent="0.3">
      <c r="A4328" t="s">
        <v>338</v>
      </c>
      <c r="B4328" t="s">
        <v>356</v>
      </c>
      <c r="C4328">
        <v>9.6</v>
      </c>
    </row>
    <row r="4329" spans="1:3" x14ac:dyDescent="0.3">
      <c r="A4329" t="s">
        <v>338</v>
      </c>
      <c r="B4329" t="s">
        <v>357</v>
      </c>
      <c r="C4329">
        <v>10.4</v>
      </c>
    </row>
    <row r="4330" spans="1:3" x14ac:dyDescent="0.3">
      <c r="A4330" t="s">
        <v>338</v>
      </c>
      <c r="B4330" t="s">
        <v>358</v>
      </c>
      <c r="C4330">
        <v>10.7</v>
      </c>
    </row>
    <row r="4331" spans="1:3" x14ac:dyDescent="0.3">
      <c r="A4331" t="s">
        <v>338</v>
      </c>
      <c r="B4331" t="s">
        <v>359</v>
      </c>
      <c r="C4331">
        <v>9.6999999999999993</v>
      </c>
    </row>
    <row r="4332" spans="1:3" x14ac:dyDescent="0.3">
      <c r="A4332" t="s">
        <v>338</v>
      </c>
      <c r="B4332" t="s">
        <v>360</v>
      </c>
      <c r="C4332">
        <v>10.8</v>
      </c>
    </row>
    <row r="4333" spans="1:3" x14ac:dyDescent="0.3">
      <c r="A4333" t="s">
        <v>338</v>
      </c>
      <c r="B4333" t="s">
        <v>361</v>
      </c>
      <c r="C4333">
        <v>10.4</v>
      </c>
    </row>
    <row r="4334" spans="1:3" x14ac:dyDescent="0.3">
      <c r="A4334" t="s">
        <v>338</v>
      </c>
      <c r="B4334" t="s">
        <v>362</v>
      </c>
      <c r="C4334">
        <v>11.6</v>
      </c>
    </row>
    <row r="4335" spans="1:3" x14ac:dyDescent="0.3">
      <c r="A4335" t="s">
        <v>338</v>
      </c>
      <c r="B4335" t="s">
        <v>363</v>
      </c>
      <c r="C4335">
        <v>15.1</v>
      </c>
    </row>
    <row r="4336" spans="1:3" x14ac:dyDescent="0.3">
      <c r="A4336" t="s">
        <v>338</v>
      </c>
      <c r="B4336" t="s">
        <v>364</v>
      </c>
      <c r="C4336">
        <v>9.1</v>
      </c>
    </row>
    <row r="4337" spans="1:3" x14ac:dyDescent="0.3">
      <c r="A4337" t="s">
        <v>338</v>
      </c>
      <c r="B4337" t="s">
        <v>365</v>
      </c>
      <c r="C4337">
        <v>6.3</v>
      </c>
    </row>
    <row r="4338" spans="1:3" x14ac:dyDescent="0.3">
      <c r="A4338" t="s">
        <v>338</v>
      </c>
      <c r="B4338" t="s">
        <v>366</v>
      </c>
      <c r="C4338">
        <v>8.1183230000000002</v>
      </c>
    </row>
    <row r="4339" spans="1:3" x14ac:dyDescent="0.3">
      <c r="A4339" t="s">
        <v>338</v>
      </c>
      <c r="B4339" t="s">
        <v>367</v>
      </c>
      <c r="C4339">
        <v>5.6</v>
      </c>
    </row>
    <row r="4340" spans="1:3" x14ac:dyDescent="0.3">
      <c r="A4340" t="s">
        <v>338</v>
      </c>
      <c r="B4340" t="s">
        <v>368</v>
      </c>
      <c r="C4340">
        <v>9.1</v>
      </c>
    </row>
    <row r="4341" spans="1:3" x14ac:dyDescent="0.3">
      <c r="A4341" t="s">
        <v>338</v>
      </c>
      <c r="B4341" t="s">
        <v>369</v>
      </c>
      <c r="C4341">
        <v>7.9</v>
      </c>
    </row>
    <row r="4342" spans="1:3" x14ac:dyDescent="0.3">
      <c r="A4342" t="s">
        <v>339</v>
      </c>
      <c r="B4342" t="s">
        <v>356</v>
      </c>
      <c r="C4342">
        <v>9.3000000000000007</v>
      </c>
    </row>
    <row r="4343" spans="1:3" x14ac:dyDescent="0.3">
      <c r="A4343" t="s">
        <v>339</v>
      </c>
      <c r="B4343" t="s">
        <v>357</v>
      </c>
      <c r="C4343">
        <v>10.4</v>
      </c>
    </row>
    <row r="4344" spans="1:3" x14ac:dyDescent="0.3">
      <c r="A4344" t="s">
        <v>339</v>
      </c>
      <c r="B4344" t="s">
        <v>358</v>
      </c>
      <c r="C4344">
        <v>10.4</v>
      </c>
    </row>
    <row r="4345" spans="1:3" x14ac:dyDescent="0.3">
      <c r="A4345" t="s">
        <v>339</v>
      </c>
      <c r="B4345" t="s">
        <v>359</v>
      </c>
      <c r="C4345">
        <v>9.8000000000000007</v>
      </c>
    </row>
    <row r="4346" spans="1:3" x14ac:dyDescent="0.3">
      <c r="A4346" t="s">
        <v>339</v>
      </c>
      <c r="B4346" t="s">
        <v>360</v>
      </c>
      <c r="C4346">
        <v>10.4</v>
      </c>
    </row>
    <row r="4347" spans="1:3" x14ac:dyDescent="0.3">
      <c r="A4347" t="s">
        <v>339</v>
      </c>
      <c r="B4347" t="s">
        <v>361</v>
      </c>
      <c r="C4347">
        <v>10.1</v>
      </c>
    </row>
    <row r="4348" spans="1:3" x14ac:dyDescent="0.3">
      <c r="A4348" t="s">
        <v>339</v>
      </c>
      <c r="B4348" t="s">
        <v>362</v>
      </c>
      <c r="C4348">
        <v>10.9</v>
      </c>
    </row>
    <row r="4349" spans="1:3" x14ac:dyDescent="0.3">
      <c r="A4349" t="s">
        <v>339</v>
      </c>
      <c r="B4349" t="s">
        <v>363</v>
      </c>
      <c r="C4349">
        <v>7.8</v>
      </c>
    </row>
    <row r="4350" spans="1:3" x14ac:dyDescent="0.3">
      <c r="A4350" t="s">
        <v>339</v>
      </c>
      <c r="B4350" t="s">
        <v>364</v>
      </c>
      <c r="C4350">
        <v>10.5</v>
      </c>
    </row>
    <row r="4351" spans="1:3" x14ac:dyDescent="0.3">
      <c r="A4351" t="s">
        <v>339</v>
      </c>
      <c r="B4351" t="s">
        <v>365</v>
      </c>
      <c r="C4351">
        <v>5.6</v>
      </c>
    </row>
    <row r="4352" spans="1:3" x14ac:dyDescent="0.3">
      <c r="A4352" t="s">
        <v>339</v>
      </c>
      <c r="B4352" t="s">
        <v>366</v>
      </c>
      <c r="C4352">
        <v>6.3</v>
      </c>
    </row>
    <row r="4353" spans="1:3" x14ac:dyDescent="0.3">
      <c r="A4353" t="s">
        <v>339</v>
      </c>
      <c r="B4353" t="s">
        <v>367</v>
      </c>
      <c r="C4353">
        <v>5.7</v>
      </c>
    </row>
    <row r="4354" spans="1:3" x14ac:dyDescent="0.3">
      <c r="A4354" t="s">
        <v>339</v>
      </c>
      <c r="B4354" t="s">
        <v>368</v>
      </c>
      <c r="C4354">
        <v>2.2999999999999998</v>
      </c>
    </row>
    <row r="4355" spans="1:3" x14ac:dyDescent="0.3">
      <c r="A4355" t="s">
        <v>339</v>
      </c>
      <c r="B4355" t="s">
        <v>369</v>
      </c>
      <c r="C4355">
        <v>5.6</v>
      </c>
    </row>
    <row r="4356" spans="1:3" x14ac:dyDescent="0.3">
      <c r="A4356" t="s">
        <v>340</v>
      </c>
      <c r="B4356" t="s">
        <v>356</v>
      </c>
      <c r="C4356">
        <v>21.1</v>
      </c>
    </row>
    <row r="4357" spans="1:3" x14ac:dyDescent="0.3">
      <c r="A4357" t="s">
        <v>340</v>
      </c>
      <c r="B4357" t="s">
        <v>357</v>
      </c>
      <c r="C4357">
        <v>24.6</v>
      </c>
    </row>
    <row r="4358" spans="1:3" x14ac:dyDescent="0.3">
      <c r="A4358" t="s">
        <v>340</v>
      </c>
      <c r="B4358" t="s">
        <v>358</v>
      </c>
      <c r="C4358">
        <v>24.7</v>
      </c>
    </row>
    <row r="4359" spans="1:3" x14ac:dyDescent="0.3">
      <c r="A4359" t="s">
        <v>340</v>
      </c>
      <c r="B4359" t="s">
        <v>359</v>
      </c>
      <c r="C4359">
        <v>21.1</v>
      </c>
    </row>
    <row r="4360" spans="1:3" x14ac:dyDescent="0.3">
      <c r="A4360" t="s">
        <v>340</v>
      </c>
      <c r="B4360" t="s">
        <v>360</v>
      </c>
      <c r="C4360">
        <v>19.8</v>
      </c>
    </row>
    <row r="4361" spans="1:3" x14ac:dyDescent="0.3">
      <c r="A4361" t="s">
        <v>340</v>
      </c>
      <c r="B4361" t="s">
        <v>361</v>
      </c>
      <c r="C4361">
        <v>18.3</v>
      </c>
    </row>
    <row r="4362" spans="1:3" x14ac:dyDescent="0.3">
      <c r="A4362" t="s">
        <v>340</v>
      </c>
      <c r="B4362" t="s">
        <v>362</v>
      </c>
      <c r="C4362">
        <v>17.600000000000001</v>
      </c>
    </row>
    <row r="4363" spans="1:3" x14ac:dyDescent="0.3">
      <c r="A4363" t="s">
        <v>340</v>
      </c>
      <c r="B4363" t="s">
        <v>363</v>
      </c>
      <c r="C4363">
        <v>15</v>
      </c>
    </row>
    <row r="4364" spans="1:3" x14ac:dyDescent="0.3">
      <c r="A4364" t="s">
        <v>340</v>
      </c>
      <c r="B4364" t="s">
        <v>364</v>
      </c>
      <c r="C4364">
        <v>16.2</v>
      </c>
    </row>
    <row r="4365" spans="1:3" x14ac:dyDescent="0.3">
      <c r="A4365" t="s">
        <v>340</v>
      </c>
      <c r="B4365" t="s">
        <v>365</v>
      </c>
      <c r="C4365">
        <v>13.8</v>
      </c>
    </row>
    <row r="4366" spans="1:3" x14ac:dyDescent="0.3">
      <c r="A4366" t="s">
        <v>340</v>
      </c>
      <c r="B4366" t="s">
        <v>366</v>
      </c>
      <c r="C4366">
        <v>12.1</v>
      </c>
    </row>
    <row r="4367" spans="1:3" x14ac:dyDescent="0.3">
      <c r="A4367" t="s">
        <v>340</v>
      </c>
      <c r="B4367" t="s">
        <v>367</v>
      </c>
      <c r="C4367">
        <v>12.5</v>
      </c>
    </row>
    <row r="4368" spans="1:3" x14ac:dyDescent="0.3">
      <c r="A4368" t="s">
        <v>340</v>
      </c>
      <c r="B4368" t="s">
        <v>368</v>
      </c>
      <c r="C4368">
        <v>10.5</v>
      </c>
    </row>
    <row r="4369" spans="1:3" x14ac:dyDescent="0.3">
      <c r="A4369" t="s">
        <v>340</v>
      </c>
      <c r="B4369" t="s">
        <v>369</v>
      </c>
      <c r="C4369">
        <v>9.8000000000000007</v>
      </c>
    </row>
    <row r="4370" spans="1:3" x14ac:dyDescent="0.3">
      <c r="A4370" t="s">
        <v>341</v>
      </c>
      <c r="B4370" t="s">
        <v>356</v>
      </c>
      <c r="C4370">
        <v>16.5</v>
      </c>
    </row>
    <row r="4371" spans="1:3" x14ac:dyDescent="0.3">
      <c r="A4371" t="s">
        <v>341</v>
      </c>
      <c r="B4371" t="s">
        <v>357</v>
      </c>
      <c r="C4371">
        <v>17.100000000000001</v>
      </c>
    </row>
    <row r="4372" spans="1:3" x14ac:dyDescent="0.3">
      <c r="A4372" t="s">
        <v>341</v>
      </c>
      <c r="B4372" t="s">
        <v>358</v>
      </c>
      <c r="C4372">
        <v>14.3</v>
      </c>
    </row>
    <row r="4373" spans="1:3" x14ac:dyDescent="0.3">
      <c r="A4373" t="s">
        <v>341</v>
      </c>
      <c r="B4373" t="s">
        <v>359</v>
      </c>
      <c r="C4373">
        <v>12.6</v>
      </c>
    </row>
    <row r="4374" spans="1:3" x14ac:dyDescent="0.3">
      <c r="A4374" t="s">
        <v>341</v>
      </c>
      <c r="B4374" t="s">
        <v>360</v>
      </c>
      <c r="C4374">
        <v>15.3</v>
      </c>
    </row>
    <row r="4375" spans="1:3" x14ac:dyDescent="0.3">
      <c r="A4375" t="s">
        <v>341</v>
      </c>
      <c r="B4375" t="s">
        <v>361</v>
      </c>
      <c r="C4375">
        <v>13.8</v>
      </c>
    </row>
    <row r="4376" spans="1:3" x14ac:dyDescent="0.3">
      <c r="A4376" t="s">
        <v>341</v>
      </c>
      <c r="B4376" t="s">
        <v>362</v>
      </c>
      <c r="C4376">
        <v>13.3</v>
      </c>
    </row>
    <row r="4377" spans="1:3" x14ac:dyDescent="0.3">
      <c r="A4377" t="s">
        <v>341</v>
      </c>
      <c r="B4377" t="s">
        <v>363</v>
      </c>
      <c r="C4377">
        <v>15.8</v>
      </c>
    </row>
    <row r="4378" spans="1:3" x14ac:dyDescent="0.3">
      <c r="A4378" t="s">
        <v>341</v>
      </c>
      <c r="B4378" t="s">
        <v>364</v>
      </c>
      <c r="C4378">
        <v>12.6</v>
      </c>
    </row>
    <row r="4379" spans="1:3" x14ac:dyDescent="0.3">
      <c r="A4379" t="s">
        <v>341</v>
      </c>
      <c r="B4379" t="s">
        <v>365</v>
      </c>
      <c r="C4379">
        <v>12.8</v>
      </c>
    </row>
    <row r="4380" spans="1:3" x14ac:dyDescent="0.3">
      <c r="A4380" t="s">
        <v>341</v>
      </c>
      <c r="B4380" t="s">
        <v>366</v>
      </c>
      <c r="C4380">
        <v>11</v>
      </c>
    </row>
    <row r="4381" spans="1:3" x14ac:dyDescent="0.3">
      <c r="A4381" t="s">
        <v>341</v>
      </c>
      <c r="B4381" t="s">
        <v>367</v>
      </c>
      <c r="C4381">
        <v>10.5</v>
      </c>
    </row>
    <row r="4382" spans="1:3" x14ac:dyDescent="0.3">
      <c r="A4382" t="s">
        <v>341</v>
      </c>
      <c r="B4382" t="s">
        <v>368</v>
      </c>
      <c r="C4382">
        <v>11.2</v>
      </c>
    </row>
    <row r="4383" spans="1:3" x14ac:dyDescent="0.3">
      <c r="A4383" t="s">
        <v>341</v>
      </c>
      <c r="B4383" t="s">
        <v>369</v>
      </c>
      <c r="C4383">
        <v>13.1</v>
      </c>
    </row>
    <row r="4384" spans="1:3" x14ac:dyDescent="0.3">
      <c r="A4384" t="s">
        <v>342</v>
      </c>
      <c r="B4384" t="s">
        <v>356</v>
      </c>
      <c r="C4384">
        <v>14.1</v>
      </c>
    </row>
    <row r="4385" spans="1:3" x14ac:dyDescent="0.3">
      <c r="A4385" t="s">
        <v>342</v>
      </c>
      <c r="B4385" t="s">
        <v>357</v>
      </c>
      <c r="C4385">
        <v>13.1</v>
      </c>
    </row>
    <row r="4386" spans="1:3" x14ac:dyDescent="0.3">
      <c r="A4386" t="s">
        <v>342</v>
      </c>
      <c r="B4386" t="s">
        <v>358</v>
      </c>
      <c r="C4386">
        <v>12.3</v>
      </c>
    </row>
    <row r="4387" spans="1:3" x14ac:dyDescent="0.3">
      <c r="A4387" t="s">
        <v>342</v>
      </c>
      <c r="B4387" t="s">
        <v>359</v>
      </c>
      <c r="C4387">
        <v>13.3</v>
      </c>
    </row>
    <row r="4388" spans="1:3" x14ac:dyDescent="0.3">
      <c r="A4388" t="s">
        <v>342</v>
      </c>
      <c r="B4388" t="s">
        <v>360</v>
      </c>
      <c r="C4388">
        <v>11.8</v>
      </c>
    </row>
    <row r="4389" spans="1:3" x14ac:dyDescent="0.3">
      <c r="A4389" t="s">
        <v>342</v>
      </c>
      <c r="B4389" t="s">
        <v>361</v>
      </c>
      <c r="C4389">
        <v>11.6</v>
      </c>
    </row>
    <row r="4390" spans="1:3" x14ac:dyDescent="0.3">
      <c r="A4390" t="s">
        <v>342</v>
      </c>
      <c r="B4390" t="s">
        <v>362</v>
      </c>
      <c r="C4390">
        <v>10.7</v>
      </c>
    </row>
    <row r="4391" spans="1:3" x14ac:dyDescent="0.3">
      <c r="A4391" t="s">
        <v>342</v>
      </c>
      <c r="B4391" t="s">
        <v>363</v>
      </c>
      <c r="C4391">
        <v>9.1</v>
      </c>
    </row>
    <row r="4392" spans="1:3" x14ac:dyDescent="0.3">
      <c r="A4392" t="s">
        <v>342</v>
      </c>
      <c r="B4392" t="s">
        <v>364</v>
      </c>
      <c r="C4392">
        <v>10.3</v>
      </c>
    </row>
    <row r="4393" spans="1:3" x14ac:dyDescent="0.3">
      <c r="A4393" t="s">
        <v>342</v>
      </c>
      <c r="B4393" t="s">
        <v>365</v>
      </c>
      <c r="C4393">
        <v>10.3</v>
      </c>
    </row>
    <row r="4394" spans="1:3" x14ac:dyDescent="0.3">
      <c r="A4394" t="s">
        <v>342</v>
      </c>
      <c r="B4394" t="s">
        <v>366</v>
      </c>
      <c r="C4394">
        <v>9.6</v>
      </c>
    </row>
    <row r="4395" spans="1:3" x14ac:dyDescent="0.3">
      <c r="A4395" t="s">
        <v>342</v>
      </c>
      <c r="B4395" t="s">
        <v>367</v>
      </c>
      <c r="C4395">
        <v>8.8000000000000007</v>
      </c>
    </row>
    <row r="4396" spans="1:3" x14ac:dyDescent="0.3">
      <c r="A4396" t="s">
        <v>342</v>
      </c>
      <c r="B4396" t="s">
        <v>368</v>
      </c>
      <c r="C4396">
        <v>9.5</v>
      </c>
    </row>
    <row r="4397" spans="1:3" x14ac:dyDescent="0.3">
      <c r="A4397" t="s">
        <v>342</v>
      </c>
      <c r="B4397" t="s">
        <v>369</v>
      </c>
      <c r="C4397">
        <v>11.2</v>
      </c>
    </row>
    <row r="4398" spans="1:3" x14ac:dyDescent="0.3">
      <c r="A4398" t="s">
        <v>343</v>
      </c>
      <c r="B4398" t="s">
        <v>356</v>
      </c>
      <c r="C4398">
        <v>14.4</v>
      </c>
    </row>
    <row r="4399" spans="1:3" x14ac:dyDescent="0.3">
      <c r="A4399" t="s">
        <v>343</v>
      </c>
      <c r="B4399" t="s">
        <v>357</v>
      </c>
      <c r="C4399">
        <v>12.1</v>
      </c>
    </row>
    <row r="4400" spans="1:3" x14ac:dyDescent="0.3">
      <c r="A4400" t="s">
        <v>343</v>
      </c>
      <c r="B4400" t="s">
        <v>358</v>
      </c>
      <c r="C4400">
        <v>11.6</v>
      </c>
    </row>
    <row r="4401" spans="1:3" x14ac:dyDescent="0.3">
      <c r="A4401" t="s">
        <v>343</v>
      </c>
      <c r="B4401" t="s">
        <v>359</v>
      </c>
      <c r="C4401">
        <v>11.2</v>
      </c>
    </row>
    <row r="4402" spans="1:3" x14ac:dyDescent="0.3">
      <c r="A4402" t="s">
        <v>343</v>
      </c>
      <c r="B4402" t="s">
        <v>360</v>
      </c>
      <c r="C4402">
        <v>11.8</v>
      </c>
    </row>
    <row r="4403" spans="1:3" x14ac:dyDescent="0.3">
      <c r="A4403" t="s">
        <v>343</v>
      </c>
      <c r="B4403" t="s">
        <v>361</v>
      </c>
      <c r="C4403">
        <v>12.8</v>
      </c>
    </row>
    <row r="4404" spans="1:3" x14ac:dyDescent="0.3">
      <c r="A4404" t="s">
        <v>343</v>
      </c>
      <c r="B4404" t="s">
        <v>362</v>
      </c>
      <c r="C4404">
        <v>11.6</v>
      </c>
    </row>
    <row r="4405" spans="1:3" x14ac:dyDescent="0.3">
      <c r="A4405" t="s">
        <v>343</v>
      </c>
      <c r="B4405" t="s">
        <v>363</v>
      </c>
      <c r="C4405">
        <v>10.7</v>
      </c>
    </row>
    <row r="4406" spans="1:3" x14ac:dyDescent="0.3">
      <c r="A4406" t="s">
        <v>343</v>
      </c>
      <c r="B4406" t="s">
        <v>364</v>
      </c>
      <c r="C4406">
        <v>11.2</v>
      </c>
    </row>
    <row r="4407" spans="1:3" x14ac:dyDescent="0.3">
      <c r="A4407" t="s">
        <v>343</v>
      </c>
      <c r="B4407" t="s">
        <v>365</v>
      </c>
      <c r="C4407">
        <v>10.3</v>
      </c>
    </row>
    <row r="4408" spans="1:3" x14ac:dyDescent="0.3">
      <c r="A4408" t="s">
        <v>343</v>
      </c>
      <c r="B4408" t="s">
        <v>366</v>
      </c>
      <c r="C4408">
        <v>8.3000000000000007</v>
      </c>
    </row>
    <row r="4409" spans="1:3" x14ac:dyDescent="0.3">
      <c r="A4409" t="s">
        <v>343</v>
      </c>
      <c r="B4409" t="s">
        <v>367</v>
      </c>
      <c r="C4409">
        <v>11.1</v>
      </c>
    </row>
    <row r="4410" spans="1:3" x14ac:dyDescent="0.3">
      <c r="A4410" t="s">
        <v>343</v>
      </c>
      <c r="B4410" t="s">
        <v>368</v>
      </c>
      <c r="C4410">
        <v>10.5</v>
      </c>
    </row>
    <row r="4411" spans="1:3" x14ac:dyDescent="0.3">
      <c r="A4411" t="s">
        <v>343</v>
      </c>
      <c r="B4411" t="s">
        <v>369</v>
      </c>
      <c r="C4411">
        <v>9.6999999999999993</v>
      </c>
    </row>
    <row r="4412" spans="1:3" x14ac:dyDescent="0.3">
      <c r="A4412" t="s">
        <v>344</v>
      </c>
      <c r="B4412" t="s">
        <v>356</v>
      </c>
      <c r="C4412">
        <v>12.3</v>
      </c>
    </row>
    <row r="4413" spans="1:3" x14ac:dyDescent="0.3">
      <c r="A4413" t="s">
        <v>344</v>
      </c>
      <c r="B4413" t="s">
        <v>357</v>
      </c>
      <c r="C4413">
        <v>10.3</v>
      </c>
    </row>
    <row r="4414" spans="1:3" x14ac:dyDescent="0.3">
      <c r="A4414" t="s">
        <v>344</v>
      </c>
      <c r="B4414" t="s">
        <v>358</v>
      </c>
      <c r="C4414">
        <v>14.1</v>
      </c>
    </row>
    <row r="4415" spans="1:3" x14ac:dyDescent="0.3">
      <c r="A4415" t="s">
        <v>344</v>
      </c>
      <c r="B4415" t="s">
        <v>359</v>
      </c>
      <c r="C4415">
        <v>10.6</v>
      </c>
    </row>
    <row r="4416" spans="1:3" x14ac:dyDescent="0.3">
      <c r="A4416" t="s">
        <v>344</v>
      </c>
      <c r="B4416" t="s">
        <v>360</v>
      </c>
      <c r="C4416">
        <v>12.8</v>
      </c>
    </row>
    <row r="4417" spans="1:3" x14ac:dyDescent="0.3">
      <c r="A4417" t="s">
        <v>344</v>
      </c>
      <c r="B4417" t="s">
        <v>361</v>
      </c>
      <c r="C4417">
        <v>10.3</v>
      </c>
    </row>
    <row r="4418" spans="1:3" x14ac:dyDescent="0.3">
      <c r="A4418" t="s">
        <v>344</v>
      </c>
      <c r="B4418" t="s">
        <v>362</v>
      </c>
      <c r="C4418">
        <v>10.199999999999999</v>
      </c>
    </row>
    <row r="4419" spans="1:3" x14ac:dyDescent="0.3">
      <c r="A4419" t="s">
        <v>344</v>
      </c>
      <c r="B4419" t="s">
        <v>363</v>
      </c>
      <c r="C4419">
        <v>9.4</v>
      </c>
    </row>
    <row r="4420" spans="1:3" x14ac:dyDescent="0.3">
      <c r="A4420" t="s">
        <v>344</v>
      </c>
      <c r="B4420" t="s">
        <v>364</v>
      </c>
      <c r="C4420">
        <v>8.8000000000000007</v>
      </c>
    </row>
    <row r="4421" spans="1:3" x14ac:dyDescent="0.3">
      <c r="A4421" t="s">
        <v>344</v>
      </c>
      <c r="B4421" t="s">
        <v>365</v>
      </c>
      <c r="C4421">
        <v>8.6</v>
      </c>
    </row>
    <row r="4422" spans="1:3" x14ac:dyDescent="0.3">
      <c r="A4422" t="s">
        <v>344</v>
      </c>
      <c r="B4422" t="s">
        <v>366</v>
      </c>
      <c r="C4422">
        <v>8.4</v>
      </c>
    </row>
    <row r="4423" spans="1:3" x14ac:dyDescent="0.3">
      <c r="A4423" t="s">
        <v>344</v>
      </c>
      <c r="B4423" t="s">
        <v>367</v>
      </c>
      <c r="C4423">
        <v>8.1</v>
      </c>
    </row>
    <row r="4424" spans="1:3" x14ac:dyDescent="0.3">
      <c r="A4424" t="s">
        <v>344</v>
      </c>
      <c r="B4424" t="s">
        <v>368</v>
      </c>
      <c r="C4424">
        <v>6.8</v>
      </c>
    </row>
    <row r="4425" spans="1:3" x14ac:dyDescent="0.3">
      <c r="A4425" t="s">
        <v>344</v>
      </c>
      <c r="B4425" t="s">
        <v>369</v>
      </c>
      <c r="C4425">
        <v>7.8</v>
      </c>
    </row>
    <row r="4426" spans="1:3" x14ac:dyDescent="0.3">
      <c r="A4426" t="s">
        <v>345</v>
      </c>
      <c r="B4426" t="s">
        <v>356</v>
      </c>
      <c r="C4426">
        <v>8.4</v>
      </c>
    </row>
    <row r="4427" spans="1:3" x14ac:dyDescent="0.3">
      <c r="A4427" t="s">
        <v>345</v>
      </c>
      <c r="B4427" t="s">
        <v>357</v>
      </c>
      <c r="C4427">
        <v>15.2</v>
      </c>
    </row>
    <row r="4428" spans="1:3" x14ac:dyDescent="0.3">
      <c r="A4428" t="s">
        <v>345</v>
      </c>
      <c r="B4428" t="s">
        <v>358</v>
      </c>
      <c r="C4428">
        <v>9.5</v>
      </c>
    </row>
    <row r="4429" spans="1:3" x14ac:dyDescent="0.3">
      <c r="A4429" t="s">
        <v>345</v>
      </c>
      <c r="B4429" t="s">
        <v>359</v>
      </c>
      <c r="C4429">
        <v>8.6</v>
      </c>
    </row>
    <row r="4430" spans="1:3" x14ac:dyDescent="0.3">
      <c r="A4430" t="s">
        <v>345</v>
      </c>
      <c r="B4430" t="s">
        <v>360</v>
      </c>
      <c r="C4430">
        <v>11.5</v>
      </c>
    </row>
    <row r="4431" spans="1:3" x14ac:dyDescent="0.3">
      <c r="A4431" t="s">
        <v>345</v>
      </c>
      <c r="B4431" t="s">
        <v>361</v>
      </c>
      <c r="C4431">
        <v>6.9</v>
      </c>
    </row>
    <row r="4432" spans="1:3" x14ac:dyDescent="0.3">
      <c r="A4432" t="s">
        <v>345</v>
      </c>
      <c r="B4432" t="s">
        <v>362</v>
      </c>
      <c r="C4432">
        <v>4.8</v>
      </c>
    </row>
    <row r="4433" spans="1:3" x14ac:dyDescent="0.3">
      <c r="A4433" t="s">
        <v>345</v>
      </c>
      <c r="B4433" t="s">
        <v>363</v>
      </c>
      <c r="C4433">
        <v>4.4000000000000004</v>
      </c>
    </row>
    <row r="4434" spans="1:3" x14ac:dyDescent="0.3">
      <c r="A4434" t="s">
        <v>345</v>
      </c>
      <c r="B4434" t="s">
        <v>364</v>
      </c>
      <c r="C4434">
        <v>5.5</v>
      </c>
    </row>
    <row r="4435" spans="1:3" x14ac:dyDescent="0.3">
      <c r="A4435" t="s">
        <v>345</v>
      </c>
      <c r="B4435" t="s">
        <v>365</v>
      </c>
      <c r="C4435">
        <v>4.9000000000000004</v>
      </c>
    </row>
    <row r="4436" spans="1:3" x14ac:dyDescent="0.3">
      <c r="A4436" t="s">
        <v>345</v>
      </c>
      <c r="B4436" t="s">
        <v>366</v>
      </c>
      <c r="C4436">
        <v>3.8</v>
      </c>
    </row>
    <row r="4437" spans="1:3" x14ac:dyDescent="0.3">
      <c r="A4437" t="s">
        <v>345</v>
      </c>
      <c r="B4437" t="s">
        <v>367</v>
      </c>
      <c r="C4437">
        <v>7.6</v>
      </c>
    </row>
    <row r="4438" spans="1:3" x14ac:dyDescent="0.3">
      <c r="A4438" t="s">
        <v>345</v>
      </c>
      <c r="B4438" t="s">
        <v>368</v>
      </c>
      <c r="C4438">
        <v>13.3</v>
      </c>
    </row>
    <row r="4439" spans="1:3" x14ac:dyDescent="0.3">
      <c r="A4439" t="s">
        <v>345</v>
      </c>
      <c r="B4439" t="s">
        <v>369</v>
      </c>
      <c r="C4439">
        <v>8.1999999999999993</v>
      </c>
    </row>
    <row r="4440" spans="1:3" x14ac:dyDescent="0.3">
      <c r="A4440" t="s">
        <v>346</v>
      </c>
      <c r="B4440" t="s">
        <v>356</v>
      </c>
      <c r="C4440">
        <v>17.2</v>
      </c>
    </row>
    <row r="4441" spans="1:3" x14ac:dyDescent="0.3">
      <c r="A4441" t="s">
        <v>346</v>
      </c>
      <c r="B4441" t="s">
        <v>357</v>
      </c>
      <c r="C4441">
        <v>17.2</v>
      </c>
    </row>
    <row r="4442" spans="1:3" x14ac:dyDescent="0.3">
      <c r="A4442" t="s">
        <v>346</v>
      </c>
      <c r="B4442" t="s">
        <v>358</v>
      </c>
      <c r="C4442">
        <v>16.5</v>
      </c>
    </row>
    <row r="4443" spans="1:3" x14ac:dyDescent="0.3">
      <c r="A4443" t="s">
        <v>346</v>
      </c>
      <c r="B4443" t="s">
        <v>359</v>
      </c>
      <c r="C4443">
        <v>18.3</v>
      </c>
    </row>
    <row r="4444" spans="1:3" x14ac:dyDescent="0.3">
      <c r="A4444" t="s">
        <v>346</v>
      </c>
      <c r="B4444" t="s">
        <v>360</v>
      </c>
      <c r="C4444">
        <v>17.8</v>
      </c>
    </row>
    <row r="4445" spans="1:3" x14ac:dyDescent="0.3">
      <c r="A4445" t="s">
        <v>346</v>
      </c>
      <c r="B4445" t="s">
        <v>361</v>
      </c>
      <c r="C4445">
        <v>15.6</v>
      </c>
    </row>
    <row r="4446" spans="1:3" x14ac:dyDescent="0.3">
      <c r="A4446" t="s">
        <v>346</v>
      </c>
      <c r="B4446" t="s">
        <v>362</v>
      </c>
      <c r="C4446">
        <v>13.2</v>
      </c>
    </row>
    <row r="4447" spans="1:3" x14ac:dyDescent="0.3">
      <c r="A4447" t="s">
        <v>346</v>
      </c>
      <c r="B4447" t="s">
        <v>363</v>
      </c>
      <c r="C4447">
        <v>12.3</v>
      </c>
    </row>
    <row r="4448" spans="1:3" x14ac:dyDescent="0.3">
      <c r="A4448" t="s">
        <v>346</v>
      </c>
      <c r="B4448" t="s">
        <v>364</v>
      </c>
      <c r="C4448">
        <v>10.8</v>
      </c>
    </row>
    <row r="4449" spans="1:3" x14ac:dyDescent="0.3">
      <c r="A4449" t="s">
        <v>346</v>
      </c>
      <c r="B4449" t="s">
        <v>365</v>
      </c>
      <c r="C4449">
        <v>12.4</v>
      </c>
    </row>
    <row r="4450" spans="1:3" x14ac:dyDescent="0.3">
      <c r="A4450" t="s">
        <v>346</v>
      </c>
      <c r="B4450" t="s">
        <v>366</v>
      </c>
      <c r="C4450">
        <v>9.9</v>
      </c>
    </row>
    <row r="4451" spans="1:3" x14ac:dyDescent="0.3">
      <c r="A4451" t="s">
        <v>346</v>
      </c>
      <c r="B4451" t="s">
        <v>367</v>
      </c>
      <c r="C4451">
        <v>10</v>
      </c>
    </row>
    <row r="4452" spans="1:3" x14ac:dyDescent="0.3">
      <c r="A4452" t="s">
        <v>346</v>
      </c>
      <c r="B4452" t="s">
        <v>368</v>
      </c>
      <c r="C4452">
        <v>11.7</v>
      </c>
    </row>
    <row r="4453" spans="1:3" x14ac:dyDescent="0.3">
      <c r="A4453" t="s">
        <v>346</v>
      </c>
      <c r="B4453" t="s">
        <v>369</v>
      </c>
      <c r="C4453">
        <v>8.6999999999999993</v>
      </c>
    </row>
    <row r="4454" spans="1:3" x14ac:dyDescent="0.3">
      <c r="A4454" t="s">
        <v>347</v>
      </c>
      <c r="B4454" t="s">
        <v>356</v>
      </c>
      <c r="C4454">
        <v>9.3000000000000007</v>
      </c>
    </row>
    <row r="4455" spans="1:3" x14ac:dyDescent="0.3">
      <c r="A4455" t="s">
        <v>347</v>
      </c>
      <c r="B4455" t="s">
        <v>357</v>
      </c>
      <c r="C4455">
        <v>11.5</v>
      </c>
    </row>
    <row r="4456" spans="1:3" x14ac:dyDescent="0.3">
      <c r="A4456" t="s">
        <v>347</v>
      </c>
      <c r="B4456" t="s">
        <v>358</v>
      </c>
      <c r="C4456">
        <v>10.7</v>
      </c>
    </row>
    <row r="4457" spans="1:3" x14ac:dyDescent="0.3">
      <c r="A4457" t="s">
        <v>347</v>
      </c>
      <c r="B4457" t="s">
        <v>359</v>
      </c>
      <c r="C4457">
        <v>18.600000000000001</v>
      </c>
    </row>
    <row r="4458" spans="1:3" x14ac:dyDescent="0.3">
      <c r="A4458" t="s">
        <v>347</v>
      </c>
      <c r="B4458" t="s">
        <v>360</v>
      </c>
      <c r="C4458">
        <v>9.1</v>
      </c>
    </row>
    <row r="4459" spans="1:3" x14ac:dyDescent="0.3">
      <c r="A4459" t="s">
        <v>347</v>
      </c>
      <c r="B4459" t="s">
        <v>361</v>
      </c>
      <c r="C4459">
        <v>5.5</v>
      </c>
    </row>
    <row r="4460" spans="1:3" x14ac:dyDescent="0.3">
      <c r="A4460" t="s">
        <v>347</v>
      </c>
      <c r="B4460" t="s">
        <v>362</v>
      </c>
      <c r="C4460">
        <v>16</v>
      </c>
    </row>
    <row r="4461" spans="1:3" x14ac:dyDescent="0.3">
      <c r="A4461" t="s">
        <v>347</v>
      </c>
      <c r="B4461" t="s">
        <v>363</v>
      </c>
      <c r="C4461">
        <v>13.6</v>
      </c>
    </row>
    <row r="4462" spans="1:3" x14ac:dyDescent="0.3">
      <c r="A4462" t="s">
        <v>347</v>
      </c>
      <c r="B4462" t="s">
        <v>364</v>
      </c>
      <c r="C4462">
        <v>7.9</v>
      </c>
    </row>
    <row r="4463" spans="1:3" x14ac:dyDescent="0.3">
      <c r="A4463" t="s">
        <v>347</v>
      </c>
      <c r="B4463" t="s">
        <v>365</v>
      </c>
      <c r="C4463">
        <v>3.3</v>
      </c>
    </row>
    <row r="4464" spans="1:3" x14ac:dyDescent="0.3">
      <c r="A4464" t="s">
        <v>347</v>
      </c>
      <c r="B4464" t="s">
        <v>366</v>
      </c>
      <c r="C4464">
        <v>7</v>
      </c>
    </row>
    <row r="4465" spans="1:3" x14ac:dyDescent="0.3">
      <c r="A4465" t="s">
        <v>347</v>
      </c>
      <c r="B4465" t="s">
        <v>367</v>
      </c>
      <c r="C4465">
        <v>12.4</v>
      </c>
    </row>
    <row r="4466" spans="1:3" x14ac:dyDescent="0.3">
      <c r="A4466" t="s">
        <v>347</v>
      </c>
      <c r="B4466" t="s">
        <v>368</v>
      </c>
      <c r="C4466">
        <v>5.4</v>
      </c>
    </row>
    <row r="4467" spans="1:3" x14ac:dyDescent="0.3">
      <c r="A4467" t="s">
        <v>347</v>
      </c>
      <c r="B4467" t="s">
        <v>369</v>
      </c>
      <c r="C4467">
        <v>7.1882169999999999</v>
      </c>
    </row>
    <row r="4468" spans="1:3" x14ac:dyDescent="0.3">
      <c r="A4468" t="s">
        <v>348</v>
      </c>
      <c r="B4468" t="s">
        <v>356</v>
      </c>
      <c r="C4468">
        <v>16.5</v>
      </c>
    </row>
    <row r="4469" spans="1:3" x14ac:dyDescent="0.3">
      <c r="A4469" t="s">
        <v>348</v>
      </c>
      <c r="B4469" t="s">
        <v>357</v>
      </c>
      <c r="C4469">
        <v>17.7</v>
      </c>
    </row>
    <row r="4470" spans="1:3" x14ac:dyDescent="0.3">
      <c r="A4470" t="s">
        <v>348</v>
      </c>
      <c r="B4470" t="s">
        <v>358</v>
      </c>
      <c r="C4470">
        <v>19.2</v>
      </c>
    </row>
    <row r="4471" spans="1:3" x14ac:dyDescent="0.3">
      <c r="A4471" t="s">
        <v>348</v>
      </c>
      <c r="B4471" t="s">
        <v>359</v>
      </c>
      <c r="C4471">
        <v>17.899999999999999</v>
      </c>
    </row>
    <row r="4472" spans="1:3" x14ac:dyDescent="0.3">
      <c r="A4472" t="s">
        <v>348</v>
      </c>
      <c r="B4472" t="s">
        <v>360</v>
      </c>
      <c r="C4472">
        <v>12.9</v>
      </c>
    </row>
    <row r="4473" spans="1:3" x14ac:dyDescent="0.3">
      <c r="A4473" t="s">
        <v>348</v>
      </c>
      <c r="B4473" t="s">
        <v>361</v>
      </c>
      <c r="C4473">
        <v>11.8</v>
      </c>
    </row>
    <row r="4474" spans="1:3" x14ac:dyDescent="0.3">
      <c r="A4474" t="s">
        <v>348</v>
      </c>
      <c r="B4474" t="s">
        <v>362</v>
      </c>
      <c r="C4474">
        <v>10.5</v>
      </c>
    </row>
    <row r="4475" spans="1:3" x14ac:dyDescent="0.3">
      <c r="A4475" t="s">
        <v>348</v>
      </c>
      <c r="B4475" t="s">
        <v>363</v>
      </c>
      <c r="C4475">
        <v>14</v>
      </c>
    </row>
    <row r="4476" spans="1:3" x14ac:dyDescent="0.3">
      <c r="A4476" t="s">
        <v>348</v>
      </c>
      <c r="B4476" t="s">
        <v>364</v>
      </c>
      <c r="C4476">
        <v>20.6</v>
      </c>
    </row>
    <row r="4477" spans="1:3" x14ac:dyDescent="0.3">
      <c r="A4477" t="s">
        <v>348</v>
      </c>
      <c r="B4477" t="s">
        <v>365</v>
      </c>
      <c r="C4477">
        <v>12.7</v>
      </c>
    </row>
    <row r="4478" spans="1:3" x14ac:dyDescent="0.3">
      <c r="A4478" t="s">
        <v>348</v>
      </c>
      <c r="B4478" t="s">
        <v>366</v>
      </c>
      <c r="C4478">
        <v>13.6</v>
      </c>
    </row>
    <row r="4479" spans="1:3" x14ac:dyDescent="0.3">
      <c r="A4479" t="s">
        <v>348</v>
      </c>
      <c r="B4479" t="s">
        <v>367</v>
      </c>
      <c r="C4479">
        <v>7.8</v>
      </c>
    </row>
    <row r="4480" spans="1:3" x14ac:dyDescent="0.3">
      <c r="A4480" t="s">
        <v>348</v>
      </c>
      <c r="B4480" t="s">
        <v>368</v>
      </c>
      <c r="C4480">
        <v>7.4</v>
      </c>
    </row>
    <row r="4481" spans="1:3" x14ac:dyDescent="0.3">
      <c r="A4481" t="s">
        <v>348</v>
      </c>
      <c r="B4481" t="s">
        <v>369</v>
      </c>
      <c r="C4481">
        <v>10.3</v>
      </c>
    </row>
    <row r="4482" spans="1:3" x14ac:dyDescent="0.3">
      <c r="A4482" t="s">
        <v>349</v>
      </c>
      <c r="B4482" t="s">
        <v>356</v>
      </c>
      <c r="C4482">
        <v>9.4</v>
      </c>
    </row>
    <row r="4483" spans="1:3" x14ac:dyDescent="0.3">
      <c r="A4483" t="s">
        <v>349</v>
      </c>
      <c r="B4483" t="s">
        <v>357</v>
      </c>
      <c r="C4483">
        <v>16.3</v>
      </c>
    </row>
    <row r="4484" spans="1:3" x14ac:dyDescent="0.3">
      <c r="A4484" t="s">
        <v>349</v>
      </c>
      <c r="B4484" t="s">
        <v>358</v>
      </c>
      <c r="C4484">
        <v>19.5</v>
      </c>
    </row>
    <row r="4485" spans="1:3" x14ac:dyDescent="0.3">
      <c r="A4485" t="s">
        <v>349</v>
      </c>
      <c r="B4485" t="s">
        <v>359</v>
      </c>
      <c r="C4485">
        <v>11.5</v>
      </c>
    </row>
    <row r="4486" spans="1:3" x14ac:dyDescent="0.3">
      <c r="A4486" t="s">
        <v>349</v>
      </c>
      <c r="B4486" t="s">
        <v>360</v>
      </c>
      <c r="C4486">
        <v>8.3000000000000007</v>
      </c>
    </row>
    <row r="4487" spans="1:3" x14ac:dyDescent="0.3">
      <c r="A4487" t="s">
        <v>349</v>
      </c>
      <c r="B4487" t="s">
        <v>361</v>
      </c>
      <c r="C4487">
        <v>14.2</v>
      </c>
    </row>
    <row r="4488" spans="1:3" x14ac:dyDescent="0.3">
      <c r="A4488" t="s">
        <v>349</v>
      </c>
      <c r="B4488" t="s">
        <v>362</v>
      </c>
      <c r="C4488">
        <v>10.1</v>
      </c>
    </row>
    <row r="4489" spans="1:3" x14ac:dyDescent="0.3">
      <c r="A4489" t="s">
        <v>349</v>
      </c>
      <c r="B4489" t="s">
        <v>363</v>
      </c>
      <c r="C4489">
        <v>8.1</v>
      </c>
    </row>
    <row r="4490" spans="1:3" x14ac:dyDescent="0.3">
      <c r="A4490" t="s">
        <v>349</v>
      </c>
      <c r="B4490" t="s">
        <v>364</v>
      </c>
      <c r="C4490">
        <v>6.5</v>
      </c>
    </row>
    <row r="4491" spans="1:3" x14ac:dyDescent="0.3">
      <c r="A4491" t="s">
        <v>349</v>
      </c>
      <c r="B4491" t="s">
        <v>365</v>
      </c>
      <c r="C4491">
        <v>8.1999999999999993</v>
      </c>
    </row>
    <row r="4492" spans="1:3" x14ac:dyDescent="0.3">
      <c r="A4492" t="s">
        <v>349</v>
      </c>
      <c r="B4492" t="s">
        <v>366</v>
      </c>
      <c r="C4492">
        <v>7.9</v>
      </c>
    </row>
    <row r="4493" spans="1:3" x14ac:dyDescent="0.3">
      <c r="A4493" t="s">
        <v>349</v>
      </c>
      <c r="B4493" t="s">
        <v>367</v>
      </c>
      <c r="C4493">
        <v>8.1999999999999993</v>
      </c>
    </row>
    <row r="4494" spans="1:3" x14ac:dyDescent="0.3">
      <c r="A4494" t="s">
        <v>349</v>
      </c>
      <c r="B4494" t="s">
        <v>368</v>
      </c>
      <c r="C4494">
        <v>8.9</v>
      </c>
    </row>
    <row r="4495" spans="1:3" x14ac:dyDescent="0.3">
      <c r="A4495" t="s">
        <v>349</v>
      </c>
      <c r="B4495" t="s">
        <v>369</v>
      </c>
      <c r="C4495">
        <v>7.6</v>
      </c>
    </row>
    <row r="4496" spans="1:3" x14ac:dyDescent="0.3">
      <c r="A4496" t="s">
        <v>350</v>
      </c>
      <c r="B4496" t="s">
        <v>356</v>
      </c>
      <c r="C4496">
        <v>14.3</v>
      </c>
    </row>
    <row r="4497" spans="1:3" x14ac:dyDescent="0.3">
      <c r="A4497" t="s">
        <v>350</v>
      </c>
      <c r="B4497" t="s">
        <v>357</v>
      </c>
      <c r="C4497">
        <v>15.3</v>
      </c>
    </row>
    <row r="4498" spans="1:3" x14ac:dyDescent="0.3">
      <c r="A4498" t="s">
        <v>350</v>
      </c>
      <c r="B4498" t="s">
        <v>358</v>
      </c>
      <c r="C4498">
        <v>13.4</v>
      </c>
    </row>
    <row r="4499" spans="1:3" x14ac:dyDescent="0.3">
      <c r="A4499" t="s">
        <v>350</v>
      </c>
      <c r="B4499" t="s">
        <v>359</v>
      </c>
      <c r="C4499">
        <v>14.8</v>
      </c>
    </row>
    <row r="4500" spans="1:3" x14ac:dyDescent="0.3">
      <c r="A4500" t="s">
        <v>350</v>
      </c>
      <c r="B4500" t="s">
        <v>360</v>
      </c>
      <c r="C4500">
        <v>16.2</v>
      </c>
    </row>
    <row r="4501" spans="1:3" x14ac:dyDescent="0.3">
      <c r="A4501" t="s">
        <v>350</v>
      </c>
      <c r="B4501" t="s">
        <v>361</v>
      </c>
      <c r="C4501">
        <v>11</v>
      </c>
    </row>
    <row r="4502" spans="1:3" x14ac:dyDescent="0.3">
      <c r="A4502" t="s">
        <v>350</v>
      </c>
      <c r="B4502" t="s">
        <v>362</v>
      </c>
      <c r="C4502">
        <v>13.5</v>
      </c>
    </row>
    <row r="4503" spans="1:3" x14ac:dyDescent="0.3">
      <c r="A4503" t="s">
        <v>350</v>
      </c>
      <c r="B4503" t="s">
        <v>363</v>
      </c>
      <c r="C4503">
        <v>10</v>
      </c>
    </row>
    <row r="4504" spans="1:3" x14ac:dyDescent="0.3">
      <c r="A4504" t="s">
        <v>350</v>
      </c>
      <c r="B4504" t="s">
        <v>364</v>
      </c>
      <c r="C4504">
        <v>10.7</v>
      </c>
    </row>
    <row r="4505" spans="1:3" x14ac:dyDescent="0.3">
      <c r="A4505" t="s">
        <v>350</v>
      </c>
      <c r="B4505" t="s">
        <v>365</v>
      </c>
      <c r="C4505">
        <v>10.7</v>
      </c>
    </row>
    <row r="4506" spans="1:3" x14ac:dyDescent="0.3">
      <c r="A4506" t="s">
        <v>350</v>
      </c>
      <c r="B4506" t="s">
        <v>366</v>
      </c>
      <c r="C4506">
        <v>10.7</v>
      </c>
    </row>
    <row r="4507" spans="1:3" x14ac:dyDescent="0.3">
      <c r="A4507" t="s">
        <v>350</v>
      </c>
      <c r="B4507" t="s">
        <v>367</v>
      </c>
      <c r="C4507">
        <v>10</v>
      </c>
    </row>
    <row r="4508" spans="1:3" x14ac:dyDescent="0.3">
      <c r="A4508" t="s">
        <v>350</v>
      </c>
      <c r="B4508" t="s">
        <v>368</v>
      </c>
      <c r="C4508">
        <v>8.4</v>
      </c>
    </row>
    <row r="4509" spans="1:3" x14ac:dyDescent="0.3">
      <c r="A4509" t="s">
        <v>350</v>
      </c>
      <c r="B4509" t="s">
        <v>369</v>
      </c>
      <c r="C4509">
        <v>8.5</v>
      </c>
    </row>
    <row r="4510" spans="1:3" x14ac:dyDescent="0.3">
      <c r="A4510" t="s">
        <v>351</v>
      </c>
      <c r="B4510" t="s">
        <v>356</v>
      </c>
      <c r="C4510">
        <v>18</v>
      </c>
    </row>
    <row r="4511" spans="1:3" x14ac:dyDescent="0.3">
      <c r="A4511" t="s">
        <v>351</v>
      </c>
      <c r="B4511" t="s">
        <v>357</v>
      </c>
      <c r="C4511">
        <v>16.600000000000001</v>
      </c>
    </row>
    <row r="4512" spans="1:3" x14ac:dyDescent="0.3">
      <c r="A4512" t="s">
        <v>351</v>
      </c>
      <c r="B4512" t="s">
        <v>358</v>
      </c>
      <c r="C4512">
        <v>15.8</v>
      </c>
    </row>
    <row r="4513" spans="1:3" x14ac:dyDescent="0.3">
      <c r="A4513" t="s">
        <v>351</v>
      </c>
      <c r="B4513" t="s">
        <v>359</v>
      </c>
      <c r="C4513">
        <v>16.2</v>
      </c>
    </row>
    <row r="4514" spans="1:3" x14ac:dyDescent="0.3">
      <c r="A4514" t="s">
        <v>351</v>
      </c>
      <c r="B4514" t="s">
        <v>360</v>
      </c>
      <c r="C4514">
        <v>15.2</v>
      </c>
    </row>
    <row r="4515" spans="1:3" x14ac:dyDescent="0.3">
      <c r="A4515" t="s">
        <v>351</v>
      </c>
      <c r="B4515" t="s">
        <v>361</v>
      </c>
      <c r="C4515">
        <v>12.9</v>
      </c>
    </row>
    <row r="4516" spans="1:3" x14ac:dyDescent="0.3">
      <c r="A4516" t="s">
        <v>351</v>
      </c>
      <c r="B4516" t="s">
        <v>362</v>
      </c>
      <c r="C4516">
        <v>14.6</v>
      </c>
    </row>
    <row r="4517" spans="1:3" x14ac:dyDescent="0.3">
      <c r="A4517" t="s">
        <v>351</v>
      </c>
      <c r="B4517" t="s">
        <v>363</v>
      </c>
      <c r="C4517">
        <v>14</v>
      </c>
    </row>
    <row r="4518" spans="1:3" x14ac:dyDescent="0.3">
      <c r="A4518" t="s">
        <v>351</v>
      </c>
      <c r="B4518" t="s">
        <v>364</v>
      </c>
      <c r="C4518">
        <v>12.7</v>
      </c>
    </row>
    <row r="4519" spans="1:3" x14ac:dyDescent="0.3">
      <c r="A4519" t="s">
        <v>351</v>
      </c>
      <c r="B4519" t="s">
        <v>365</v>
      </c>
      <c r="C4519">
        <v>10.7</v>
      </c>
    </row>
    <row r="4520" spans="1:3" x14ac:dyDescent="0.3">
      <c r="A4520" t="s">
        <v>351</v>
      </c>
      <c r="B4520" t="s">
        <v>366</v>
      </c>
      <c r="C4520">
        <v>10.8</v>
      </c>
    </row>
    <row r="4521" spans="1:3" x14ac:dyDescent="0.3">
      <c r="A4521" t="s">
        <v>351</v>
      </c>
      <c r="B4521" t="s">
        <v>367</v>
      </c>
      <c r="C4521">
        <v>11.3</v>
      </c>
    </row>
    <row r="4522" spans="1:3" x14ac:dyDescent="0.3">
      <c r="A4522" t="s">
        <v>351</v>
      </c>
      <c r="B4522" t="s">
        <v>368</v>
      </c>
      <c r="C4522">
        <v>10.7</v>
      </c>
    </row>
    <row r="4523" spans="1:3" x14ac:dyDescent="0.3">
      <c r="A4523" t="s">
        <v>351</v>
      </c>
      <c r="B4523" t="s">
        <v>369</v>
      </c>
      <c r="C4523">
        <v>10.4</v>
      </c>
    </row>
    <row r="4524" spans="1:3" x14ac:dyDescent="0.3">
      <c r="A4524" t="s">
        <v>352</v>
      </c>
      <c r="B4524" t="s">
        <v>356</v>
      </c>
      <c r="C4524">
        <v>11.8</v>
      </c>
    </row>
    <row r="4525" spans="1:3" x14ac:dyDescent="0.3">
      <c r="A4525" t="s">
        <v>352</v>
      </c>
      <c r="B4525" t="s">
        <v>357</v>
      </c>
      <c r="C4525">
        <v>11.6</v>
      </c>
    </row>
    <row r="4526" spans="1:3" x14ac:dyDescent="0.3">
      <c r="A4526" t="s">
        <v>352</v>
      </c>
      <c r="B4526" t="s">
        <v>358</v>
      </c>
      <c r="C4526">
        <v>12.8</v>
      </c>
    </row>
    <row r="4527" spans="1:3" x14ac:dyDescent="0.3">
      <c r="A4527" t="s">
        <v>352</v>
      </c>
      <c r="B4527" t="s">
        <v>359</v>
      </c>
      <c r="C4527">
        <v>9.6</v>
      </c>
    </row>
    <row r="4528" spans="1:3" x14ac:dyDescent="0.3">
      <c r="A4528" t="s">
        <v>352</v>
      </c>
      <c r="B4528" t="s">
        <v>360</v>
      </c>
      <c r="C4528">
        <v>8.1</v>
      </c>
    </row>
    <row r="4529" spans="1:3" x14ac:dyDescent="0.3">
      <c r="A4529" t="s">
        <v>352</v>
      </c>
      <c r="B4529" t="s">
        <v>361</v>
      </c>
      <c r="C4529">
        <v>8.1</v>
      </c>
    </row>
    <row r="4530" spans="1:3" x14ac:dyDescent="0.3">
      <c r="A4530" t="s">
        <v>352</v>
      </c>
      <c r="B4530" t="s">
        <v>362</v>
      </c>
      <c r="C4530">
        <v>7.2</v>
      </c>
    </row>
    <row r="4531" spans="1:3" x14ac:dyDescent="0.3">
      <c r="A4531" t="s">
        <v>352</v>
      </c>
      <c r="B4531" t="s">
        <v>363</v>
      </c>
      <c r="C4531">
        <v>7</v>
      </c>
    </row>
    <row r="4532" spans="1:3" x14ac:dyDescent="0.3">
      <c r="A4532" t="s">
        <v>352</v>
      </c>
      <c r="B4532" t="s">
        <v>364</v>
      </c>
      <c r="C4532">
        <v>6.5</v>
      </c>
    </row>
    <row r="4533" spans="1:3" x14ac:dyDescent="0.3">
      <c r="A4533" t="s">
        <v>352</v>
      </c>
      <c r="B4533" t="s">
        <v>365</v>
      </c>
      <c r="C4533">
        <v>6.9</v>
      </c>
    </row>
    <row r="4534" spans="1:3" x14ac:dyDescent="0.3">
      <c r="A4534" t="s">
        <v>352</v>
      </c>
      <c r="B4534" t="s">
        <v>366</v>
      </c>
      <c r="C4534">
        <v>4.9000000000000004</v>
      </c>
    </row>
    <row r="4535" spans="1:3" x14ac:dyDescent="0.3">
      <c r="A4535" t="s">
        <v>352</v>
      </c>
      <c r="B4535" t="s">
        <v>367</v>
      </c>
      <c r="C4535">
        <v>4.5999999999999996</v>
      </c>
    </row>
    <row r="4536" spans="1:3" x14ac:dyDescent="0.3">
      <c r="A4536" t="s">
        <v>352</v>
      </c>
      <c r="B4536" t="s">
        <v>368</v>
      </c>
      <c r="C4536">
        <v>6.1</v>
      </c>
    </row>
    <row r="4537" spans="1:3" x14ac:dyDescent="0.3">
      <c r="A4537" t="s">
        <v>352</v>
      </c>
      <c r="B4537" t="s">
        <v>369</v>
      </c>
      <c r="C4537">
        <v>4.4000000000000004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9E95-8179-45F9-A99E-40E0FD07E4D0}">
  <dimension ref="A1:O326"/>
  <sheetViews>
    <sheetView zoomScale="119" zoomScaleNormal="119" workbookViewId="0">
      <selection activeCell="B216" sqref="B216"/>
    </sheetView>
  </sheetViews>
  <sheetFormatPr defaultRowHeight="14.4" x14ac:dyDescent="0.3"/>
  <cols>
    <col min="1" max="1" width="24.77734375" customWidth="1"/>
    <col min="2" max="2" width="13.5546875" customWidth="1"/>
    <col min="3" max="3" width="12.44140625" customWidth="1"/>
    <col min="4" max="4" width="12.77734375" customWidth="1"/>
    <col min="9" max="9" width="9" customWidth="1"/>
  </cols>
  <sheetData>
    <row r="1" spans="1:15" x14ac:dyDescent="0.3">
      <c r="A1" t="s">
        <v>355</v>
      </c>
      <c r="B1" t="s">
        <v>356</v>
      </c>
      <c r="C1" t="s">
        <v>357</v>
      </c>
      <c r="D1" t="s">
        <v>358</v>
      </c>
      <c r="E1" t="s">
        <v>359</v>
      </c>
      <c r="F1" t="s">
        <v>360</v>
      </c>
      <c r="G1" t="s">
        <v>361</v>
      </c>
      <c r="H1" t="s">
        <v>362</v>
      </c>
      <c r="I1" t="s">
        <v>363</v>
      </c>
      <c r="J1" t="s">
        <v>364</v>
      </c>
      <c r="K1" t="s">
        <v>365</v>
      </c>
      <c r="L1" t="s">
        <v>366</v>
      </c>
      <c r="M1" t="s">
        <v>367</v>
      </c>
      <c r="N1" t="s">
        <v>368</v>
      </c>
      <c r="O1" t="s">
        <v>369</v>
      </c>
    </row>
    <row r="2" spans="1:15" x14ac:dyDescent="0.3">
      <c r="A2" t="s">
        <v>23</v>
      </c>
      <c r="B2">
        <v>18.5</v>
      </c>
      <c r="C2">
        <v>12.6</v>
      </c>
      <c r="D2">
        <v>14</v>
      </c>
      <c r="E2">
        <v>13.6</v>
      </c>
      <c r="F2">
        <v>11.8</v>
      </c>
      <c r="G2">
        <v>9.8000000000000007</v>
      </c>
      <c r="H2">
        <v>12</v>
      </c>
      <c r="I2">
        <v>4.5999999999999996</v>
      </c>
      <c r="J2">
        <v>5.0999999999999996</v>
      </c>
      <c r="K2">
        <v>9.1</v>
      </c>
      <c r="L2">
        <v>7</v>
      </c>
      <c r="M2">
        <v>9.1999999999999993</v>
      </c>
      <c r="N2">
        <v>4.3</v>
      </c>
      <c r="O2">
        <v>4.9000000000000004</v>
      </c>
    </row>
    <row r="3" spans="1:15" x14ac:dyDescent="0.3">
      <c r="A3" t="s">
        <v>24</v>
      </c>
      <c r="B3">
        <v>18.399999999999999</v>
      </c>
      <c r="C3">
        <v>14.6</v>
      </c>
      <c r="D3">
        <v>16.100000000000001</v>
      </c>
      <c r="E3">
        <v>15</v>
      </c>
      <c r="F3">
        <v>20</v>
      </c>
      <c r="G3">
        <v>17</v>
      </c>
      <c r="H3">
        <v>12.3</v>
      </c>
      <c r="I3">
        <v>13</v>
      </c>
      <c r="J3">
        <v>9.8000000000000007</v>
      </c>
      <c r="K3">
        <v>8.9</v>
      </c>
      <c r="L3">
        <v>5.5</v>
      </c>
      <c r="M3">
        <v>7.6</v>
      </c>
      <c r="N3">
        <v>11.4</v>
      </c>
      <c r="O3">
        <v>10.1</v>
      </c>
    </row>
    <row r="4" spans="1:15" x14ac:dyDescent="0.3">
      <c r="A4" t="s">
        <v>25</v>
      </c>
      <c r="B4">
        <v>13.1</v>
      </c>
      <c r="C4">
        <v>15.1</v>
      </c>
      <c r="D4">
        <v>15.5</v>
      </c>
      <c r="E4">
        <v>11.8</v>
      </c>
      <c r="F4">
        <v>11.7</v>
      </c>
      <c r="G4">
        <v>11.6</v>
      </c>
      <c r="H4">
        <v>8</v>
      </c>
      <c r="I4">
        <v>8.6999999999999993</v>
      </c>
      <c r="J4">
        <v>6.4</v>
      </c>
      <c r="K4">
        <v>5.3</v>
      </c>
      <c r="L4">
        <v>7.8</v>
      </c>
      <c r="M4">
        <v>7.9</v>
      </c>
      <c r="N4">
        <v>5.4</v>
      </c>
      <c r="O4">
        <v>8.3000000000000007</v>
      </c>
    </row>
    <row r="5" spans="1:15" x14ac:dyDescent="0.3">
      <c r="A5" t="s">
        <v>26</v>
      </c>
      <c r="B5">
        <v>16.899999999999999</v>
      </c>
      <c r="C5">
        <v>16.5</v>
      </c>
      <c r="D5">
        <v>19.399999999999999</v>
      </c>
      <c r="E5">
        <v>12.9</v>
      </c>
      <c r="F5">
        <v>15.6</v>
      </c>
      <c r="G5">
        <v>16.399999999999999</v>
      </c>
      <c r="H5">
        <v>12.4</v>
      </c>
      <c r="I5">
        <v>7.2</v>
      </c>
      <c r="J5">
        <v>8.1999999999999993</v>
      </c>
      <c r="K5">
        <v>9.6</v>
      </c>
      <c r="L5">
        <v>8.6999999999999993</v>
      </c>
      <c r="M5">
        <v>7.4</v>
      </c>
      <c r="N5">
        <v>7.5</v>
      </c>
      <c r="O5">
        <v>7</v>
      </c>
    </row>
    <row r="6" spans="1:15" x14ac:dyDescent="0.3">
      <c r="A6" t="s">
        <v>27</v>
      </c>
      <c r="B6">
        <v>17.100000000000001</v>
      </c>
      <c r="C6">
        <v>18.7</v>
      </c>
      <c r="D6">
        <v>17.5</v>
      </c>
      <c r="E6">
        <v>16.100000000000001</v>
      </c>
      <c r="F6">
        <v>16.3</v>
      </c>
      <c r="G6">
        <v>13.5</v>
      </c>
      <c r="H6">
        <v>13.5</v>
      </c>
      <c r="I6">
        <v>13.9</v>
      </c>
      <c r="J6">
        <v>9.8000000000000007</v>
      </c>
      <c r="K6">
        <v>5.6</v>
      </c>
      <c r="L6">
        <v>11</v>
      </c>
      <c r="M6">
        <v>10.8</v>
      </c>
      <c r="N6">
        <v>6.1</v>
      </c>
      <c r="O6">
        <v>9.3000000000000007</v>
      </c>
    </row>
    <row r="7" spans="1:15" x14ac:dyDescent="0.3">
      <c r="A7" t="s">
        <v>28</v>
      </c>
      <c r="B7">
        <v>13.2</v>
      </c>
      <c r="C7">
        <v>13.2</v>
      </c>
      <c r="D7">
        <v>12.5</v>
      </c>
      <c r="E7">
        <v>13</v>
      </c>
      <c r="F7">
        <v>14.7</v>
      </c>
      <c r="G7">
        <v>8.6</v>
      </c>
      <c r="H7">
        <v>10.8</v>
      </c>
      <c r="I7">
        <v>5.9</v>
      </c>
      <c r="J7">
        <v>3.9</v>
      </c>
      <c r="K7">
        <v>9.6999999999999993</v>
      </c>
      <c r="L7">
        <v>5.9</v>
      </c>
      <c r="M7">
        <v>7.2</v>
      </c>
      <c r="N7">
        <v>3.6</v>
      </c>
      <c r="O7">
        <v>7.1882169999999999</v>
      </c>
    </row>
    <row r="8" spans="1:15" x14ac:dyDescent="0.3">
      <c r="A8" t="s">
        <v>29</v>
      </c>
      <c r="B8">
        <v>12.2</v>
      </c>
      <c r="C8">
        <v>11.7</v>
      </c>
      <c r="D8">
        <v>11</v>
      </c>
      <c r="E8">
        <v>13.3</v>
      </c>
      <c r="F8">
        <v>9.4</v>
      </c>
      <c r="G8">
        <v>10.1</v>
      </c>
      <c r="H8">
        <v>10.7</v>
      </c>
      <c r="I8">
        <v>10.5</v>
      </c>
      <c r="J8">
        <v>5.9</v>
      </c>
      <c r="K8">
        <v>8.1</v>
      </c>
      <c r="L8">
        <v>6.1</v>
      </c>
      <c r="M8">
        <v>3.6</v>
      </c>
      <c r="N8">
        <v>7.7</v>
      </c>
      <c r="O8">
        <v>4.3</v>
      </c>
    </row>
    <row r="9" spans="1:15" x14ac:dyDescent="0.3">
      <c r="A9" t="s">
        <v>30</v>
      </c>
      <c r="B9">
        <v>10</v>
      </c>
      <c r="C9">
        <v>13.7</v>
      </c>
      <c r="D9">
        <v>12.2</v>
      </c>
      <c r="E9">
        <v>6.6</v>
      </c>
      <c r="F9">
        <v>10</v>
      </c>
      <c r="G9">
        <v>8.1999999999999993</v>
      </c>
      <c r="H9">
        <v>15.1</v>
      </c>
      <c r="I9">
        <v>9.5</v>
      </c>
      <c r="J9">
        <v>6.4</v>
      </c>
      <c r="K9">
        <v>15.7</v>
      </c>
      <c r="L9">
        <v>6.7</v>
      </c>
      <c r="M9">
        <v>5.6</v>
      </c>
      <c r="N9">
        <v>6.3</v>
      </c>
      <c r="O9">
        <v>6.6</v>
      </c>
    </row>
    <row r="10" spans="1:15" x14ac:dyDescent="0.3">
      <c r="A10" t="s">
        <v>31</v>
      </c>
      <c r="B10">
        <v>8.9</v>
      </c>
      <c r="C10">
        <v>7.5</v>
      </c>
      <c r="D10">
        <v>5.2</v>
      </c>
      <c r="E10">
        <v>9.1</v>
      </c>
      <c r="F10">
        <v>5.5</v>
      </c>
      <c r="G10">
        <v>5.2</v>
      </c>
      <c r="H10">
        <v>3.1</v>
      </c>
      <c r="I10">
        <v>7.1</v>
      </c>
      <c r="J10">
        <v>5.5</v>
      </c>
      <c r="K10">
        <v>5.3</v>
      </c>
      <c r="L10">
        <v>9.1</v>
      </c>
      <c r="M10">
        <v>4.5</v>
      </c>
      <c r="N10">
        <v>4.3</v>
      </c>
      <c r="O10">
        <v>4.3</v>
      </c>
    </row>
    <row r="11" spans="1:15" x14ac:dyDescent="0.3">
      <c r="A11" t="s">
        <v>32</v>
      </c>
      <c r="B11">
        <v>14.6</v>
      </c>
      <c r="C11">
        <v>16.8</v>
      </c>
      <c r="D11">
        <v>16.7</v>
      </c>
      <c r="E11">
        <v>16.8</v>
      </c>
      <c r="F11">
        <v>13.6</v>
      </c>
      <c r="G11">
        <v>18.3</v>
      </c>
      <c r="H11">
        <v>15.2</v>
      </c>
      <c r="I11">
        <v>12.1</v>
      </c>
      <c r="J11">
        <v>8.6999999999999993</v>
      </c>
      <c r="K11">
        <v>10.1</v>
      </c>
      <c r="L11">
        <v>14</v>
      </c>
      <c r="M11">
        <v>8.3000000000000007</v>
      </c>
      <c r="N11">
        <v>7.4</v>
      </c>
      <c r="O11">
        <v>11.8</v>
      </c>
    </row>
    <row r="12" spans="1:15" x14ac:dyDescent="0.3">
      <c r="A12" t="s">
        <v>33</v>
      </c>
      <c r="B12">
        <v>11.1</v>
      </c>
      <c r="C12">
        <v>9.1</v>
      </c>
      <c r="D12">
        <v>14.3</v>
      </c>
      <c r="E12">
        <v>8.8000000000000007</v>
      </c>
      <c r="F12">
        <v>8.3000000000000007</v>
      </c>
      <c r="G12">
        <v>8.1999999999999993</v>
      </c>
      <c r="H12">
        <v>8.6999999999999993</v>
      </c>
      <c r="I12">
        <v>7.3</v>
      </c>
      <c r="J12">
        <v>9.6</v>
      </c>
      <c r="K12">
        <v>10.199999999999999</v>
      </c>
      <c r="L12">
        <v>6.1</v>
      </c>
      <c r="M12">
        <v>6.8</v>
      </c>
      <c r="N12">
        <v>7.2</v>
      </c>
      <c r="O12">
        <v>4.9000000000000004</v>
      </c>
    </row>
    <row r="13" spans="1:15" x14ac:dyDescent="0.3">
      <c r="A13" t="s">
        <v>34</v>
      </c>
      <c r="B13">
        <v>11.9</v>
      </c>
      <c r="C13">
        <v>12.9</v>
      </c>
      <c r="D13">
        <v>12.9</v>
      </c>
      <c r="E13">
        <v>9.1</v>
      </c>
      <c r="F13">
        <v>13.2</v>
      </c>
      <c r="G13">
        <v>10.5</v>
      </c>
      <c r="H13">
        <v>7.6</v>
      </c>
      <c r="I13">
        <v>6.3</v>
      </c>
      <c r="J13">
        <v>5.6</v>
      </c>
      <c r="K13">
        <v>6.5</v>
      </c>
      <c r="L13">
        <v>6.9</v>
      </c>
      <c r="M13">
        <v>7.1</v>
      </c>
      <c r="N13">
        <v>8.4</v>
      </c>
      <c r="O13">
        <v>4.7</v>
      </c>
    </row>
    <row r="14" spans="1:15" x14ac:dyDescent="0.3">
      <c r="A14" t="s">
        <v>35</v>
      </c>
      <c r="B14">
        <v>17.899999999999999</v>
      </c>
      <c r="C14">
        <v>20.9</v>
      </c>
      <c r="D14">
        <v>17.7</v>
      </c>
      <c r="E14">
        <v>9.4</v>
      </c>
      <c r="F14">
        <v>12.6</v>
      </c>
      <c r="G14">
        <v>9.3000000000000007</v>
      </c>
      <c r="H14">
        <v>7.5</v>
      </c>
      <c r="I14">
        <v>4.8</v>
      </c>
      <c r="J14">
        <v>6.6</v>
      </c>
      <c r="K14">
        <v>9.4</v>
      </c>
      <c r="L14">
        <v>8.6</v>
      </c>
      <c r="M14">
        <v>7.9</v>
      </c>
      <c r="N14">
        <v>6.9</v>
      </c>
      <c r="O14">
        <v>4.8</v>
      </c>
    </row>
    <row r="15" spans="1:15" x14ac:dyDescent="0.3">
      <c r="A15" t="s">
        <v>36</v>
      </c>
      <c r="B15">
        <v>11.7</v>
      </c>
      <c r="C15">
        <v>5.6</v>
      </c>
      <c r="D15">
        <v>5.7</v>
      </c>
      <c r="E15">
        <v>10.8</v>
      </c>
      <c r="F15">
        <v>11</v>
      </c>
      <c r="G15">
        <v>6.8</v>
      </c>
      <c r="H15">
        <v>7.5</v>
      </c>
      <c r="I15">
        <v>10.6</v>
      </c>
      <c r="J15">
        <v>10.4</v>
      </c>
      <c r="K15">
        <v>8.3000000000000007</v>
      </c>
      <c r="L15">
        <v>6.5</v>
      </c>
      <c r="M15">
        <v>7.9</v>
      </c>
      <c r="N15">
        <v>3.4</v>
      </c>
      <c r="O15">
        <v>2</v>
      </c>
    </row>
    <row r="16" spans="1:15" x14ac:dyDescent="0.3">
      <c r="A16" t="s">
        <v>37</v>
      </c>
      <c r="B16">
        <v>11.5</v>
      </c>
      <c r="C16">
        <v>8.6999999999999993</v>
      </c>
      <c r="D16">
        <v>7.5</v>
      </c>
      <c r="E16">
        <v>12.3</v>
      </c>
      <c r="F16">
        <v>8.8000000000000007</v>
      </c>
      <c r="G16">
        <v>5.2</v>
      </c>
      <c r="H16">
        <v>7.4</v>
      </c>
      <c r="I16">
        <v>5.5</v>
      </c>
      <c r="J16">
        <v>7.8</v>
      </c>
      <c r="K16">
        <v>4</v>
      </c>
      <c r="L16">
        <v>8.9</v>
      </c>
      <c r="M16">
        <v>10.1</v>
      </c>
      <c r="N16">
        <v>6.9</v>
      </c>
      <c r="O16">
        <v>5.0999999999999996</v>
      </c>
    </row>
    <row r="17" spans="1:15" x14ac:dyDescent="0.3">
      <c r="A17" t="s">
        <v>38</v>
      </c>
      <c r="B17">
        <v>10.8</v>
      </c>
      <c r="C17">
        <v>7.8</v>
      </c>
      <c r="D17">
        <v>12.2</v>
      </c>
      <c r="E17">
        <v>10</v>
      </c>
      <c r="F17">
        <v>5.7</v>
      </c>
      <c r="G17">
        <v>6.4</v>
      </c>
      <c r="H17">
        <v>5.3</v>
      </c>
      <c r="I17">
        <v>4.8</v>
      </c>
      <c r="J17">
        <v>4</v>
      </c>
      <c r="K17">
        <v>4.7</v>
      </c>
      <c r="L17">
        <v>4.5</v>
      </c>
      <c r="M17">
        <v>4.4000000000000004</v>
      </c>
      <c r="N17">
        <v>5.3</v>
      </c>
      <c r="O17">
        <v>3.4</v>
      </c>
    </row>
    <row r="18" spans="1:15" x14ac:dyDescent="0.3">
      <c r="A18" t="s">
        <v>39</v>
      </c>
      <c r="B18">
        <v>11.2</v>
      </c>
      <c r="C18">
        <v>13.9</v>
      </c>
      <c r="D18">
        <v>13.8</v>
      </c>
      <c r="E18">
        <v>15.2</v>
      </c>
      <c r="F18">
        <v>17</v>
      </c>
      <c r="G18">
        <v>17.3</v>
      </c>
      <c r="H18">
        <v>11.1</v>
      </c>
      <c r="I18">
        <v>8.5</v>
      </c>
      <c r="J18">
        <v>9</v>
      </c>
      <c r="K18">
        <v>3.9</v>
      </c>
      <c r="L18">
        <v>6.2</v>
      </c>
      <c r="M18">
        <v>7.2</v>
      </c>
      <c r="N18">
        <v>8.1999999999999993</v>
      </c>
      <c r="O18">
        <v>4.7</v>
      </c>
    </row>
    <row r="19" spans="1:15" x14ac:dyDescent="0.3">
      <c r="A19" t="s">
        <v>40</v>
      </c>
      <c r="B19">
        <v>11.8</v>
      </c>
      <c r="C19">
        <v>10.7</v>
      </c>
      <c r="D19">
        <v>14.4</v>
      </c>
      <c r="E19">
        <v>10.3</v>
      </c>
      <c r="F19">
        <v>13.8</v>
      </c>
      <c r="G19">
        <v>16.3</v>
      </c>
      <c r="H19">
        <v>15.3</v>
      </c>
      <c r="I19">
        <v>13.3</v>
      </c>
      <c r="J19">
        <v>14</v>
      </c>
      <c r="K19">
        <v>18.8</v>
      </c>
      <c r="L19">
        <v>12.4</v>
      </c>
      <c r="M19">
        <v>10.1</v>
      </c>
      <c r="N19">
        <v>7.4</v>
      </c>
      <c r="O19">
        <v>9.3000000000000007</v>
      </c>
    </row>
    <row r="20" spans="1:15" x14ac:dyDescent="0.3">
      <c r="A20" t="s">
        <v>41</v>
      </c>
      <c r="B20">
        <v>28.4</v>
      </c>
      <c r="C20">
        <v>20</v>
      </c>
      <c r="D20">
        <v>15.2</v>
      </c>
      <c r="E20">
        <v>21.4</v>
      </c>
      <c r="F20">
        <v>15.3</v>
      </c>
      <c r="G20">
        <v>12.6</v>
      </c>
      <c r="H20">
        <v>12.9</v>
      </c>
      <c r="I20">
        <v>10.9</v>
      </c>
      <c r="J20">
        <v>8.9</v>
      </c>
      <c r="K20">
        <v>12.3</v>
      </c>
      <c r="L20">
        <v>8.1999999999999993</v>
      </c>
      <c r="M20">
        <v>18.100000000000001</v>
      </c>
      <c r="N20">
        <v>10.3</v>
      </c>
      <c r="O20">
        <v>10.4</v>
      </c>
    </row>
    <row r="21" spans="1:15" x14ac:dyDescent="0.3">
      <c r="A21" t="s">
        <v>42</v>
      </c>
      <c r="B21">
        <v>15.5</v>
      </c>
      <c r="C21">
        <v>18.2</v>
      </c>
      <c r="D21">
        <v>16.8</v>
      </c>
      <c r="E21">
        <v>11.3</v>
      </c>
      <c r="F21">
        <v>24.6</v>
      </c>
      <c r="G21">
        <v>22.4</v>
      </c>
      <c r="H21">
        <v>19.100000000000001</v>
      </c>
      <c r="I21">
        <v>14.2</v>
      </c>
      <c r="J21">
        <v>14</v>
      </c>
      <c r="K21">
        <v>15.1</v>
      </c>
      <c r="L21">
        <v>11.4</v>
      </c>
      <c r="M21">
        <v>7.6</v>
      </c>
      <c r="N21">
        <v>13.8</v>
      </c>
      <c r="O21">
        <v>21.7</v>
      </c>
    </row>
    <row r="22" spans="1:15" x14ac:dyDescent="0.3">
      <c r="A22" t="s">
        <v>43</v>
      </c>
      <c r="B22">
        <v>14</v>
      </c>
      <c r="C22">
        <v>12.2</v>
      </c>
      <c r="D22">
        <v>19.8</v>
      </c>
      <c r="E22">
        <v>20</v>
      </c>
      <c r="F22">
        <v>13.8</v>
      </c>
      <c r="G22">
        <v>12.6</v>
      </c>
      <c r="H22">
        <v>8</v>
      </c>
      <c r="I22">
        <v>11.7</v>
      </c>
      <c r="J22">
        <v>15.9</v>
      </c>
      <c r="K22">
        <v>7.9</v>
      </c>
      <c r="L22">
        <v>10.199999999999999</v>
      </c>
      <c r="M22">
        <v>6.5</v>
      </c>
      <c r="N22">
        <v>6.9</v>
      </c>
      <c r="O22">
        <v>11.1</v>
      </c>
    </row>
    <row r="23" spans="1:15" x14ac:dyDescent="0.3">
      <c r="A23" t="s">
        <v>44</v>
      </c>
      <c r="B23">
        <v>10.199999999999999</v>
      </c>
      <c r="C23">
        <v>8.5</v>
      </c>
      <c r="D23">
        <v>11.6</v>
      </c>
      <c r="E23">
        <v>9.1</v>
      </c>
      <c r="F23">
        <v>6.1</v>
      </c>
      <c r="G23">
        <v>7.8</v>
      </c>
      <c r="H23">
        <v>10.199999999999999</v>
      </c>
      <c r="I23">
        <v>8.6999999999999993</v>
      </c>
      <c r="J23">
        <v>5.6</v>
      </c>
      <c r="K23">
        <v>8.6999999999999993</v>
      </c>
      <c r="L23">
        <v>5.4</v>
      </c>
      <c r="M23">
        <v>8</v>
      </c>
      <c r="N23">
        <v>6</v>
      </c>
      <c r="O23">
        <v>7.8</v>
      </c>
    </row>
    <row r="24" spans="1:15" x14ac:dyDescent="0.3">
      <c r="A24" t="s">
        <v>45</v>
      </c>
      <c r="B24">
        <v>12.4</v>
      </c>
      <c r="C24">
        <v>8.6</v>
      </c>
      <c r="D24">
        <v>11.7</v>
      </c>
      <c r="E24">
        <v>6.2</v>
      </c>
      <c r="F24">
        <v>8.1999999999999993</v>
      </c>
      <c r="G24">
        <v>10.5</v>
      </c>
      <c r="H24">
        <v>7.3</v>
      </c>
      <c r="I24">
        <v>8.9</v>
      </c>
      <c r="J24">
        <v>8.6999999999999993</v>
      </c>
      <c r="K24">
        <v>4</v>
      </c>
      <c r="L24">
        <v>5.4</v>
      </c>
      <c r="M24">
        <v>5.7</v>
      </c>
      <c r="N24">
        <v>5.9</v>
      </c>
      <c r="O24">
        <v>4</v>
      </c>
    </row>
    <row r="25" spans="1:15" x14ac:dyDescent="0.3">
      <c r="A25" t="s">
        <v>46</v>
      </c>
      <c r="B25">
        <v>19.7</v>
      </c>
      <c r="C25">
        <v>17.399999999999999</v>
      </c>
      <c r="D25">
        <v>19.600000000000001</v>
      </c>
      <c r="E25">
        <v>12.3</v>
      </c>
      <c r="F25">
        <v>14</v>
      </c>
      <c r="G25">
        <v>11.5</v>
      </c>
      <c r="H25">
        <v>11</v>
      </c>
      <c r="I25">
        <v>13.2</v>
      </c>
      <c r="J25">
        <v>10.6</v>
      </c>
      <c r="K25">
        <v>8.6</v>
      </c>
      <c r="L25">
        <v>9.8000000000000007</v>
      </c>
      <c r="M25">
        <v>11.3</v>
      </c>
      <c r="N25">
        <v>6.8</v>
      </c>
      <c r="O25">
        <v>10</v>
      </c>
    </row>
    <row r="26" spans="1:15" x14ac:dyDescent="0.3">
      <c r="A26" t="s">
        <v>47</v>
      </c>
      <c r="B26">
        <v>14.5</v>
      </c>
      <c r="C26">
        <v>20</v>
      </c>
      <c r="D26">
        <v>17.899999999999999</v>
      </c>
      <c r="E26">
        <v>16.899999999999999</v>
      </c>
      <c r="F26">
        <v>15.7</v>
      </c>
      <c r="G26">
        <v>15</v>
      </c>
      <c r="H26">
        <v>14.5</v>
      </c>
      <c r="I26">
        <v>10.199999999999999</v>
      </c>
      <c r="J26">
        <v>10.5</v>
      </c>
      <c r="K26">
        <v>11.7</v>
      </c>
      <c r="L26">
        <v>9.9</v>
      </c>
      <c r="M26">
        <v>13.6</v>
      </c>
      <c r="N26">
        <v>12.1</v>
      </c>
      <c r="O26">
        <v>6.1</v>
      </c>
    </row>
    <row r="27" spans="1:15" x14ac:dyDescent="0.3">
      <c r="A27" t="s">
        <v>48</v>
      </c>
      <c r="B27">
        <v>18.399999999999999</v>
      </c>
      <c r="C27">
        <v>18.100000000000001</v>
      </c>
      <c r="D27">
        <v>18.8</v>
      </c>
      <c r="E27">
        <v>20.3</v>
      </c>
      <c r="F27">
        <v>16.600000000000001</v>
      </c>
      <c r="G27">
        <v>17.3</v>
      </c>
      <c r="H27">
        <v>16.100000000000001</v>
      </c>
      <c r="I27">
        <v>18</v>
      </c>
      <c r="J27">
        <v>16.2</v>
      </c>
      <c r="K27">
        <v>14.1</v>
      </c>
      <c r="L27">
        <v>12.2</v>
      </c>
      <c r="M27">
        <v>14.8</v>
      </c>
      <c r="N27">
        <v>14.2</v>
      </c>
      <c r="O27">
        <v>12.9</v>
      </c>
    </row>
    <row r="28" spans="1:15" x14ac:dyDescent="0.3">
      <c r="A28" t="s">
        <v>49</v>
      </c>
      <c r="B28">
        <v>14</v>
      </c>
      <c r="C28">
        <v>18.8</v>
      </c>
      <c r="D28">
        <v>32.299999999999997</v>
      </c>
      <c r="E28">
        <v>20.3</v>
      </c>
      <c r="F28">
        <v>23.1</v>
      </c>
      <c r="G28">
        <v>17</v>
      </c>
      <c r="H28">
        <v>13.7</v>
      </c>
      <c r="I28">
        <v>11.5</v>
      </c>
      <c r="J28">
        <v>6.5</v>
      </c>
      <c r="K28">
        <v>14.8</v>
      </c>
      <c r="L28">
        <v>13.1</v>
      </c>
      <c r="M28">
        <v>7.7</v>
      </c>
      <c r="N28">
        <v>4.0999999999999996</v>
      </c>
      <c r="O28">
        <v>11.3</v>
      </c>
    </row>
    <row r="29" spans="1:15" x14ac:dyDescent="0.3">
      <c r="A29" t="s">
        <v>50</v>
      </c>
      <c r="B29">
        <v>15.9</v>
      </c>
      <c r="C29">
        <v>10</v>
      </c>
      <c r="D29">
        <v>13.8</v>
      </c>
      <c r="E29">
        <v>12.6</v>
      </c>
      <c r="F29">
        <v>18.8</v>
      </c>
      <c r="G29">
        <v>9.5</v>
      </c>
      <c r="H29">
        <v>10.3</v>
      </c>
      <c r="I29">
        <v>4.7</v>
      </c>
      <c r="J29">
        <v>5</v>
      </c>
      <c r="K29">
        <v>3.9</v>
      </c>
      <c r="L29">
        <v>5.7</v>
      </c>
      <c r="M29">
        <v>10</v>
      </c>
      <c r="N29">
        <v>6.3</v>
      </c>
      <c r="O29">
        <v>4.8</v>
      </c>
    </row>
    <row r="30" spans="1:15" x14ac:dyDescent="0.3">
      <c r="A30" t="s">
        <v>51</v>
      </c>
      <c r="B30">
        <v>9.6</v>
      </c>
      <c r="C30">
        <v>10.3</v>
      </c>
      <c r="D30">
        <v>11.9</v>
      </c>
      <c r="E30">
        <v>9.5</v>
      </c>
      <c r="F30">
        <v>11.7</v>
      </c>
      <c r="G30">
        <v>10.8</v>
      </c>
      <c r="H30">
        <v>6.3</v>
      </c>
      <c r="I30">
        <v>4.9000000000000004</v>
      </c>
      <c r="J30">
        <v>7.3</v>
      </c>
      <c r="K30">
        <v>7.5</v>
      </c>
      <c r="L30">
        <v>5.3</v>
      </c>
      <c r="M30">
        <v>6.3</v>
      </c>
      <c r="N30">
        <v>2.5</v>
      </c>
      <c r="O30">
        <v>7.9</v>
      </c>
    </row>
    <row r="31" spans="1:15" x14ac:dyDescent="0.3">
      <c r="A31" t="s">
        <v>52</v>
      </c>
      <c r="B31">
        <v>23.5</v>
      </c>
      <c r="C31">
        <v>16.5</v>
      </c>
      <c r="D31">
        <v>16.399999999999999</v>
      </c>
      <c r="E31">
        <v>14.6</v>
      </c>
      <c r="F31">
        <v>14.1</v>
      </c>
      <c r="G31">
        <v>13.2</v>
      </c>
      <c r="H31">
        <v>13.9</v>
      </c>
      <c r="I31">
        <v>9.5</v>
      </c>
      <c r="J31">
        <v>10.3</v>
      </c>
      <c r="K31">
        <v>7.9</v>
      </c>
      <c r="L31">
        <v>11.4</v>
      </c>
      <c r="M31">
        <v>11.4</v>
      </c>
      <c r="N31">
        <v>8.1999999999999993</v>
      </c>
      <c r="O31">
        <v>11.6</v>
      </c>
    </row>
    <row r="32" spans="1:15" x14ac:dyDescent="0.3">
      <c r="A32" t="s">
        <v>53</v>
      </c>
      <c r="B32">
        <v>19.600000000000001</v>
      </c>
      <c r="C32">
        <v>12.2</v>
      </c>
      <c r="D32">
        <v>11.8</v>
      </c>
      <c r="E32">
        <v>10.7</v>
      </c>
      <c r="F32">
        <v>9.8000000000000007</v>
      </c>
      <c r="G32">
        <v>8.6</v>
      </c>
      <c r="H32">
        <v>10.9</v>
      </c>
      <c r="I32">
        <v>12.3</v>
      </c>
      <c r="J32">
        <v>9.1999999999999993</v>
      </c>
      <c r="K32">
        <v>10.3</v>
      </c>
      <c r="L32">
        <v>8.5</v>
      </c>
      <c r="M32">
        <v>6.5</v>
      </c>
      <c r="N32">
        <v>6.1</v>
      </c>
      <c r="O32">
        <v>7</v>
      </c>
    </row>
    <row r="33" spans="1:15" x14ac:dyDescent="0.3">
      <c r="A33" t="s">
        <v>54</v>
      </c>
      <c r="B33">
        <v>16.5</v>
      </c>
      <c r="C33">
        <v>15.3</v>
      </c>
      <c r="D33">
        <v>16.7</v>
      </c>
      <c r="E33">
        <v>15.3</v>
      </c>
      <c r="F33">
        <v>16</v>
      </c>
      <c r="G33">
        <v>14.2</v>
      </c>
      <c r="H33">
        <v>12.9</v>
      </c>
      <c r="I33">
        <v>12.3</v>
      </c>
      <c r="J33">
        <v>11.4</v>
      </c>
      <c r="K33">
        <v>12.1</v>
      </c>
      <c r="L33">
        <v>10.8</v>
      </c>
      <c r="M33">
        <v>9.1</v>
      </c>
      <c r="N33">
        <v>13.6</v>
      </c>
      <c r="O33">
        <v>12.6</v>
      </c>
    </row>
    <row r="34" spans="1:15" x14ac:dyDescent="0.3">
      <c r="A34" t="s">
        <v>55</v>
      </c>
      <c r="B34">
        <v>9.5</v>
      </c>
      <c r="C34">
        <v>7.5</v>
      </c>
      <c r="D34">
        <v>10.4</v>
      </c>
      <c r="E34">
        <v>19.600000000000001</v>
      </c>
      <c r="F34">
        <v>13.1</v>
      </c>
      <c r="G34">
        <v>10.199999999999999</v>
      </c>
      <c r="H34">
        <v>15.4</v>
      </c>
      <c r="I34">
        <v>9.6</v>
      </c>
      <c r="J34">
        <v>2.9</v>
      </c>
      <c r="K34">
        <v>4.0999999999999996</v>
      </c>
      <c r="L34">
        <v>6.8</v>
      </c>
      <c r="M34">
        <v>8.5</v>
      </c>
      <c r="N34">
        <v>4.4000000000000004</v>
      </c>
      <c r="O34">
        <v>4.8</v>
      </c>
    </row>
    <row r="35" spans="1:15" x14ac:dyDescent="0.3">
      <c r="A35" t="s">
        <v>56</v>
      </c>
      <c r="B35">
        <v>5.7</v>
      </c>
      <c r="C35">
        <v>8.4</v>
      </c>
      <c r="D35">
        <v>8.1</v>
      </c>
      <c r="E35">
        <v>10.199999999999999</v>
      </c>
      <c r="F35">
        <v>7.5</v>
      </c>
      <c r="G35">
        <v>8.4</v>
      </c>
      <c r="H35">
        <v>5.6</v>
      </c>
      <c r="I35">
        <v>4.4000000000000004</v>
      </c>
      <c r="J35">
        <v>4.0999999999999996</v>
      </c>
      <c r="K35">
        <v>3.5</v>
      </c>
      <c r="L35">
        <v>2.7</v>
      </c>
      <c r="M35">
        <v>2.8</v>
      </c>
      <c r="N35">
        <v>2.2000000000000002</v>
      </c>
      <c r="O35">
        <v>3.2</v>
      </c>
    </row>
    <row r="36" spans="1:15" x14ac:dyDescent="0.3">
      <c r="A36" t="s">
        <v>57</v>
      </c>
      <c r="B36">
        <v>12.2</v>
      </c>
      <c r="C36">
        <v>9.3000000000000007</v>
      </c>
      <c r="D36">
        <v>9</v>
      </c>
      <c r="E36">
        <v>11.5</v>
      </c>
      <c r="F36">
        <v>14</v>
      </c>
      <c r="G36">
        <v>9.9</v>
      </c>
      <c r="H36">
        <v>9.9</v>
      </c>
      <c r="I36">
        <v>9.1</v>
      </c>
      <c r="J36">
        <v>5.7</v>
      </c>
      <c r="K36">
        <v>4.3</v>
      </c>
      <c r="L36">
        <v>7.3</v>
      </c>
      <c r="M36">
        <v>8.9</v>
      </c>
      <c r="N36">
        <v>6</v>
      </c>
      <c r="O36">
        <v>5.2</v>
      </c>
    </row>
    <row r="37" spans="1:15" x14ac:dyDescent="0.3">
      <c r="A37" t="s">
        <v>58</v>
      </c>
      <c r="B37">
        <v>14.3</v>
      </c>
      <c r="C37">
        <v>11.8</v>
      </c>
      <c r="D37">
        <v>13.7</v>
      </c>
      <c r="E37">
        <v>11.6</v>
      </c>
      <c r="F37">
        <v>12.2</v>
      </c>
      <c r="G37">
        <v>13.1</v>
      </c>
      <c r="H37">
        <v>13.3</v>
      </c>
      <c r="I37">
        <v>12.7</v>
      </c>
      <c r="J37">
        <v>10.7</v>
      </c>
      <c r="K37">
        <v>10.5</v>
      </c>
      <c r="L37">
        <v>10.3</v>
      </c>
      <c r="M37">
        <v>10.5</v>
      </c>
      <c r="N37">
        <v>10.3</v>
      </c>
      <c r="O37">
        <v>7.9</v>
      </c>
    </row>
    <row r="38" spans="1:15" x14ac:dyDescent="0.3">
      <c r="A38" t="s">
        <v>59</v>
      </c>
      <c r="B38">
        <v>4.8</v>
      </c>
      <c r="C38">
        <v>4.9000000000000004</v>
      </c>
      <c r="D38">
        <v>4.8</v>
      </c>
      <c r="E38">
        <v>2</v>
      </c>
      <c r="F38">
        <v>7.5</v>
      </c>
      <c r="G38">
        <v>7.1</v>
      </c>
      <c r="H38">
        <v>5.8</v>
      </c>
      <c r="I38">
        <v>4.0999999999999996</v>
      </c>
      <c r="J38">
        <v>3.2</v>
      </c>
      <c r="K38">
        <v>3.5</v>
      </c>
      <c r="L38">
        <v>6</v>
      </c>
      <c r="M38">
        <v>3.2</v>
      </c>
      <c r="N38">
        <v>5.4</v>
      </c>
      <c r="O38">
        <v>2.7</v>
      </c>
    </row>
    <row r="39" spans="1:15" x14ac:dyDescent="0.3">
      <c r="A39" t="s">
        <v>60</v>
      </c>
      <c r="B39">
        <v>22.6</v>
      </c>
      <c r="C39">
        <v>12.7</v>
      </c>
      <c r="D39">
        <v>16.600000000000001</v>
      </c>
      <c r="E39">
        <v>14.2</v>
      </c>
      <c r="F39">
        <v>13</v>
      </c>
      <c r="G39">
        <v>7.9</v>
      </c>
      <c r="H39">
        <v>9.5</v>
      </c>
      <c r="I39">
        <v>8.5</v>
      </c>
      <c r="J39">
        <v>5.3</v>
      </c>
      <c r="K39">
        <v>5.7</v>
      </c>
      <c r="L39">
        <v>5.2</v>
      </c>
      <c r="M39">
        <v>7.7</v>
      </c>
      <c r="N39">
        <v>7.2</v>
      </c>
      <c r="O39">
        <v>7.2</v>
      </c>
    </row>
    <row r="40" spans="1:15" x14ac:dyDescent="0.3">
      <c r="A40" t="s">
        <v>61</v>
      </c>
      <c r="B40">
        <v>14.1</v>
      </c>
      <c r="C40">
        <v>13.1</v>
      </c>
      <c r="D40">
        <v>14.1</v>
      </c>
      <c r="E40">
        <v>9.6</v>
      </c>
      <c r="F40">
        <v>8.6999999999999993</v>
      </c>
      <c r="G40">
        <v>7.1</v>
      </c>
      <c r="H40">
        <v>3.9</v>
      </c>
      <c r="I40">
        <v>12.4</v>
      </c>
      <c r="J40">
        <v>10.3</v>
      </c>
      <c r="K40">
        <v>7.3</v>
      </c>
      <c r="L40">
        <v>5.6</v>
      </c>
      <c r="M40">
        <v>9.1</v>
      </c>
      <c r="N40">
        <v>6.8</v>
      </c>
      <c r="O40">
        <v>4.0999999999999996</v>
      </c>
    </row>
    <row r="41" spans="1:15" x14ac:dyDescent="0.3">
      <c r="A41" t="s">
        <v>62</v>
      </c>
      <c r="B41">
        <v>21.8</v>
      </c>
      <c r="C41">
        <v>16.3</v>
      </c>
      <c r="D41">
        <v>17.8</v>
      </c>
      <c r="E41">
        <v>13.7</v>
      </c>
      <c r="F41">
        <v>11.7</v>
      </c>
      <c r="G41">
        <v>6.1</v>
      </c>
      <c r="H41">
        <v>6.3</v>
      </c>
      <c r="I41">
        <v>5.9</v>
      </c>
      <c r="J41">
        <v>7</v>
      </c>
      <c r="K41">
        <v>5.8</v>
      </c>
      <c r="L41">
        <v>2.7</v>
      </c>
      <c r="M41">
        <v>4</v>
      </c>
      <c r="N41">
        <v>3.4</v>
      </c>
      <c r="O41">
        <v>4.5999999999999996</v>
      </c>
    </row>
    <row r="42" spans="1:15" x14ac:dyDescent="0.3">
      <c r="A42" t="s">
        <v>63</v>
      </c>
      <c r="B42">
        <v>26.4</v>
      </c>
      <c r="C42">
        <v>24.6</v>
      </c>
      <c r="D42">
        <v>24.6</v>
      </c>
      <c r="E42">
        <v>22.5</v>
      </c>
      <c r="F42">
        <v>21.7</v>
      </c>
      <c r="G42">
        <v>17.399999999999999</v>
      </c>
      <c r="H42">
        <v>15</v>
      </c>
      <c r="I42">
        <v>14.9</v>
      </c>
      <c r="J42">
        <v>15.3</v>
      </c>
      <c r="K42">
        <v>12.5</v>
      </c>
      <c r="L42">
        <v>16.399999999999999</v>
      </c>
      <c r="M42">
        <v>10.6</v>
      </c>
      <c r="N42">
        <v>12</v>
      </c>
      <c r="O42">
        <v>8.1999999999999993</v>
      </c>
    </row>
    <row r="43" spans="1:15" x14ac:dyDescent="0.3">
      <c r="A43" t="s">
        <v>64</v>
      </c>
      <c r="B43">
        <v>11.7</v>
      </c>
      <c r="C43">
        <v>13</v>
      </c>
      <c r="D43">
        <v>8.3000000000000007</v>
      </c>
      <c r="E43">
        <v>8.4</v>
      </c>
      <c r="F43">
        <v>9.3000000000000007</v>
      </c>
      <c r="G43">
        <v>7.6</v>
      </c>
      <c r="H43">
        <v>8.1</v>
      </c>
      <c r="I43">
        <v>9.6</v>
      </c>
      <c r="J43">
        <v>7.2</v>
      </c>
      <c r="K43">
        <v>5.9</v>
      </c>
      <c r="L43">
        <v>6.6</v>
      </c>
      <c r="M43">
        <v>6.5</v>
      </c>
      <c r="N43">
        <v>10.5</v>
      </c>
      <c r="O43">
        <v>5.0999999999999996</v>
      </c>
    </row>
    <row r="44" spans="1:15" x14ac:dyDescent="0.3">
      <c r="A44" t="s">
        <v>65</v>
      </c>
      <c r="B44">
        <v>16.100000000000001</v>
      </c>
      <c r="C44">
        <v>17.600000000000001</v>
      </c>
      <c r="D44">
        <v>19.5</v>
      </c>
      <c r="E44">
        <v>18.399999999999999</v>
      </c>
      <c r="F44">
        <v>21</v>
      </c>
      <c r="G44">
        <v>16.899999999999999</v>
      </c>
      <c r="H44">
        <v>16.7</v>
      </c>
      <c r="I44">
        <v>16.399999999999999</v>
      </c>
      <c r="J44">
        <v>13.8</v>
      </c>
      <c r="K44">
        <v>11.4</v>
      </c>
      <c r="L44">
        <v>12.1</v>
      </c>
      <c r="M44">
        <v>10.6</v>
      </c>
      <c r="N44">
        <v>11.3</v>
      </c>
      <c r="O44">
        <v>12</v>
      </c>
    </row>
    <row r="45" spans="1:15" x14ac:dyDescent="0.3">
      <c r="A45" t="s">
        <v>66</v>
      </c>
      <c r="B45">
        <v>11.8</v>
      </c>
      <c r="C45">
        <v>9.5</v>
      </c>
      <c r="D45">
        <v>22.9</v>
      </c>
      <c r="E45">
        <v>12.7</v>
      </c>
      <c r="F45">
        <v>9.9</v>
      </c>
      <c r="G45">
        <v>6.1</v>
      </c>
      <c r="H45">
        <v>7.9</v>
      </c>
      <c r="I45">
        <v>9.5</v>
      </c>
      <c r="J45">
        <v>9.1999999999999993</v>
      </c>
      <c r="K45">
        <v>5.5</v>
      </c>
      <c r="L45">
        <v>5.9</v>
      </c>
      <c r="M45">
        <v>8.3000000000000007</v>
      </c>
      <c r="N45">
        <v>5</v>
      </c>
      <c r="O45">
        <v>7.1882169999999999</v>
      </c>
    </row>
    <row r="46" spans="1:15" x14ac:dyDescent="0.3">
      <c r="A46" t="s">
        <v>67</v>
      </c>
      <c r="B46">
        <v>9.1999999999999993</v>
      </c>
      <c r="C46">
        <v>12.5</v>
      </c>
      <c r="D46">
        <v>6.2</v>
      </c>
      <c r="E46">
        <v>9.6999999999999993</v>
      </c>
      <c r="F46">
        <v>11.9</v>
      </c>
      <c r="G46">
        <v>6.8</v>
      </c>
      <c r="H46">
        <v>8.1</v>
      </c>
      <c r="I46">
        <v>8.4</v>
      </c>
      <c r="J46">
        <v>2.8</v>
      </c>
      <c r="K46">
        <v>4.5</v>
      </c>
      <c r="L46">
        <v>5.8</v>
      </c>
      <c r="M46">
        <v>4.0999999999999996</v>
      </c>
      <c r="N46">
        <v>10</v>
      </c>
      <c r="O46">
        <v>9.6</v>
      </c>
    </row>
    <row r="47" spans="1:15" x14ac:dyDescent="0.3">
      <c r="A47" t="s">
        <v>68</v>
      </c>
      <c r="B47">
        <v>23</v>
      </c>
      <c r="C47">
        <v>19.5</v>
      </c>
      <c r="D47">
        <v>15.6</v>
      </c>
      <c r="E47">
        <v>14.6</v>
      </c>
      <c r="F47">
        <v>17.5</v>
      </c>
      <c r="G47">
        <v>13.4</v>
      </c>
      <c r="H47">
        <v>14.7</v>
      </c>
      <c r="I47">
        <v>12.8</v>
      </c>
      <c r="J47">
        <v>8.1</v>
      </c>
      <c r="K47">
        <v>10.9</v>
      </c>
      <c r="L47">
        <v>12.2</v>
      </c>
      <c r="M47">
        <v>9.3000000000000007</v>
      </c>
      <c r="N47">
        <v>10.199999999999999</v>
      </c>
      <c r="O47">
        <v>10.1</v>
      </c>
    </row>
    <row r="48" spans="1:15" x14ac:dyDescent="0.3">
      <c r="A48" t="s">
        <v>69</v>
      </c>
      <c r="B48">
        <v>12</v>
      </c>
      <c r="C48">
        <v>13.5</v>
      </c>
      <c r="D48">
        <v>10.8</v>
      </c>
      <c r="E48">
        <v>16.100000000000001</v>
      </c>
      <c r="F48">
        <v>13.1</v>
      </c>
      <c r="G48">
        <v>8.3000000000000007</v>
      </c>
      <c r="H48">
        <v>5.4</v>
      </c>
      <c r="I48">
        <v>6.1</v>
      </c>
      <c r="J48">
        <v>6.3</v>
      </c>
      <c r="K48">
        <v>5.8</v>
      </c>
      <c r="L48">
        <v>4.8</v>
      </c>
      <c r="M48">
        <v>5.9</v>
      </c>
      <c r="N48">
        <v>6.1</v>
      </c>
      <c r="O48">
        <v>8.4</v>
      </c>
    </row>
    <row r="49" spans="1:15" x14ac:dyDescent="0.3">
      <c r="A49" t="s">
        <v>70</v>
      </c>
      <c r="B49">
        <v>23.6</v>
      </c>
      <c r="C49">
        <v>22.1</v>
      </c>
      <c r="D49">
        <v>11.4</v>
      </c>
      <c r="E49">
        <v>12.5</v>
      </c>
      <c r="F49">
        <v>15</v>
      </c>
      <c r="G49">
        <v>12.4</v>
      </c>
      <c r="H49">
        <v>14.8</v>
      </c>
      <c r="I49">
        <v>10.4</v>
      </c>
      <c r="J49">
        <v>14.5</v>
      </c>
      <c r="K49">
        <v>8.1</v>
      </c>
      <c r="L49">
        <v>6.6</v>
      </c>
      <c r="M49">
        <v>6.6</v>
      </c>
      <c r="N49">
        <v>3.3</v>
      </c>
      <c r="O49">
        <v>9.8000000000000007</v>
      </c>
    </row>
    <row r="50" spans="1:15" x14ac:dyDescent="0.3">
      <c r="A50" t="s">
        <v>71</v>
      </c>
      <c r="B50">
        <v>20.3</v>
      </c>
      <c r="C50">
        <v>16.5</v>
      </c>
      <c r="D50">
        <v>15.4</v>
      </c>
      <c r="E50">
        <v>13.6</v>
      </c>
      <c r="F50">
        <v>18</v>
      </c>
      <c r="G50">
        <v>10.8</v>
      </c>
      <c r="H50">
        <v>15.4</v>
      </c>
      <c r="I50">
        <v>16</v>
      </c>
      <c r="J50">
        <v>17.3</v>
      </c>
      <c r="K50">
        <v>15.7</v>
      </c>
      <c r="L50">
        <v>14.8</v>
      </c>
      <c r="M50">
        <v>5.2</v>
      </c>
      <c r="N50">
        <v>8.5</v>
      </c>
      <c r="O50">
        <v>10.4</v>
      </c>
    </row>
    <row r="51" spans="1:15" x14ac:dyDescent="0.3">
      <c r="A51" t="s">
        <v>72</v>
      </c>
      <c r="B51">
        <v>17.899999999999999</v>
      </c>
      <c r="C51">
        <v>17.5</v>
      </c>
      <c r="D51">
        <v>16.5</v>
      </c>
      <c r="E51">
        <v>14.5</v>
      </c>
      <c r="F51">
        <v>21.2</v>
      </c>
      <c r="G51">
        <v>14.4</v>
      </c>
      <c r="H51">
        <v>11.7</v>
      </c>
      <c r="I51">
        <v>11</v>
      </c>
      <c r="J51">
        <v>8.1</v>
      </c>
      <c r="K51">
        <v>15</v>
      </c>
      <c r="L51">
        <v>11.2</v>
      </c>
      <c r="M51">
        <v>13.9</v>
      </c>
      <c r="N51">
        <v>13.7</v>
      </c>
      <c r="O51">
        <v>13.8</v>
      </c>
    </row>
    <row r="52" spans="1:15" x14ac:dyDescent="0.3">
      <c r="A52" t="s">
        <v>73</v>
      </c>
      <c r="B52">
        <v>11.3</v>
      </c>
      <c r="C52">
        <v>15.2</v>
      </c>
      <c r="D52">
        <v>14.7</v>
      </c>
      <c r="E52">
        <v>9.1999999999999993</v>
      </c>
      <c r="F52">
        <v>16.899999999999999</v>
      </c>
      <c r="G52">
        <v>15.1</v>
      </c>
      <c r="H52">
        <v>18.7</v>
      </c>
      <c r="I52">
        <v>16.600000000000001</v>
      </c>
      <c r="J52">
        <v>9.6</v>
      </c>
      <c r="K52">
        <v>6.4</v>
      </c>
      <c r="L52">
        <v>6.8</v>
      </c>
      <c r="M52">
        <v>4.2</v>
      </c>
      <c r="N52">
        <v>3.7</v>
      </c>
      <c r="O52">
        <v>2.7</v>
      </c>
    </row>
    <row r="53" spans="1:15" x14ac:dyDescent="0.3">
      <c r="A53" t="s">
        <v>74</v>
      </c>
      <c r="B53">
        <v>31.1</v>
      </c>
      <c r="C53">
        <v>23.2</v>
      </c>
      <c r="D53">
        <v>15.4</v>
      </c>
      <c r="E53">
        <v>15.5</v>
      </c>
      <c r="F53">
        <v>18.3</v>
      </c>
      <c r="G53">
        <v>11.2</v>
      </c>
      <c r="H53">
        <v>15.8</v>
      </c>
      <c r="I53">
        <v>11.2</v>
      </c>
      <c r="J53">
        <v>5.7</v>
      </c>
      <c r="K53">
        <v>14.7</v>
      </c>
      <c r="L53">
        <v>12.5</v>
      </c>
      <c r="M53">
        <v>7.8</v>
      </c>
      <c r="N53">
        <v>8.1999999999999993</v>
      </c>
      <c r="O53">
        <v>8.6</v>
      </c>
    </row>
    <row r="54" spans="1:15" x14ac:dyDescent="0.3">
      <c r="A54" t="s">
        <v>75</v>
      </c>
      <c r="B54">
        <v>26.5</v>
      </c>
      <c r="C54">
        <v>18.8</v>
      </c>
      <c r="D54">
        <v>12.5</v>
      </c>
      <c r="E54">
        <v>15.3</v>
      </c>
      <c r="F54">
        <v>16.899999999999999</v>
      </c>
      <c r="G54">
        <v>12.3</v>
      </c>
      <c r="H54">
        <v>21.5</v>
      </c>
      <c r="I54">
        <v>20.5</v>
      </c>
      <c r="J54">
        <v>15.7</v>
      </c>
      <c r="K54">
        <v>18</v>
      </c>
      <c r="L54">
        <v>17.2</v>
      </c>
      <c r="M54">
        <v>4</v>
      </c>
      <c r="N54">
        <v>12.2</v>
      </c>
      <c r="O54">
        <v>11.1</v>
      </c>
    </row>
    <row r="55" spans="1:15" x14ac:dyDescent="0.3">
      <c r="A55" t="s">
        <v>76</v>
      </c>
      <c r="B55">
        <v>11.1</v>
      </c>
      <c r="C55">
        <v>8.1999999999999993</v>
      </c>
      <c r="D55">
        <v>10.7</v>
      </c>
      <c r="E55">
        <v>9.6</v>
      </c>
      <c r="F55">
        <v>9</v>
      </c>
      <c r="G55">
        <v>9.6</v>
      </c>
      <c r="H55">
        <v>8.3000000000000007</v>
      </c>
      <c r="I55">
        <v>7.8</v>
      </c>
      <c r="J55">
        <v>4.4000000000000004</v>
      </c>
      <c r="K55">
        <v>10.9</v>
      </c>
      <c r="L55">
        <v>11</v>
      </c>
      <c r="M55">
        <v>10.4</v>
      </c>
      <c r="N55">
        <v>7</v>
      </c>
      <c r="O55">
        <v>5.5</v>
      </c>
    </row>
    <row r="56" spans="1:15" x14ac:dyDescent="0.3">
      <c r="A56" t="s">
        <v>77</v>
      </c>
      <c r="B56">
        <v>15.6</v>
      </c>
      <c r="C56">
        <v>11.4</v>
      </c>
      <c r="D56">
        <v>7.7</v>
      </c>
      <c r="E56">
        <v>10.8</v>
      </c>
      <c r="F56">
        <v>9.1</v>
      </c>
      <c r="G56">
        <v>9</v>
      </c>
      <c r="H56">
        <v>5.9</v>
      </c>
      <c r="I56">
        <v>9</v>
      </c>
      <c r="J56">
        <v>6.6</v>
      </c>
      <c r="K56">
        <v>6.8</v>
      </c>
      <c r="L56">
        <v>5.3</v>
      </c>
      <c r="M56">
        <v>2.7</v>
      </c>
      <c r="N56">
        <v>2.6</v>
      </c>
      <c r="O56">
        <v>5.8</v>
      </c>
    </row>
    <row r="57" spans="1:15" x14ac:dyDescent="0.3">
      <c r="A57" t="s">
        <v>78</v>
      </c>
      <c r="B57">
        <v>20.3</v>
      </c>
      <c r="C57">
        <v>16.8</v>
      </c>
      <c r="D57">
        <v>11</v>
      </c>
      <c r="E57">
        <v>11.9</v>
      </c>
      <c r="F57">
        <v>14.5</v>
      </c>
      <c r="G57">
        <v>9.4</v>
      </c>
      <c r="H57">
        <v>15.1</v>
      </c>
      <c r="I57">
        <v>9.6999999999999993</v>
      </c>
      <c r="J57">
        <v>11.4</v>
      </c>
      <c r="K57">
        <v>14.4</v>
      </c>
      <c r="L57">
        <v>4.7</v>
      </c>
      <c r="M57">
        <v>5.0999999999999996</v>
      </c>
      <c r="N57">
        <v>6.3</v>
      </c>
      <c r="O57">
        <v>7</v>
      </c>
    </row>
    <row r="58" spans="1:15" x14ac:dyDescent="0.3">
      <c r="A58" t="s">
        <v>79</v>
      </c>
      <c r="B58">
        <v>25.4</v>
      </c>
      <c r="C58">
        <v>14.1</v>
      </c>
      <c r="D58">
        <v>19</v>
      </c>
      <c r="E58">
        <v>17.899999999999999</v>
      </c>
      <c r="F58">
        <v>12.8</v>
      </c>
      <c r="G58">
        <v>14.9</v>
      </c>
      <c r="H58">
        <v>8.3000000000000007</v>
      </c>
      <c r="I58">
        <v>11.1</v>
      </c>
      <c r="J58">
        <v>8.9</v>
      </c>
      <c r="K58">
        <v>17.5</v>
      </c>
      <c r="L58">
        <v>15</v>
      </c>
      <c r="M58">
        <v>8.9</v>
      </c>
      <c r="N58">
        <v>10.1</v>
      </c>
      <c r="O58">
        <v>6.4</v>
      </c>
    </row>
    <row r="59" spans="1:15" x14ac:dyDescent="0.3">
      <c r="A59" t="s">
        <v>80</v>
      </c>
      <c r="B59">
        <v>14.6</v>
      </c>
      <c r="C59">
        <v>12.2</v>
      </c>
      <c r="D59">
        <v>11.3</v>
      </c>
      <c r="E59">
        <v>12.1</v>
      </c>
      <c r="F59">
        <v>23.8</v>
      </c>
      <c r="G59">
        <v>14</v>
      </c>
      <c r="H59">
        <v>10.3</v>
      </c>
      <c r="I59">
        <v>18.100000000000001</v>
      </c>
      <c r="J59">
        <v>12</v>
      </c>
      <c r="K59">
        <v>8.6999999999999993</v>
      </c>
      <c r="L59">
        <v>8.1</v>
      </c>
      <c r="M59">
        <v>11.6</v>
      </c>
      <c r="N59">
        <v>7.9</v>
      </c>
      <c r="O59">
        <v>13.3</v>
      </c>
    </row>
    <row r="60" spans="1:15" x14ac:dyDescent="0.3">
      <c r="A60" t="s">
        <v>81</v>
      </c>
      <c r="B60">
        <v>20.6</v>
      </c>
      <c r="C60">
        <v>25.8</v>
      </c>
      <c r="D60">
        <v>21.2</v>
      </c>
      <c r="E60">
        <v>17.8</v>
      </c>
      <c r="F60">
        <v>15.3</v>
      </c>
      <c r="G60">
        <v>18.2</v>
      </c>
      <c r="H60">
        <v>19.5</v>
      </c>
      <c r="I60">
        <v>13.9</v>
      </c>
      <c r="J60">
        <v>9.8000000000000007</v>
      </c>
      <c r="K60">
        <v>10.9</v>
      </c>
      <c r="L60">
        <v>10.1</v>
      </c>
      <c r="M60">
        <v>8.1</v>
      </c>
      <c r="N60">
        <v>9.3000000000000007</v>
      </c>
      <c r="O60">
        <v>9</v>
      </c>
    </row>
    <row r="61" spans="1:15" x14ac:dyDescent="0.3">
      <c r="A61" t="s">
        <v>82</v>
      </c>
      <c r="B61">
        <v>9.3000000000000007</v>
      </c>
      <c r="C61">
        <v>5.7</v>
      </c>
      <c r="D61">
        <v>9.6999999999999993</v>
      </c>
      <c r="E61">
        <v>11.6</v>
      </c>
      <c r="F61">
        <v>8.3000000000000007</v>
      </c>
      <c r="G61">
        <v>8.6</v>
      </c>
      <c r="H61">
        <v>8.9</v>
      </c>
      <c r="I61">
        <v>11.9</v>
      </c>
      <c r="J61">
        <v>9.8000000000000007</v>
      </c>
      <c r="K61">
        <v>5.7</v>
      </c>
      <c r="L61">
        <v>5.2</v>
      </c>
      <c r="M61">
        <v>4.9000000000000004</v>
      </c>
      <c r="N61">
        <v>7.256329</v>
      </c>
      <c r="O61">
        <v>7.1882169999999999</v>
      </c>
    </row>
    <row r="62" spans="1:15" x14ac:dyDescent="0.3">
      <c r="A62" t="s">
        <v>83</v>
      </c>
      <c r="B62">
        <v>19.3</v>
      </c>
      <c r="C62">
        <v>19</v>
      </c>
      <c r="D62">
        <v>13.4</v>
      </c>
      <c r="E62">
        <v>13.5</v>
      </c>
      <c r="F62">
        <v>14</v>
      </c>
      <c r="G62">
        <v>13.9</v>
      </c>
      <c r="H62">
        <v>13.4</v>
      </c>
      <c r="I62">
        <v>9.8000000000000007</v>
      </c>
      <c r="J62">
        <v>9.6999999999999993</v>
      </c>
      <c r="K62">
        <v>12.6</v>
      </c>
      <c r="L62">
        <v>14.9</v>
      </c>
      <c r="M62">
        <v>8.1999999999999993</v>
      </c>
      <c r="N62">
        <v>10.9</v>
      </c>
      <c r="O62">
        <v>6.7</v>
      </c>
    </row>
    <row r="63" spans="1:15" x14ac:dyDescent="0.3">
      <c r="A63" t="s">
        <v>84</v>
      </c>
      <c r="B63">
        <v>9.3000000000000007</v>
      </c>
      <c r="C63">
        <v>7</v>
      </c>
      <c r="D63">
        <v>8.6999999999999993</v>
      </c>
      <c r="E63">
        <v>7</v>
      </c>
      <c r="F63">
        <v>10.7</v>
      </c>
      <c r="G63">
        <v>13.9</v>
      </c>
      <c r="H63">
        <v>12.8</v>
      </c>
      <c r="I63">
        <v>6.9</v>
      </c>
      <c r="J63">
        <v>7</v>
      </c>
      <c r="K63">
        <v>11.6</v>
      </c>
      <c r="L63">
        <v>4.5</v>
      </c>
      <c r="M63">
        <v>4.7</v>
      </c>
      <c r="N63">
        <v>5.5</v>
      </c>
      <c r="O63">
        <v>4.5</v>
      </c>
    </row>
    <row r="64" spans="1:15" x14ac:dyDescent="0.3">
      <c r="A64" t="s">
        <v>85</v>
      </c>
      <c r="B64">
        <v>14.6</v>
      </c>
      <c r="C64">
        <v>15.8</v>
      </c>
      <c r="D64">
        <v>13.3</v>
      </c>
      <c r="E64">
        <v>14.1</v>
      </c>
      <c r="F64">
        <v>12.5</v>
      </c>
      <c r="G64">
        <v>12.1</v>
      </c>
      <c r="H64">
        <v>11.2</v>
      </c>
      <c r="I64">
        <v>13.5</v>
      </c>
      <c r="J64">
        <v>4.2</v>
      </c>
      <c r="K64">
        <v>8.7139319999999998</v>
      </c>
      <c r="L64">
        <v>11.6</v>
      </c>
      <c r="M64">
        <v>9.9</v>
      </c>
      <c r="N64">
        <v>4.3</v>
      </c>
      <c r="O64">
        <v>5.8</v>
      </c>
    </row>
    <row r="65" spans="1:15" x14ac:dyDescent="0.3">
      <c r="A65" t="s">
        <v>86</v>
      </c>
      <c r="B65">
        <v>16.5</v>
      </c>
      <c r="C65">
        <v>10.5</v>
      </c>
      <c r="D65">
        <v>17.899999999999999</v>
      </c>
      <c r="E65">
        <v>13.7</v>
      </c>
      <c r="F65">
        <v>10.199999999999999</v>
      </c>
      <c r="G65">
        <v>8</v>
      </c>
      <c r="H65">
        <v>8.1999999999999993</v>
      </c>
      <c r="I65">
        <v>7.5</v>
      </c>
      <c r="J65">
        <v>6.4</v>
      </c>
      <c r="K65">
        <v>8.3000000000000007</v>
      </c>
      <c r="L65">
        <v>11.3</v>
      </c>
      <c r="M65">
        <v>8.6999999999999993</v>
      </c>
      <c r="N65">
        <v>3.8</v>
      </c>
      <c r="O65">
        <v>6.8</v>
      </c>
    </row>
    <row r="66" spans="1:15" x14ac:dyDescent="0.3">
      <c r="A66" t="s">
        <v>87</v>
      </c>
      <c r="B66">
        <v>4.9000000000000004</v>
      </c>
      <c r="C66">
        <v>6.4</v>
      </c>
      <c r="D66">
        <v>4.8</v>
      </c>
      <c r="E66">
        <v>9.1999999999999993</v>
      </c>
      <c r="F66">
        <v>16.5</v>
      </c>
      <c r="G66">
        <v>16.100000000000001</v>
      </c>
      <c r="H66">
        <v>8.9</v>
      </c>
      <c r="I66">
        <v>12.3</v>
      </c>
      <c r="J66">
        <v>6.9</v>
      </c>
      <c r="K66">
        <v>9.1</v>
      </c>
      <c r="L66">
        <v>5.8</v>
      </c>
      <c r="M66">
        <v>6.2</v>
      </c>
      <c r="N66">
        <v>4.7</v>
      </c>
      <c r="O66">
        <v>3</v>
      </c>
    </row>
    <row r="67" spans="1:15" x14ac:dyDescent="0.3">
      <c r="A67" t="s">
        <v>88</v>
      </c>
      <c r="B67">
        <v>23.2</v>
      </c>
      <c r="C67">
        <v>14.9</v>
      </c>
      <c r="D67">
        <v>11.9</v>
      </c>
      <c r="E67">
        <v>8.9</v>
      </c>
      <c r="F67">
        <v>10</v>
      </c>
      <c r="G67">
        <v>3.6</v>
      </c>
      <c r="H67">
        <v>6.5</v>
      </c>
      <c r="I67">
        <v>9.4</v>
      </c>
      <c r="J67">
        <v>5.2</v>
      </c>
      <c r="K67">
        <v>4.5999999999999996</v>
      </c>
      <c r="L67">
        <v>6.8</v>
      </c>
      <c r="M67">
        <v>7.6</v>
      </c>
      <c r="N67">
        <v>10.8</v>
      </c>
      <c r="O67">
        <v>7.9</v>
      </c>
    </row>
    <row r="68" spans="1:15" x14ac:dyDescent="0.3">
      <c r="A68" t="s">
        <v>89</v>
      </c>
      <c r="B68">
        <v>17.899999999999999</v>
      </c>
      <c r="C68">
        <v>12.3</v>
      </c>
      <c r="D68">
        <v>13.5</v>
      </c>
      <c r="E68">
        <v>12</v>
      </c>
      <c r="F68">
        <v>13</v>
      </c>
      <c r="G68">
        <v>11.3</v>
      </c>
      <c r="H68">
        <v>16.899999999999999</v>
      </c>
      <c r="I68">
        <v>13.2</v>
      </c>
      <c r="J68">
        <v>8.3000000000000007</v>
      </c>
      <c r="K68">
        <v>11.9</v>
      </c>
      <c r="L68">
        <v>9.9</v>
      </c>
      <c r="M68">
        <v>8</v>
      </c>
      <c r="N68">
        <v>6.1</v>
      </c>
      <c r="O68">
        <v>4.9000000000000004</v>
      </c>
    </row>
    <row r="69" spans="1:15" x14ac:dyDescent="0.3">
      <c r="A69" t="s">
        <v>90</v>
      </c>
      <c r="B69">
        <v>17.3</v>
      </c>
      <c r="C69">
        <v>11.1</v>
      </c>
      <c r="D69">
        <v>8.5</v>
      </c>
      <c r="E69">
        <v>11.5</v>
      </c>
      <c r="F69">
        <v>18.899999999999999</v>
      </c>
      <c r="G69">
        <v>11.9</v>
      </c>
      <c r="H69">
        <v>16</v>
      </c>
      <c r="I69">
        <v>7</v>
      </c>
      <c r="J69">
        <v>9.6</v>
      </c>
      <c r="K69">
        <v>8.9</v>
      </c>
      <c r="L69">
        <v>12.6</v>
      </c>
      <c r="M69">
        <v>7</v>
      </c>
      <c r="N69">
        <v>4.9000000000000004</v>
      </c>
      <c r="O69">
        <v>12.2</v>
      </c>
    </row>
    <row r="70" spans="1:15" x14ac:dyDescent="0.3">
      <c r="A70" t="s">
        <v>91</v>
      </c>
      <c r="B70">
        <v>25.5</v>
      </c>
      <c r="C70">
        <v>24.8</v>
      </c>
      <c r="D70">
        <v>24</v>
      </c>
      <c r="E70">
        <v>22.1</v>
      </c>
      <c r="F70">
        <v>22.8</v>
      </c>
      <c r="G70">
        <v>22.9</v>
      </c>
      <c r="H70">
        <v>18</v>
      </c>
      <c r="I70">
        <v>16.5</v>
      </c>
      <c r="J70">
        <v>14.3</v>
      </c>
      <c r="K70">
        <v>13.9</v>
      </c>
      <c r="L70">
        <v>9.6999999999999993</v>
      </c>
      <c r="M70">
        <v>12.7</v>
      </c>
      <c r="N70">
        <v>12.5</v>
      </c>
      <c r="O70">
        <v>14.7</v>
      </c>
    </row>
    <row r="71" spans="1:15" x14ac:dyDescent="0.3">
      <c r="A71" t="s">
        <v>92</v>
      </c>
      <c r="B71">
        <v>10.3</v>
      </c>
      <c r="C71">
        <v>17.2</v>
      </c>
      <c r="D71">
        <v>14.9</v>
      </c>
      <c r="E71">
        <v>10.4</v>
      </c>
      <c r="F71">
        <v>15.6</v>
      </c>
      <c r="G71">
        <v>11.4</v>
      </c>
      <c r="H71">
        <v>8.6</v>
      </c>
      <c r="I71">
        <v>11.8</v>
      </c>
      <c r="J71">
        <v>9.6999999999999993</v>
      </c>
      <c r="K71">
        <v>4.4000000000000004</v>
      </c>
      <c r="L71">
        <v>9.9</v>
      </c>
      <c r="M71">
        <v>10.7</v>
      </c>
      <c r="N71">
        <v>7.5</v>
      </c>
      <c r="O71">
        <v>13.4</v>
      </c>
    </row>
    <row r="72" spans="1:15" x14ac:dyDescent="0.3">
      <c r="A72" t="s">
        <v>93</v>
      </c>
      <c r="B72">
        <v>18.3</v>
      </c>
      <c r="C72">
        <v>19.3</v>
      </c>
      <c r="D72">
        <v>12.2</v>
      </c>
      <c r="E72">
        <v>16.399999999999999</v>
      </c>
      <c r="F72">
        <v>15.2</v>
      </c>
      <c r="G72">
        <v>21</v>
      </c>
      <c r="H72">
        <v>14.7</v>
      </c>
      <c r="I72">
        <v>12.3</v>
      </c>
      <c r="J72">
        <v>14.1</v>
      </c>
      <c r="K72">
        <v>13.1</v>
      </c>
      <c r="L72">
        <v>8.8000000000000007</v>
      </c>
      <c r="M72">
        <v>4.5999999999999996</v>
      </c>
      <c r="N72">
        <v>13.4</v>
      </c>
      <c r="O72">
        <v>11.2</v>
      </c>
    </row>
    <row r="73" spans="1:15" x14ac:dyDescent="0.3">
      <c r="A73" t="s">
        <v>94</v>
      </c>
      <c r="B73">
        <v>13.2</v>
      </c>
      <c r="C73">
        <v>13.5</v>
      </c>
      <c r="D73">
        <v>9</v>
      </c>
      <c r="E73">
        <v>8.1999999999999993</v>
      </c>
      <c r="F73">
        <v>7.7</v>
      </c>
      <c r="G73">
        <v>5</v>
      </c>
      <c r="H73">
        <v>13.5</v>
      </c>
      <c r="I73">
        <v>12.8</v>
      </c>
      <c r="J73">
        <v>8.1999999999999993</v>
      </c>
      <c r="K73">
        <v>8.3000000000000007</v>
      </c>
      <c r="L73">
        <v>7.7</v>
      </c>
      <c r="M73">
        <v>3.2</v>
      </c>
      <c r="N73">
        <v>7.256329</v>
      </c>
      <c r="O73">
        <v>7.1882169999999999</v>
      </c>
    </row>
    <row r="74" spans="1:15" x14ac:dyDescent="0.3">
      <c r="A74" t="s">
        <v>95</v>
      </c>
      <c r="B74">
        <v>16.2</v>
      </c>
      <c r="C74">
        <v>8.9</v>
      </c>
      <c r="D74">
        <v>15.9</v>
      </c>
      <c r="E74">
        <v>15.2</v>
      </c>
      <c r="F74">
        <v>14</v>
      </c>
      <c r="G74">
        <v>12.6</v>
      </c>
      <c r="H74">
        <v>10.7</v>
      </c>
      <c r="I74">
        <v>8.1999999999999993</v>
      </c>
      <c r="J74">
        <v>8</v>
      </c>
      <c r="K74">
        <v>12.2</v>
      </c>
      <c r="L74">
        <v>11.3</v>
      </c>
      <c r="M74">
        <v>11.1</v>
      </c>
      <c r="N74">
        <v>7.5</v>
      </c>
      <c r="O74">
        <v>6.7</v>
      </c>
    </row>
    <row r="75" spans="1:15" x14ac:dyDescent="0.3">
      <c r="A75" t="s">
        <v>96</v>
      </c>
      <c r="B75">
        <v>13.6</v>
      </c>
      <c r="C75">
        <v>11.2</v>
      </c>
      <c r="D75">
        <v>12.6</v>
      </c>
      <c r="E75">
        <v>11.3</v>
      </c>
      <c r="F75">
        <v>14.5</v>
      </c>
      <c r="G75">
        <v>10.6</v>
      </c>
      <c r="H75">
        <v>12.2</v>
      </c>
      <c r="I75">
        <v>9.3000000000000007</v>
      </c>
      <c r="J75">
        <v>10.9</v>
      </c>
      <c r="K75">
        <v>10.3</v>
      </c>
      <c r="L75">
        <v>9.5</v>
      </c>
      <c r="M75">
        <v>4.8</v>
      </c>
      <c r="N75">
        <v>4.7</v>
      </c>
      <c r="O75">
        <v>5.9</v>
      </c>
    </row>
    <row r="76" spans="1:15" x14ac:dyDescent="0.3">
      <c r="A76" t="s">
        <v>97</v>
      </c>
      <c r="B76">
        <v>13.2</v>
      </c>
      <c r="C76">
        <v>8.1999999999999993</v>
      </c>
      <c r="D76">
        <v>7.8</v>
      </c>
      <c r="E76">
        <v>8.1</v>
      </c>
      <c r="F76">
        <v>10</v>
      </c>
      <c r="G76">
        <v>8.4</v>
      </c>
      <c r="H76">
        <v>7.7</v>
      </c>
      <c r="I76">
        <v>6.9</v>
      </c>
      <c r="J76">
        <v>5.5</v>
      </c>
      <c r="K76">
        <v>3.6</v>
      </c>
      <c r="L76">
        <v>3.6</v>
      </c>
      <c r="M76">
        <v>4.4000000000000004</v>
      </c>
      <c r="N76">
        <v>3.9</v>
      </c>
      <c r="O76">
        <v>1.9</v>
      </c>
    </row>
    <row r="77" spans="1:15" x14ac:dyDescent="0.3">
      <c r="A77" t="s">
        <v>98</v>
      </c>
      <c r="B77">
        <v>13.1</v>
      </c>
      <c r="C77">
        <v>9.5</v>
      </c>
      <c r="D77">
        <v>6.9</v>
      </c>
      <c r="E77">
        <v>11.7</v>
      </c>
      <c r="F77">
        <v>15.1</v>
      </c>
      <c r="G77">
        <v>14</v>
      </c>
      <c r="H77">
        <v>9.6999999999999993</v>
      </c>
      <c r="I77">
        <v>8.1</v>
      </c>
      <c r="J77">
        <v>8.1</v>
      </c>
      <c r="K77">
        <v>10.199999999999999</v>
      </c>
      <c r="L77">
        <v>9.4</v>
      </c>
      <c r="M77">
        <v>8.5</v>
      </c>
      <c r="N77">
        <v>4.9000000000000004</v>
      </c>
      <c r="O77">
        <v>5.9</v>
      </c>
    </row>
    <row r="78" spans="1:15" x14ac:dyDescent="0.3">
      <c r="A78" t="s">
        <v>99</v>
      </c>
      <c r="B78">
        <v>15.1</v>
      </c>
      <c r="C78">
        <v>17.399999999999999</v>
      </c>
      <c r="D78">
        <v>16.600000000000001</v>
      </c>
      <c r="E78">
        <v>19.600000000000001</v>
      </c>
      <c r="F78">
        <v>15.2</v>
      </c>
      <c r="G78">
        <v>15.6</v>
      </c>
      <c r="H78">
        <v>14.9</v>
      </c>
      <c r="I78">
        <v>16</v>
      </c>
      <c r="J78">
        <v>8.6999999999999993</v>
      </c>
      <c r="K78">
        <v>11.5</v>
      </c>
      <c r="L78">
        <v>11.7</v>
      </c>
      <c r="M78">
        <v>12.2</v>
      </c>
      <c r="N78">
        <v>7.7</v>
      </c>
      <c r="O78">
        <v>7.4</v>
      </c>
    </row>
    <row r="79" spans="1:15" x14ac:dyDescent="0.3">
      <c r="A79" t="s">
        <v>100</v>
      </c>
      <c r="B79">
        <v>21.3</v>
      </c>
      <c r="C79">
        <v>17.899999999999999</v>
      </c>
      <c r="D79">
        <v>17.100000000000001</v>
      </c>
      <c r="E79">
        <v>17.8</v>
      </c>
      <c r="F79">
        <v>19.8</v>
      </c>
      <c r="G79">
        <v>16.100000000000001</v>
      </c>
      <c r="H79">
        <v>15.8</v>
      </c>
      <c r="I79">
        <v>13.9</v>
      </c>
      <c r="J79">
        <v>10.8</v>
      </c>
      <c r="K79">
        <v>13</v>
      </c>
      <c r="L79">
        <v>11.7</v>
      </c>
      <c r="M79">
        <v>12.3</v>
      </c>
      <c r="N79">
        <v>13.4</v>
      </c>
      <c r="O79">
        <v>12.9</v>
      </c>
    </row>
    <row r="80" spans="1:15" x14ac:dyDescent="0.3">
      <c r="A80" t="s">
        <v>101</v>
      </c>
      <c r="B80">
        <v>17</v>
      </c>
      <c r="C80">
        <v>19.399999999999999</v>
      </c>
      <c r="D80">
        <v>10.4</v>
      </c>
      <c r="E80">
        <v>6.1</v>
      </c>
      <c r="F80">
        <v>13.3</v>
      </c>
      <c r="G80">
        <v>12.1</v>
      </c>
      <c r="H80">
        <v>19.8</v>
      </c>
      <c r="I80">
        <v>12.9</v>
      </c>
      <c r="J80">
        <v>7.4</v>
      </c>
      <c r="K80">
        <v>12.2</v>
      </c>
      <c r="L80">
        <v>3.5</v>
      </c>
      <c r="M80">
        <v>3</v>
      </c>
      <c r="N80">
        <v>7.256329</v>
      </c>
      <c r="O80">
        <v>5.4</v>
      </c>
    </row>
    <row r="81" spans="1:15" x14ac:dyDescent="0.3">
      <c r="A81" t="s">
        <v>102</v>
      </c>
      <c r="B81">
        <v>8.5</v>
      </c>
      <c r="C81">
        <v>4</v>
      </c>
      <c r="D81">
        <v>9.6</v>
      </c>
      <c r="E81">
        <v>9.1999999999999993</v>
      </c>
      <c r="F81">
        <v>4.5</v>
      </c>
      <c r="G81">
        <v>6.5</v>
      </c>
      <c r="H81">
        <v>5.9</v>
      </c>
      <c r="I81">
        <v>7.2</v>
      </c>
      <c r="J81">
        <v>7</v>
      </c>
      <c r="K81">
        <v>3.9</v>
      </c>
      <c r="L81">
        <v>5.0999999999999996</v>
      </c>
      <c r="M81">
        <v>2.9</v>
      </c>
      <c r="N81">
        <v>3.9</v>
      </c>
      <c r="O81">
        <v>2.9</v>
      </c>
    </row>
    <row r="82" spans="1:15" x14ac:dyDescent="0.3">
      <c r="A82" t="s">
        <v>103</v>
      </c>
      <c r="B82">
        <v>9.3000000000000007</v>
      </c>
      <c r="C82">
        <v>7.5</v>
      </c>
      <c r="D82">
        <v>9.9</v>
      </c>
      <c r="E82">
        <v>8.9</v>
      </c>
      <c r="F82">
        <v>6.4</v>
      </c>
      <c r="G82">
        <v>7</v>
      </c>
      <c r="H82">
        <v>4.4000000000000004</v>
      </c>
      <c r="I82">
        <v>7.4</v>
      </c>
      <c r="J82">
        <v>5.3</v>
      </c>
      <c r="K82">
        <v>2.9</v>
      </c>
      <c r="L82">
        <v>5.0999999999999996</v>
      </c>
      <c r="M82">
        <v>3.3</v>
      </c>
      <c r="N82">
        <v>4.9000000000000004</v>
      </c>
      <c r="O82">
        <v>4.8</v>
      </c>
    </row>
    <row r="83" spans="1:15" x14ac:dyDescent="0.3">
      <c r="A83" t="s">
        <v>104</v>
      </c>
      <c r="B83">
        <v>16.399999999999999</v>
      </c>
      <c r="C83">
        <v>7.6</v>
      </c>
      <c r="D83">
        <v>15</v>
      </c>
      <c r="E83">
        <v>14.2</v>
      </c>
      <c r="F83">
        <v>9.5</v>
      </c>
      <c r="G83">
        <v>7.5</v>
      </c>
      <c r="H83">
        <v>8.1</v>
      </c>
      <c r="I83">
        <v>6.4</v>
      </c>
      <c r="J83">
        <v>10.1</v>
      </c>
      <c r="K83">
        <v>10</v>
      </c>
      <c r="L83">
        <v>4.5999999999999996</v>
      </c>
      <c r="M83">
        <v>2.9</v>
      </c>
      <c r="N83">
        <v>3.3</v>
      </c>
      <c r="O83">
        <v>8.6</v>
      </c>
    </row>
    <row r="84" spans="1:15" x14ac:dyDescent="0.3">
      <c r="A84" t="s">
        <v>105</v>
      </c>
      <c r="B84">
        <v>15.6</v>
      </c>
      <c r="C84">
        <v>11.5</v>
      </c>
      <c r="D84">
        <v>14.2</v>
      </c>
      <c r="E84">
        <v>12.6</v>
      </c>
      <c r="F84">
        <v>7.8</v>
      </c>
      <c r="G84">
        <v>9.9</v>
      </c>
      <c r="H84">
        <v>10.9</v>
      </c>
      <c r="I84">
        <v>15.1</v>
      </c>
      <c r="J84">
        <v>8.1999999999999993</v>
      </c>
      <c r="K84">
        <v>16.2</v>
      </c>
      <c r="L84">
        <v>9.9</v>
      </c>
      <c r="M84">
        <v>6.5</v>
      </c>
      <c r="N84">
        <v>7.1</v>
      </c>
      <c r="O84">
        <v>7</v>
      </c>
    </row>
    <row r="85" spans="1:15" x14ac:dyDescent="0.3">
      <c r="A85" t="s">
        <v>106</v>
      </c>
      <c r="B85">
        <v>14.4</v>
      </c>
      <c r="C85">
        <v>9.6</v>
      </c>
      <c r="D85">
        <v>9.3000000000000007</v>
      </c>
      <c r="E85">
        <v>9.3000000000000007</v>
      </c>
      <c r="F85">
        <v>9</v>
      </c>
      <c r="G85">
        <v>8.8000000000000007</v>
      </c>
      <c r="H85">
        <v>4.5</v>
      </c>
      <c r="I85">
        <v>4.8</v>
      </c>
      <c r="J85">
        <v>8.1999999999999993</v>
      </c>
      <c r="K85">
        <v>7.7</v>
      </c>
      <c r="L85">
        <v>10.1</v>
      </c>
      <c r="M85">
        <v>5.2</v>
      </c>
      <c r="N85">
        <v>7.6</v>
      </c>
      <c r="O85">
        <v>6.3</v>
      </c>
    </row>
    <row r="86" spans="1:15" x14ac:dyDescent="0.3">
      <c r="A86" t="s">
        <v>107</v>
      </c>
      <c r="B86">
        <v>11.5</v>
      </c>
      <c r="C86">
        <v>12.4</v>
      </c>
      <c r="D86">
        <v>9</v>
      </c>
      <c r="E86">
        <v>11.2</v>
      </c>
      <c r="F86">
        <v>12.7</v>
      </c>
      <c r="G86">
        <v>7.1</v>
      </c>
      <c r="H86">
        <v>11.1</v>
      </c>
      <c r="I86">
        <v>6.5</v>
      </c>
      <c r="J86">
        <v>3.8</v>
      </c>
      <c r="K86">
        <v>6.7</v>
      </c>
      <c r="L86">
        <v>3</v>
      </c>
      <c r="M86">
        <v>4.5</v>
      </c>
      <c r="N86">
        <v>3.6</v>
      </c>
      <c r="O86">
        <v>4.5</v>
      </c>
    </row>
    <row r="87" spans="1:15" x14ac:dyDescent="0.3">
      <c r="A87" t="s">
        <v>108</v>
      </c>
      <c r="B87">
        <v>13.3</v>
      </c>
      <c r="C87">
        <v>14.1</v>
      </c>
      <c r="D87">
        <v>20.6</v>
      </c>
      <c r="E87">
        <v>17.8</v>
      </c>
      <c r="F87">
        <v>17.8</v>
      </c>
      <c r="G87">
        <v>21.3</v>
      </c>
      <c r="H87">
        <v>21.2</v>
      </c>
      <c r="I87">
        <v>12.1</v>
      </c>
      <c r="J87">
        <v>10.8</v>
      </c>
      <c r="K87">
        <v>10.8</v>
      </c>
      <c r="L87">
        <v>9.1999999999999993</v>
      </c>
      <c r="M87">
        <v>12.9</v>
      </c>
      <c r="N87">
        <v>7.7</v>
      </c>
      <c r="O87">
        <v>5.2</v>
      </c>
    </row>
    <row r="88" spans="1:15" x14ac:dyDescent="0.3">
      <c r="A88" t="s">
        <v>109</v>
      </c>
      <c r="B88">
        <v>11.8</v>
      </c>
      <c r="C88">
        <v>12.4</v>
      </c>
      <c r="D88">
        <v>10.8</v>
      </c>
      <c r="E88">
        <v>10.1</v>
      </c>
      <c r="F88">
        <v>11.5</v>
      </c>
      <c r="G88">
        <v>11.3</v>
      </c>
      <c r="H88">
        <v>13.7</v>
      </c>
      <c r="I88">
        <v>8.8000000000000007</v>
      </c>
      <c r="J88">
        <v>8.4</v>
      </c>
      <c r="K88">
        <v>7.3</v>
      </c>
      <c r="L88">
        <v>6.4</v>
      </c>
      <c r="M88">
        <v>7.4</v>
      </c>
      <c r="N88">
        <v>3.9</v>
      </c>
      <c r="O88">
        <v>10.8</v>
      </c>
    </row>
    <row r="89" spans="1:15" x14ac:dyDescent="0.3">
      <c r="A89" t="s">
        <v>110</v>
      </c>
      <c r="B89">
        <v>22.7</v>
      </c>
      <c r="C89">
        <v>23.8</v>
      </c>
      <c r="D89">
        <v>20.3</v>
      </c>
      <c r="E89">
        <v>23.8</v>
      </c>
      <c r="F89">
        <v>23.9</v>
      </c>
      <c r="G89">
        <v>18.7</v>
      </c>
      <c r="H89">
        <v>16.899999999999999</v>
      </c>
      <c r="I89">
        <v>13.9</v>
      </c>
      <c r="J89">
        <v>13.9</v>
      </c>
      <c r="K89">
        <v>15.7</v>
      </c>
      <c r="L89">
        <v>15.5</v>
      </c>
      <c r="M89">
        <v>11.4</v>
      </c>
      <c r="N89">
        <v>14.8</v>
      </c>
      <c r="O89">
        <v>12.4</v>
      </c>
    </row>
    <row r="90" spans="1:15" x14ac:dyDescent="0.3">
      <c r="A90" t="s">
        <v>111</v>
      </c>
      <c r="B90">
        <v>9.8000000000000007</v>
      </c>
      <c r="C90">
        <v>10.1</v>
      </c>
      <c r="D90">
        <v>7.5</v>
      </c>
      <c r="E90">
        <v>11.4</v>
      </c>
      <c r="F90">
        <v>8.8000000000000007</v>
      </c>
      <c r="G90">
        <v>9.9</v>
      </c>
      <c r="H90">
        <v>6.4</v>
      </c>
      <c r="I90">
        <v>6.1</v>
      </c>
      <c r="J90">
        <v>7.4</v>
      </c>
      <c r="K90">
        <v>4.4000000000000004</v>
      </c>
      <c r="L90">
        <v>7</v>
      </c>
      <c r="M90">
        <v>5.2</v>
      </c>
      <c r="N90">
        <v>5.5</v>
      </c>
      <c r="O90">
        <v>5.5</v>
      </c>
    </row>
    <row r="91" spans="1:15" x14ac:dyDescent="0.3">
      <c r="A91" t="s">
        <v>112</v>
      </c>
      <c r="B91">
        <v>11.2</v>
      </c>
      <c r="C91">
        <v>12.3</v>
      </c>
      <c r="D91">
        <v>9.8000000000000007</v>
      </c>
      <c r="E91">
        <v>13.6</v>
      </c>
      <c r="F91">
        <v>12.5</v>
      </c>
      <c r="G91">
        <v>10.9</v>
      </c>
      <c r="H91">
        <v>9.5</v>
      </c>
      <c r="I91">
        <v>8.6</v>
      </c>
      <c r="J91">
        <v>7.7</v>
      </c>
      <c r="K91">
        <v>4.8</v>
      </c>
      <c r="L91">
        <v>5.9</v>
      </c>
      <c r="M91">
        <v>10.8</v>
      </c>
      <c r="N91">
        <v>6.8</v>
      </c>
      <c r="O91">
        <v>5.3</v>
      </c>
    </row>
    <row r="92" spans="1:15" x14ac:dyDescent="0.3">
      <c r="A92" t="s">
        <v>113</v>
      </c>
      <c r="B92">
        <v>18.399999999999999</v>
      </c>
      <c r="C92">
        <v>13.3</v>
      </c>
      <c r="D92">
        <v>12.5</v>
      </c>
      <c r="E92">
        <v>8.9</v>
      </c>
      <c r="F92">
        <v>8.4</v>
      </c>
      <c r="G92">
        <v>9.6999999999999993</v>
      </c>
      <c r="H92">
        <v>5.0999999999999996</v>
      </c>
      <c r="I92">
        <v>11.2</v>
      </c>
      <c r="J92">
        <v>11</v>
      </c>
      <c r="K92">
        <v>7.9</v>
      </c>
      <c r="L92">
        <v>7.8</v>
      </c>
      <c r="M92">
        <v>6.4</v>
      </c>
      <c r="N92">
        <v>6.2</v>
      </c>
      <c r="O92">
        <v>8.1999999999999993</v>
      </c>
    </row>
    <row r="93" spans="1:15" x14ac:dyDescent="0.3">
      <c r="A93" t="s">
        <v>114</v>
      </c>
      <c r="B93">
        <v>9.8000000000000007</v>
      </c>
      <c r="C93">
        <v>9.4</v>
      </c>
      <c r="D93">
        <v>9.3000000000000007</v>
      </c>
      <c r="E93">
        <v>7.7</v>
      </c>
      <c r="F93">
        <v>9.5</v>
      </c>
      <c r="G93">
        <v>5.5</v>
      </c>
      <c r="H93">
        <v>6.8</v>
      </c>
      <c r="I93">
        <v>7.5</v>
      </c>
      <c r="J93">
        <v>5</v>
      </c>
      <c r="K93">
        <v>5.8</v>
      </c>
      <c r="L93">
        <v>3.7</v>
      </c>
      <c r="M93">
        <v>4.3</v>
      </c>
      <c r="N93">
        <v>3.6</v>
      </c>
      <c r="O93">
        <v>4.4000000000000004</v>
      </c>
    </row>
    <row r="94" spans="1:15" x14ac:dyDescent="0.3">
      <c r="A94" t="s">
        <v>115</v>
      </c>
      <c r="B94">
        <v>8.6999999999999993</v>
      </c>
      <c r="C94">
        <v>7.6</v>
      </c>
      <c r="D94">
        <v>14.2</v>
      </c>
      <c r="E94">
        <v>10.4</v>
      </c>
      <c r="F94">
        <v>7.7</v>
      </c>
      <c r="G94">
        <v>8.9</v>
      </c>
      <c r="H94">
        <v>8</v>
      </c>
      <c r="I94">
        <v>8.5</v>
      </c>
      <c r="J94">
        <v>6.8</v>
      </c>
      <c r="K94">
        <v>9.8000000000000007</v>
      </c>
      <c r="L94">
        <v>6.4</v>
      </c>
      <c r="M94">
        <v>6.2</v>
      </c>
      <c r="N94">
        <v>7</v>
      </c>
      <c r="O94">
        <v>9.8000000000000007</v>
      </c>
    </row>
    <row r="95" spans="1:15" x14ac:dyDescent="0.3">
      <c r="A95" t="s">
        <v>120</v>
      </c>
      <c r="B95">
        <v>10.6</v>
      </c>
      <c r="C95">
        <v>11.2</v>
      </c>
      <c r="D95">
        <v>13.7</v>
      </c>
      <c r="E95">
        <v>16.100000000000001</v>
      </c>
      <c r="F95">
        <v>12.9</v>
      </c>
      <c r="G95">
        <v>11.8</v>
      </c>
      <c r="H95">
        <v>6.8</v>
      </c>
      <c r="I95">
        <v>8.9</v>
      </c>
      <c r="J95">
        <v>6</v>
      </c>
      <c r="K95">
        <v>6.2</v>
      </c>
      <c r="L95">
        <v>7</v>
      </c>
      <c r="M95">
        <v>7.1</v>
      </c>
      <c r="N95">
        <v>6.3</v>
      </c>
      <c r="O95">
        <v>4.7</v>
      </c>
    </row>
    <row r="96" spans="1:15" x14ac:dyDescent="0.3">
      <c r="A96" t="s">
        <v>121</v>
      </c>
      <c r="B96">
        <v>15.3</v>
      </c>
      <c r="C96">
        <v>9.6</v>
      </c>
      <c r="D96">
        <v>11.6</v>
      </c>
      <c r="E96">
        <v>12.3</v>
      </c>
      <c r="F96">
        <v>12.1</v>
      </c>
      <c r="G96">
        <v>13.7</v>
      </c>
      <c r="H96">
        <v>12.1</v>
      </c>
      <c r="I96">
        <v>11.1</v>
      </c>
      <c r="J96">
        <v>11.3</v>
      </c>
      <c r="K96">
        <v>10.6</v>
      </c>
      <c r="L96">
        <v>10.199999999999999</v>
      </c>
      <c r="M96">
        <v>9.1</v>
      </c>
      <c r="N96">
        <v>6.2</v>
      </c>
      <c r="O96">
        <v>5.9</v>
      </c>
    </row>
    <row r="97" spans="1:15" x14ac:dyDescent="0.3">
      <c r="A97" t="s">
        <v>122</v>
      </c>
      <c r="B97">
        <v>15.2</v>
      </c>
      <c r="C97">
        <v>13.6</v>
      </c>
      <c r="D97">
        <v>13.7</v>
      </c>
      <c r="E97">
        <v>15</v>
      </c>
      <c r="F97">
        <v>14.9</v>
      </c>
      <c r="G97">
        <v>13.6</v>
      </c>
      <c r="H97">
        <v>10.4</v>
      </c>
      <c r="I97">
        <v>8.6999999999999993</v>
      </c>
      <c r="J97">
        <v>9.6</v>
      </c>
      <c r="K97">
        <v>8.6999999999999993</v>
      </c>
      <c r="L97">
        <v>7.7</v>
      </c>
      <c r="M97">
        <v>4.5</v>
      </c>
      <c r="N97">
        <v>7.9</v>
      </c>
      <c r="O97">
        <v>8.9</v>
      </c>
    </row>
    <row r="98" spans="1:15" x14ac:dyDescent="0.3">
      <c r="A98" t="s">
        <v>123</v>
      </c>
      <c r="B98">
        <v>16.5</v>
      </c>
      <c r="C98">
        <v>14.9</v>
      </c>
      <c r="D98">
        <v>14.1</v>
      </c>
      <c r="E98">
        <v>13.7</v>
      </c>
      <c r="F98">
        <v>12.4</v>
      </c>
      <c r="G98">
        <v>14.3</v>
      </c>
      <c r="H98">
        <v>10.9</v>
      </c>
      <c r="I98">
        <v>10.7</v>
      </c>
      <c r="J98">
        <v>8.1999999999999993</v>
      </c>
      <c r="K98">
        <v>7.1</v>
      </c>
      <c r="L98">
        <v>10.5</v>
      </c>
      <c r="M98">
        <v>10.6</v>
      </c>
      <c r="N98">
        <v>6.3</v>
      </c>
      <c r="O98">
        <v>7.1</v>
      </c>
    </row>
    <row r="99" spans="1:15" x14ac:dyDescent="0.3">
      <c r="A99" t="s">
        <v>124</v>
      </c>
      <c r="B99">
        <v>22.9</v>
      </c>
      <c r="C99">
        <v>24</v>
      </c>
      <c r="D99">
        <v>24.4</v>
      </c>
      <c r="E99">
        <v>19</v>
      </c>
      <c r="F99">
        <v>15.4</v>
      </c>
      <c r="G99">
        <v>14.3</v>
      </c>
      <c r="H99">
        <v>14.9</v>
      </c>
      <c r="I99">
        <v>12.3</v>
      </c>
      <c r="J99">
        <v>11.5</v>
      </c>
      <c r="K99">
        <v>10.9</v>
      </c>
      <c r="L99">
        <v>9.6</v>
      </c>
      <c r="M99">
        <v>11</v>
      </c>
      <c r="N99">
        <v>8.1999999999999993</v>
      </c>
      <c r="O99">
        <v>7.9</v>
      </c>
    </row>
    <row r="100" spans="1:15" x14ac:dyDescent="0.3">
      <c r="A100" t="s">
        <v>125</v>
      </c>
      <c r="B100">
        <v>8.6</v>
      </c>
      <c r="C100">
        <v>10.6</v>
      </c>
      <c r="D100">
        <v>11.6</v>
      </c>
      <c r="E100">
        <v>10.5</v>
      </c>
      <c r="F100">
        <v>7.8</v>
      </c>
      <c r="G100">
        <v>13.5</v>
      </c>
      <c r="H100">
        <v>9.1</v>
      </c>
      <c r="I100">
        <v>11.2</v>
      </c>
      <c r="J100">
        <v>7.1</v>
      </c>
      <c r="K100">
        <v>9.8000000000000007</v>
      </c>
      <c r="L100">
        <v>5.0999999999999996</v>
      </c>
      <c r="M100">
        <v>5.2</v>
      </c>
      <c r="N100">
        <v>6.5</v>
      </c>
      <c r="O100">
        <v>3.6</v>
      </c>
    </row>
    <row r="101" spans="1:15" x14ac:dyDescent="0.3">
      <c r="A101" t="s">
        <v>126</v>
      </c>
      <c r="B101">
        <v>22.2</v>
      </c>
      <c r="C101">
        <v>15.6</v>
      </c>
      <c r="D101">
        <v>13.8</v>
      </c>
      <c r="E101">
        <v>14.8</v>
      </c>
      <c r="F101">
        <v>18</v>
      </c>
      <c r="G101">
        <v>16</v>
      </c>
      <c r="H101">
        <v>12.8</v>
      </c>
      <c r="I101">
        <v>7.7</v>
      </c>
      <c r="J101">
        <v>10.8</v>
      </c>
      <c r="K101">
        <v>8.6999999999999993</v>
      </c>
      <c r="L101">
        <v>12</v>
      </c>
      <c r="M101">
        <v>8.9</v>
      </c>
      <c r="N101">
        <v>8.6999999999999993</v>
      </c>
      <c r="O101">
        <v>7.2</v>
      </c>
    </row>
    <row r="102" spans="1:15" x14ac:dyDescent="0.3">
      <c r="A102" t="s">
        <v>127</v>
      </c>
      <c r="B102">
        <v>10.1</v>
      </c>
      <c r="C102">
        <v>9.1</v>
      </c>
      <c r="D102">
        <v>7.1</v>
      </c>
      <c r="E102">
        <v>7.8</v>
      </c>
      <c r="F102">
        <v>9</v>
      </c>
      <c r="G102">
        <v>6.4</v>
      </c>
      <c r="H102">
        <v>6.2</v>
      </c>
      <c r="I102">
        <v>7.5</v>
      </c>
      <c r="J102">
        <v>4.5999999999999996</v>
      </c>
      <c r="K102">
        <v>4.3</v>
      </c>
      <c r="L102">
        <v>3.7</v>
      </c>
      <c r="M102">
        <v>4.3</v>
      </c>
      <c r="N102">
        <v>2.8</v>
      </c>
      <c r="O102">
        <v>2.8</v>
      </c>
    </row>
    <row r="103" spans="1:15" x14ac:dyDescent="0.3">
      <c r="A103" t="s">
        <v>128</v>
      </c>
      <c r="B103">
        <v>14.8</v>
      </c>
      <c r="C103">
        <v>17.2</v>
      </c>
      <c r="D103">
        <v>18.3</v>
      </c>
      <c r="E103">
        <v>17</v>
      </c>
      <c r="F103">
        <v>16.600000000000001</v>
      </c>
      <c r="G103">
        <v>18.399999999999999</v>
      </c>
      <c r="H103">
        <v>15.5</v>
      </c>
      <c r="I103">
        <v>11.3</v>
      </c>
      <c r="J103">
        <v>8.6</v>
      </c>
      <c r="K103">
        <v>8.1999999999999993</v>
      </c>
      <c r="L103">
        <v>8.6999999999999993</v>
      </c>
      <c r="M103">
        <v>10.6</v>
      </c>
      <c r="N103">
        <v>8.1</v>
      </c>
      <c r="O103">
        <v>8.8000000000000007</v>
      </c>
    </row>
    <row r="104" spans="1:15" x14ac:dyDescent="0.3">
      <c r="A104" t="s">
        <v>129</v>
      </c>
      <c r="B104">
        <v>14</v>
      </c>
      <c r="C104">
        <v>13.3</v>
      </c>
      <c r="D104">
        <v>14</v>
      </c>
      <c r="E104">
        <v>13.3</v>
      </c>
      <c r="F104">
        <v>13.1</v>
      </c>
      <c r="G104">
        <v>12.5</v>
      </c>
      <c r="H104">
        <v>13.7</v>
      </c>
      <c r="I104">
        <v>9.8000000000000007</v>
      </c>
      <c r="J104">
        <v>7</v>
      </c>
      <c r="K104">
        <v>6.8</v>
      </c>
      <c r="L104">
        <v>9.5</v>
      </c>
      <c r="M104">
        <v>8.8000000000000007</v>
      </c>
      <c r="N104">
        <v>5.5</v>
      </c>
      <c r="O104">
        <v>9.5</v>
      </c>
    </row>
    <row r="105" spans="1:15" x14ac:dyDescent="0.3">
      <c r="A105" t="s">
        <v>130</v>
      </c>
      <c r="B105">
        <v>12</v>
      </c>
      <c r="C105">
        <v>12.4</v>
      </c>
      <c r="D105">
        <v>11.4</v>
      </c>
      <c r="E105">
        <v>12.9</v>
      </c>
      <c r="F105">
        <v>15</v>
      </c>
      <c r="G105">
        <v>15.5</v>
      </c>
      <c r="H105">
        <v>12</v>
      </c>
      <c r="I105">
        <v>8.1</v>
      </c>
      <c r="J105">
        <v>9.6</v>
      </c>
      <c r="K105">
        <v>9.6</v>
      </c>
      <c r="L105">
        <v>9.1</v>
      </c>
      <c r="M105">
        <v>6.6</v>
      </c>
      <c r="N105">
        <v>6.8</v>
      </c>
      <c r="O105">
        <v>6.3</v>
      </c>
    </row>
    <row r="106" spans="1:15" x14ac:dyDescent="0.3">
      <c r="A106" t="s">
        <v>131</v>
      </c>
      <c r="B106">
        <v>17.7</v>
      </c>
      <c r="C106">
        <v>19.3</v>
      </c>
      <c r="D106">
        <v>16.899999999999999</v>
      </c>
      <c r="E106">
        <v>13.9</v>
      </c>
      <c r="F106">
        <v>13.6</v>
      </c>
      <c r="G106">
        <v>10.7</v>
      </c>
      <c r="H106">
        <v>9</v>
      </c>
      <c r="I106">
        <v>10.1</v>
      </c>
      <c r="J106">
        <v>8.9</v>
      </c>
      <c r="K106">
        <v>11.9</v>
      </c>
      <c r="L106">
        <v>8.6999999999999993</v>
      </c>
      <c r="M106">
        <v>6.3</v>
      </c>
      <c r="N106">
        <v>8.6999999999999993</v>
      </c>
      <c r="O106">
        <v>5.5</v>
      </c>
    </row>
    <row r="107" spans="1:15" x14ac:dyDescent="0.3">
      <c r="A107" t="s">
        <v>132</v>
      </c>
      <c r="B107">
        <v>8</v>
      </c>
      <c r="C107">
        <v>8.1</v>
      </c>
      <c r="D107">
        <v>9.5</v>
      </c>
      <c r="E107">
        <v>8.1</v>
      </c>
      <c r="F107">
        <v>7.9</v>
      </c>
      <c r="G107">
        <v>7.3</v>
      </c>
      <c r="H107">
        <v>5.4</v>
      </c>
      <c r="I107">
        <v>7.3</v>
      </c>
      <c r="J107">
        <v>7.4</v>
      </c>
      <c r="K107">
        <v>7.6</v>
      </c>
      <c r="L107">
        <v>6.8</v>
      </c>
      <c r="M107">
        <v>5.3</v>
      </c>
      <c r="N107">
        <v>5.2</v>
      </c>
      <c r="O107">
        <v>5.7</v>
      </c>
    </row>
    <row r="108" spans="1:15" x14ac:dyDescent="0.3">
      <c r="A108" t="s">
        <v>133</v>
      </c>
      <c r="B108">
        <v>6.8</v>
      </c>
      <c r="C108">
        <v>9.9</v>
      </c>
      <c r="D108">
        <v>8.4</v>
      </c>
      <c r="E108">
        <v>5.8</v>
      </c>
      <c r="F108">
        <v>6.9</v>
      </c>
      <c r="G108">
        <v>9.1</v>
      </c>
      <c r="H108">
        <v>7</v>
      </c>
      <c r="I108">
        <v>7.4</v>
      </c>
      <c r="J108">
        <v>5.3</v>
      </c>
      <c r="K108">
        <v>3.1</v>
      </c>
      <c r="L108">
        <v>3.3</v>
      </c>
      <c r="M108">
        <v>5.9</v>
      </c>
      <c r="N108">
        <v>4.7</v>
      </c>
      <c r="O108">
        <v>3.7</v>
      </c>
    </row>
    <row r="109" spans="1:15" x14ac:dyDescent="0.3">
      <c r="A109" t="s">
        <v>134</v>
      </c>
      <c r="B109">
        <v>18</v>
      </c>
      <c r="C109">
        <v>19.7</v>
      </c>
      <c r="D109">
        <v>20.9</v>
      </c>
      <c r="E109">
        <v>14.8</v>
      </c>
      <c r="F109">
        <v>13.8</v>
      </c>
      <c r="G109">
        <v>9.6</v>
      </c>
      <c r="H109">
        <v>9.5</v>
      </c>
      <c r="I109">
        <v>10.6</v>
      </c>
      <c r="J109">
        <v>10.7</v>
      </c>
      <c r="K109">
        <v>6.7</v>
      </c>
      <c r="L109">
        <v>7.3</v>
      </c>
      <c r="M109">
        <v>6.3</v>
      </c>
      <c r="N109">
        <v>4.9000000000000004</v>
      </c>
      <c r="O109">
        <v>5.7</v>
      </c>
    </row>
    <row r="110" spans="1:15" x14ac:dyDescent="0.3">
      <c r="A110" t="s">
        <v>135</v>
      </c>
      <c r="B110">
        <v>14.7</v>
      </c>
      <c r="C110">
        <v>13.8</v>
      </c>
      <c r="D110">
        <v>13.8</v>
      </c>
      <c r="E110">
        <v>9.8000000000000007</v>
      </c>
      <c r="F110">
        <v>10.4</v>
      </c>
      <c r="G110">
        <v>6.6</v>
      </c>
      <c r="H110">
        <v>8.6999999999999993</v>
      </c>
      <c r="I110">
        <v>10.1</v>
      </c>
      <c r="J110">
        <v>7.3</v>
      </c>
      <c r="K110">
        <v>6.8</v>
      </c>
      <c r="L110">
        <v>7.6</v>
      </c>
      <c r="M110">
        <v>5.9</v>
      </c>
      <c r="N110">
        <v>6.3</v>
      </c>
      <c r="O110">
        <v>2.9</v>
      </c>
    </row>
    <row r="111" spans="1:15" x14ac:dyDescent="0.3">
      <c r="A111" t="s">
        <v>136</v>
      </c>
      <c r="B111">
        <v>9.1</v>
      </c>
      <c r="C111">
        <v>14.3</v>
      </c>
      <c r="D111">
        <v>10.1</v>
      </c>
      <c r="E111">
        <v>5.7</v>
      </c>
      <c r="F111">
        <v>7.9</v>
      </c>
      <c r="G111">
        <v>8</v>
      </c>
      <c r="H111">
        <v>6.1</v>
      </c>
      <c r="I111">
        <v>5.2</v>
      </c>
      <c r="J111">
        <v>6.9</v>
      </c>
      <c r="K111">
        <v>5.6</v>
      </c>
      <c r="L111">
        <v>5.2</v>
      </c>
      <c r="M111">
        <v>4.7</v>
      </c>
      <c r="N111">
        <v>5.6</v>
      </c>
      <c r="O111">
        <v>5.6</v>
      </c>
    </row>
    <row r="112" spans="1:15" x14ac:dyDescent="0.3">
      <c r="A112" t="s">
        <v>137</v>
      </c>
      <c r="B112">
        <v>28.4</v>
      </c>
      <c r="C112">
        <v>22.7</v>
      </c>
      <c r="D112">
        <v>17.899999999999999</v>
      </c>
      <c r="E112">
        <v>21.9</v>
      </c>
      <c r="F112">
        <v>21.1</v>
      </c>
      <c r="G112">
        <v>18.8</v>
      </c>
      <c r="H112">
        <v>15.5</v>
      </c>
      <c r="I112">
        <v>13.6</v>
      </c>
      <c r="J112">
        <v>15.6</v>
      </c>
      <c r="K112">
        <v>14</v>
      </c>
      <c r="L112">
        <v>11.1</v>
      </c>
      <c r="M112">
        <v>11.2</v>
      </c>
      <c r="N112">
        <v>8.9</v>
      </c>
      <c r="O112">
        <v>12.4</v>
      </c>
    </row>
    <row r="113" spans="1:15" x14ac:dyDescent="0.3">
      <c r="A113" t="s">
        <v>138</v>
      </c>
      <c r="B113">
        <v>15.2</v>
      </c>
      <c r="C113">
        <v>12.2</v>
      </c>
      <c r="D113">
        <v>10.5</v>
      </c>
      <c r="E113">
        <v>16</v>
      </c>
      <c r="F113">
        <v>13.6</v>
      </c>
      <c r="G113">
        <v>14.3</v>
      </c>
      <c r="H113">
        <v>15.1</v>
      </c>
      <c r="I113">
        <v>12.1</v>
      </c>
      <c r="J113">
        <v>11.2</v>
      </c>
      <c r="K113">
        <v>6.8</v>
      </c>
      <c r="L113">
        <v>8.9</v>
      </c>
      <c r="M113">
        <v>10.3</v>
      </c>
      <c r="N113">
        <v>9</v>
      </c>
      <c r="O113">
        <v>7.9</v>
      </c>
    </row>
    <row r="114" spans="1:15" x14ac:dyDescent="0.3">
      <c r="A114" t="s">
        <v>139</v>
      </c>
      <c r="B114">
        <v>6.6</v>
      </c>
      <c r="C114">
        <v>6.6</v>
      </c>
      <c r="D114">
        <v>6.4</v>
      </c>
      <c r="E114">
        <v>5.2</v>
      </c>
      <c r="F114">
        <v>7.9</v>
      </c>
      <c r="G114">
        <v>6.4</v>
      </c>
      <c r="H114">
        <v>5.7</v>
      </c>
      <c r="I114">
        <v>4.0999999999999996</v>
      </c>
      <c r="J114">
        <v>3.1</v>
      </c>
      <c r="K114">
        <v>3</v>
      </c>
      <c r="L114">
        <v>1.1000000000000001</v>
      </c>
      <c r="M114">
        <v>3.2</v>
      </c>
      <c r="N114">
        <v>2.1</v>
      </c>
      <c r="O114">
        <v>2.5</v>
      </c>
    </row>
    <row r="115" spans="1:15" x14ac:dyDescent="0.3">
      <c r="A115" t="s">
        <v>140</v>
      </c>
      <c r="B115">
        <v>15</v>
      </c>
      <c r="C115">
        <v>22.9</v>
      </c>
      <c r="D115">
        <v>19.600000000000001</v>
      </c>
      <c r="E115">
        <v>15.7</v>
      </c>
      <c r="F115">
        <v>13.5</v>
      </c>
      <c r="G115">
        <v>10.8</v>
      </c>
      <c r="H115">
        <v>10.4</v>
      </c>
      <c r="I115">
        <v>10.3</v>
      </c>
      <c r="J115">
        <v>9.6</v>
      </c>
      <c r="K115">
        <v>7.9</v>
      </c>
      <c r="L115">
        <v>8.1999999999999993</v>
      </c>
      <c r="M115">
        <v>7.7</v>
      </c>
      <c r="N115">
        <v>6.6</v>
      </c>
      <c r="O115">
        <v>5.6</v>
      </c>
    </row>
    <row r="116" spans="1:15" x14ac:dyDescent="0.3">
      <c r="A116" t="s">
        <v>141</v>
      </c>
      <c r="B116">
        <v>13.1</v>
      </c>
      <c r="C116">
        <v>11.3</v>
      </c>
      <c r="D116">
        <v>11.5</v>
      </c>
      <c r="E116">
        <v>14.4</v>
      </c>
      <c r="F116">
        <v>13.8</v>
      </c>
      <c r="G116">
        <v>10.4</v>
      </c>
      <c r="H116">
        <v>8.6999999999999993</v>
      </c>
      <c r="I116">
        <v>5.2</v>
      </c>
      <c r="J116">
        <v>5.8</v>
      </c>
      <c r="K116">
        <v>6.5</v>
      </c>
      <c r="L116">
        <v>6</v>
      </c>
      <c r="M116">
        <v>4.4000000000000004</v>
      </c>
      <c r="N116">
        <v>6.2</v>
      </c>
      <c r="O116">
        <v>6.4</v>
      </c>
    </row>
    <row r="117" spans="1:15" x14ac:dyDescent="0.3">
      <c r="A117" t="s">
        <v>142</v>
      </c>
      <c r="B117">
        <v>24.6</v>
      </c>
      <c r="C117">
        <v>23</v>
      </c>
      <c r="D117">
        <v>23.7</v>
      </c>
      <c r="E117">
        <v>18.899999999999999</v>
      </c>
      <c r="F117">
        <v>23.1</v>
      </c>
      <c r="G117">
        <v>14.7</v>
      </c>
      <c r="H117">
        <v>11.9</v>
      </c>
      <c r="I117">
        <v>13.9</v>
      </c>
      <c r="J117">
        <v>13.1</v>
      </c>
      <c r="K117">
        <v>11.8</v>
      </c>
      <c r="L117">
        <v>12.3</v>
      </c>
      <c r="M117">
        <v>10.199999999999999</v>
      </c>
      <c r="N117">
        <v>8.6999999999999993</v>
      </c>
      <c r="O117">
        <v>14</v>
      </c>
    </row>
    <row r="118" spans="1:15" x14ac:dyDescent="0.3">
      <c r="A118" t="s">
        <v>143</v>
      </c>
      <c r="B118">
        <v>19.5</v>
      </c>
      <c r="C118">
        <v>20</v>
      </c>
      <c r="D118">
        <v>17.2</v>
      </c>
      <c r="E118">
        <v>20.100000000000001</v>
      </c>
      <c r="F118">
        <v>18.8</v>
      </c>
      <c r="G118">
        <v>21.4</v>
      </c>
      <c r="H118">
        <v>16.600000000000001</v>
      </c>
      <c r="I118">
        <v>11.3</v>
      </c>
      <c r="J118">
        <v>11.1</v>
      </c>
      <c r="K118">
        <v>10.5</v>
      </c>
      <c r="L118">
        <v>10.6</v>
      </c>
      <c r="M118">
        <v>11.7</v>
      </c>
      <c r="N118">
        <v>7.7</v>
      </c>
      <c r="O118">
        <v>9.3000000000000007</v>
      </c>
    </row>
    <row r="119" spans="1:15" x14ac:dyDescent="0.3">
      <c r="A119" t="s">
        <v>144</v>
      </c>
      <c r="B119">
        <v>7.7</v>
      </c>
      <c r="C119">
        <v>12.8</v>
      </c>
      <c r="D119">
        <v>12.1</v>
      </c>
      <c r="E119">
        <v>5.4</v>
      </c>
      <c r="F119">
        <v>8.1999999999999993</v>
      </c>
      <c r="G119">
        <v>7.7</v>
      </c>
      <c r="H119">
        <v>5.4</v>
      </c>
      <c r="I119">
        <v>5.6</v>
      </c>
      <c r="J119">
        <v>3.8</v>
      </c>
      <c r="K119">
        <v>6.5</v>
      </c>
      <c r="L119">
        <v>4.5</v>
      </c>
      <c r="M119">
        <v>4.5</v>
      </c>
      <c r="N119">
        <v>3.6</v>
      </c>
      <c r="O119">
        <v>3.3</v>
      </c>
    </row>
    <row r="120" spans="1:15" x14ac:dyDescent="0.3">
      <c r="A120" t="s">
        <v>145</v>
      </c>
      <c r="B120">
        <v>12.1</v>
      </c>
      <c r="C120">
        <v>11.8</v>
      </c>
      <c r="D120">
        <v>12.6</v>
      </c>
      <c r="E120">
        <v>9.6</v>
      </c>
      <c r="F120">
        <v>8.6</v>
      </c>
      <c r="G120">
        <v>9.1</v>
      </c>
      <c r="H120">
        <v>7.8</v>
      </c>
      <c r="I120">
        <v>6.8</v>
      </c>
      <c r="J120">
        <v>6</v>
      </c>
      <c r="K120">
        <v>5.5</v>
      </c>
      <c r="L120">
        <v>5.4</v>
      </c>
      <c r="M120">
        <v>4.8</v>
      </c>
      <c r="N120">
        <v>4.8</v>
      </c>
      <c r="O120">
        <v>4.7</v>
      </c>
    </row>
    <row r="121" spans="1:15" x14ac:dyDescent="0.3">
      <c r="A121" t="s">
        <v>146</v>
      </c>
      <c r="B121">
        <v>17.8</v>
      </c>
      <c r="C121">
        <v>16.5</v>
      </c>
      <c r="D121">
        <v>14.3</v>
      </c>
      <c r="E121">
        <v>14.7</v>
      </c>
      <c r="F121">
        <v>13.8</v>
      </c>
      <c r="G121">
        <v>15.5</v>
      </c>
      <c r="H121">
        <v>13.1</v>
      </c>
      <c r="I121">
        <v>12.1</v>
      </c>
      <c r="J121">
        <v>13.6</v>
      </c>
      <c r="K121">
        <v>11.4</v>
      </c>
      <c r="L121">
        <v>9.6999999999999993</v>
      </c>
      <c r="M121">
        <v>13.2</v>
      </c>
      <c r="N121">
        <v>10.1</v>
      </c>
      <c r="O121">
        <v>10.9</v>
      </c>
    </row>
    <row r="122" spans="1:15" x14ac:dyDescent="0.3">
      <c r="A122" t="s">
        <v>147</v>
      </c>
      <c r="B122">
        <v>18.3</v>
      </c>
      <c r="C122">
        <v>20.6</v>
      </c>
      <c r="D122">
        <v>14.9</v>
      </c>
      <c r="E122">
        <v>12.2</v>
      </c>
      <c r="F122">
        <v>13.4</v>
      </c>
      <c r="G122">
        <v>13.1</v>
      </c>
      <c r="H122">
        <v>11.4</v>
      </c>
      <c r="I122">
        <v>11.1</v>
      </c>
      <c r="J122">
        <v>12.7</v>
      </c>
      <c r="K122">
        <v>9.6999999999999993</v>
      </c>
      <c r="L122">
        <v>9.1</v>
      </c>
      <c r="M122">
        <v>8.5</v>
      </c>
      <c r="N122">
        <v>7.8</v>
      </c>
      <c r="O122">
        <v>9.4</v>
      </c>
    </row>
    <row r="123" spans="1:15" x14ac:dyDescent="0.3">
      <c r="A123" t="s">
        <v>148</v>
      </c>
      <c r="B123">
        <v>16.899999999999999</v>
      </c>
      <c r="C123">
        <v>14.9</v>
      </c>
      <c r="D123">
        <v>16.2</v>
      </c>
      <c r="E123">
        <v>17.3</v>
      </c>
      <c r="F123">
        <v>16.899999999999999</v>
      </c>
      <c r="G123">
        <v>16.100000000000001</v>
      </c>
      <c r="H123">
        <v>16.899999999999999</v>
      </c>
      <c r="I123">
        <v>12.3</v>
      </c>
      <c r="J123">
        <v>10.4</v>
      </c>
      <c r="K123">
        <v>9.9</v>
      </c>
      <c r="L123">
        <v>11.5</v>
      </c>
      <c r="M123">
        <v>8.5</v>
      </c>
      <c r="N123">
        <v>8.3000000000000007</v>
      </c>
      <c r="O123">
        <v>10.3</v>
      </c>
    </row>
    <row r="124" spans="1:15" x14ac:dyDescent="0.3">
      <c r="A124" t="s">
        <v>149</v>
      </c>
      <c r="B124">
        <v>21.6</v>
      </c>
      <c r="C124">
        <v>20.399999999999999</v>
      </c>
      <c r="D124">
        <v>17.399999999999999</v>
      </c>
      <c r="E124">
        <v>16.600000000000001</v>
      </c>
      <c r="F124">
        <v>18</v>
      </c>
      <c r="G124">
        <v>18.3</v>
      </c>
      <c r="H124">
        <v>16</v>
      </c>
      <c r="I124">
        <v>17.100000000000001</v>
      </c>
      <c r="J124">
        <v>16.8</v>
      </c>
      <c r="K124">
        <v>14.4</v>
      </c>
      <c r="L124">
        <v>13.8</v>
      </c>
      <c r="M124">
        <v>11.9</v>
      </c>
      <c r="N124">
        <v>11.8</v>
      </c>
      <c r="O124">
        <v>15.6</v>
      </c>
    </row>
    <row r="125" spans="1:15" x14ac:dyDescent="0.3">
      <c r="A125" t="s">
        <v>150</v>
      </c>
      <c r="B125">
        <v>19</v>
      </c>
      <c r="C125">
        <v>19.899999999999999</v>
      </c>
      <c r="D125">
        <v>15.7</v>
      </c>
      <c r="E125">
        <v>18</v>
      </c>
      <c r="F125">
        <v>19.399999999999999</v>
      </c>
      <c r="G125">
        <v>19.5</v>
      </c>
      <c r="H125">
        <v>17.2</v>
      </c>
      <c r="I125">
        <v>17.7</v>
      </c>
      <c r="J125">
        <v>16.7</v>
      </c>
      <c r="K125">
        <v>14.5</v>
      </c>
      <c r="L125">
        <v>12.7</v>
      </c>
      <c r="M125">
        <v>11.6</v>
      </c>
      <c r="N125">
        <v>11.7</v>
      </c>
      <c r="O125">
        <v>16.600000000000001</v>
      </c>
    </row>
    <row r="126" spans="1:15" x14ac:dyDescent="0.3">
      <c r="A126" t="s">
        <v>151</v>
      </c>
      <c r="B126">
        <v>19.100000000000001</v>
      </c>
      <c r="C126">
        <v>16.2</v>
      </c>
      <c r="D126">
        <v>12.2</v>
      </c>
      <c r="E126">
        <v>13.3</v>
      </c>
      <c r="F126">
        <v>14.3</v>
      </c>
      <c r="G126">
        <v>14.6</v>
      </c>
      <c r="H126">
        <v>12.6</v>
      </c>
      <c r="I126">
        <v>13.3</v>
      </c>
      <c r="J126">
        <v>11.7</v>
      </c>
      <c r="K126">
        <v>12.4</v>
      </c>
      <c r="L126">
        <v>12</v>
      </c>
      <c r="M126">
        <v>11</v>
      </c>
      <c r="N126">
        <v>10.3</v>
      </c>
      <c r="O126">
        <v>9</v>
      </c>
    </row>
    <row r="127" spans="1:15" x14ac:dyDescent="0.3">
      <c r="A127" t="s">
        <v>152</v>
      </c>
      <c r="B127">
        <v>13.9</v>
      </c>
      <c r="C127">
        <v>11.9</v>
      </c>
      <c r="D127">
        <v>13.4</v>
      </c>
      <c r="E127">
        <v>13.6</v>
      </c>
      <c r="F127">
        <v>13.9</v>
      </c>
      <c r="G127">
        <v>14.7</v>
      </c>
      <c r="H127">
        <v>10.3</v>
      </c>
      <c r="I127">
        <v>9.3000000000000007</v>
      </c>
      <c r="J127">
        <v>9.1</v>
      </c>
      <c r="K127">
        <v>10.6</v>
      </c>
      <c r="L127">
        <v>6.2</v>
      </c>
      <c r="M127">
        <v>7.7</v>
      </c>
      <c r="N127">
        <v>7.9</v>
      </c>
      <c r="O127">
        <v>5.8</v>
      </c>
    </row>
    <row r="128" spans="1:15" x14ac:dyDescent="0.3">
      <c r="A128" t="s">
        <v>153</v>
      </c>
      <c r="B128">
        <v>13</v>
      </c>
      <c r="C128">
        <v>11.6</v>
      </c>
      <c r="D128">
        <v>12.7</v>
      </c>
      <c r="E128">
        <v>11.8</v>
      </c>
      <c r="F128">
        <v>12.6</v>
      </c>
      <c r="G128">
        <v>12.3</v>
      </c>
      <c r="H128">
        <v>11.4</v>
      </c>
      <c r="I128">
        <v>9.4</v>
      </c>
      <c r="J128">
        <v>8.6</v>
      </c>
      <c r="K128">
        <v>7.3</v>
      </c>
      <c r="L128">
        <v>8</v>
      </c>
      <c r="M128">
        <v>9</v>
      </c>
      <c r="N128">
        <v>9.1</v>
      </c>
      <c r="O128">
        <v>6.8</v>
      </c>
    </row>
    <row r="129" spans="1:15" x14ac:dyDescent="0.3">
      <c r="A129" t="s">
        <v>154</v>
      </c>
      <c r="B129">
        <v>20.7</v>
      </c>
      <c r="C129">
        <v>17.3</v>
      </c>
      <c r="D129">
        <v>14.5</v>
      </c>
      <c r="E129">
        <v>16.5</v>
      </c>
      <c r="F129">
        <v>18.100000000000001</v>
      </c>
      <c r="G129">
        <v>14.4</v>
      </c>
      <c r="H129">
        <v>13.5</v>
      </c>
      <c r="I129">
        <v>14.4</v>
      </c>
      <c r="J129">
        <v>13.2</v>
      </c>
      <c r="K129">
        <v>10.1</v>
      </c>
      <c r="L129">
        <v>10</v>
      </c>
      <c r="M129">
        <v>10</v>
      </c>
      <c r="N129">
        <v>8.3000000000000007</v>
      </c>
      <c r="O129">
        <v>9.6999999999999993</v>
      </c>
    </row>
    <row r="130" spans="1:15" x14ac:dyDescent="0.3">
      <c r="A130" t="s">
        <v>155</v>
      </c>
      <c r="B130">
        <v>16.899999999999999</v>
      </c>
      <c r="C130">
        <v>14.8</v>
      </c>
      <c r="D130">
        <v>16.3</v>
      </c>
      <c r="E130">
        <v>13.6</v>
      </c>
      <c r="F130">
        <v>14.9</v>
      </c>
      <c r="G130">
        <v>16.100000000000001</v>
      </c>
      <c r="H130">
        <v>11.8</v>
      </c>
      <c r="I130">
        <v>13</v>
      </c>
      <c r="J130">
        <v>11.4</v>
      </c>
      <c r="K130">
        <v>11.5</v>
      </c>
      <c r="L130">
        <v>9.6</v>
      </c>
      <c r="M130">
        <v>8.3000000000000007</v>
      </c>
      <c r="N130">
        <v>10</v>
      </c>
      <c r="O130">
        <v>7.8</v>
      </c>
    </row>
    <row r="131" spans="1:15" x14ac:dyDescent="0.3">
      <c r="A131" t="s">
        <v>156</v>
      </c>
      <c r="B131">
        <v>14.3</v>
      </c>
      <c r="C131">
        <v>14.2</v>
      </c>
      <c r="D131">
        <v>12.4</v>
      </c>
      <c r="E131">
        <v>11.3</v>
      </c>
      <c r="F131">
        <v>15.5</v>
      </c>
      <c r="G131">
        <v>14.6</v>
      </c>
      <c r="H131">
        <v>12.2</v>
      </c>
      <c r="I131">
        <v>11.1</v>
      </c>
      <c r="J131">
        <v>9</v>
      </c>
      <c r="K131">
        <v>8.1</v>
      </c>
      <c r="L131">
        <v>8.8000000000000007</v>
      </c>
      <c r="M131">
        <v>9.8000000000000007</v>
      </c>
      <c r="N131">
        <v>8.3000000000000007</v>
      </c>
      <c r="O131">
        <v>10</v>
      </c>
    </row>
    <row r="132" spans="1:15" x14ac:dyDescent="0.3">
      <c r="A132" t="s">
        <v>157</v>
      </c>
      <c r="B132">
        <v>18.2</v>
      </c>
      <c r="C132">
        <v>15.9</v>
      </c>
      <c r="D132">
        <v>16</v>
      </c>
      <c r="E132">
        <v>12.8</v>
      </c>
      <c r="F132">
        <v>14.8</v>
      </c>
      <c r="G132">
        <v>13.3</v>
      </c>
      <c r="H132">
        <v>13.5</v>
      </c>
      <c r="I132">
        <v>13.1</v>
      </c>
      <c r="J132">
        <v>13.4</v>
      </c>
      <c r="K132">
        <v>11.3</v>
      </c>
      <c r="L132">
        <v>10.9</v>
      </c>
      <c r="M132">
        <v>10.199999999999999</v>
      </c>
      <c r="N132">
        <v>8.4</v>
      </c>
      <c r="O132">
        <v>8.6</v>
      </c>
    </row>
    <row r="133" spans="1:15" x14ac:dyDescent="0.3">
      <c r="A133" t="s">
        <v>158</v>
      </c>
      <c r="B133">
        <v>14.1</v>
      </c>
      <c r="C133">
        <v>9.3000000000000007</v>
      </c>
      <c r="D133">
        <v>5.4</v>
      </c>
      <c r="E133">
        <v>13.1</v>
      </c>
      <c r="F133">
        <v>12.6</v>
      </c>
      <c r="G133">
        <v>10.6</v>
      </c>
      <c r="H133">
        <v>9.6999999999999993</v>
      </c>
      <c r="I133">
        <v>9.3000000000000007</v>
      </c>
      <c r="J133">
        <v>8.5</v>
      </c>
      <c r="K133">
        <v>11.7</v>
      </c>
      <c r="L133">
        <v>11.3</v>
      </c>
      <c r="M133">
        <v>6.3</v>
      </c>
      <c r="N133">
        <v>3.9</v>
      </c>
      <c r="O133">
        <v>5</v>
      </c>
    </row>
    <row r="134" spans="1:15" x14ac:dyDescent="0.3">
      <c r="A134" t="s">
        <v>159</v>
      </c>
      <c r="B134">
        <v>11.1</v>
      </c>
      <c r="C134">
        <v>12.3</v>
      </c>
      <c r="D134">
        <v>13.8</v>
      </c>
      <c r="E134">
        <v>13.2</v>
      </c>
      <c r="F134">
        <v>12.5</v>
      </c>
      <c r="G134">
        <v>8.5</v>
      </c>
      <c r="H134">
        <v>4.4000000000000004</v>
      </c>
      <c r="I134">
        <v>11.5</v>
      </c>
      <c r="J134">
        <v>12.1</v>
      </c>
      <c r="K134">
        <v>10</v>
      </c>
      <c r="L134">
        <v>10.3</v>
      </c>
      <c r="M134">
        <v>6.5</v>
      </c>
      <c r="N134">
        <v>8.9</v>
      </c>
      <c r="O134">
        <v>8.3000000000000007</v>
      </c>
    </row>
    <row r="135" spans="1:15" x14ac:dyDescent="0.3">
      <c r="A135" t="s">
        <v>160</v>
      </c>
      <c r="B135">
        <v>18.5</v>
      </c>
      <c r="C135">
        <v>20.2</v>
      </c>
      <c r="D135">
        <v>20</v>
      </c>
      <c r="E135">
        <v>19.100000000000001</v>
      </c>
      <c r="F135">
        <v>20</v>
      </c>
      <c r="G135">
        <v>18.2</v>
      </c>
      <c r="H135">
        <v>18.100000000000001</v>
      </c>
      <c r="I135">
        <v>17.8</v>
      </c>
      <c r="J135">
        <v>17.3</v>
      </c>
      <c r="K135">
        <v>14.2</v>
      </c>
      <c r="L135">
        <v>14.6</v>
      </c>
      <c r="M135">
        <v>14.5</v>
      </c>
      <c r="N135">
        <v>12.7</v>
      </c>
      <c r="O135">
        <v>12.1</v>
      </c>
    </row>
    <row r="136" spans="1:15" x14ac:dyDescent="0.3">
      <c r="A136" t="s">
        <v>161</v>
      </c>
      <c r="B136">
        <v>21.1</v>
      </c>
      <c r="C136">
        <v>20.9</v>
      </c>
      <c r="D136">
        <v>23.6</v>
      </c>
      <c r="E136">
        <v>22.1</v>
      </c>
      <c r="F136">
        <v>20.5</v>
      </c>
      <c r="G136">
        <v>18.8</v>
      </c>
      <c r="H136">
        <v>16.5</v>
      </c>
      <c r="I136">
        <v>17.899999999999999</v>
      </c>
      <c r="J136">
        <v>14.5</v>
      </c>
      <c r="K136">
        <v>14</v>
      </c>
      <c r="L136">
        <v>13</v>
      </c>
      <c r="M136">
        <v>10.4</v>
      </c>
      <c r="N136">
        <v>9.6999999999999993</v>
      </c>
      <c r="O136">
        <v>9.6</v>
      </c>
    </row>
    <row r="137" spans="1:15" x14ac:dyDescent="0.3">
      <c r="A137" t="s">
        <v>162</v>
      </c>
      <c r="B137">
        <v>15.1</v>
      </c>
      <c r="C137">
        <v>19.3</v>
      </c>
      <c r="D137">
        <v>17</v>
      </c>
      <c r="E137">
        <v>13.9</v>
      </c>
      <c r="F137">
        <v>15.8</v>
      </c>
      <c r="G137">
        <v>15.7</v>
      </c>
      <c r="H137">
        <v>12.6</v>
      </c>
      <c r="I137">
        <v>13.7</v>
      </c>
      <c r="J137">
        <v>13.1</v>
      </c>
      <c r="K137">
        <v>13.3</v>
      </c>
      <c r="L137">
        <v>13.4</v>
      </c>
      <c r="M137">
        <v>9.6999999999999993</v>
      </c>
      <c r="N137">
        <v>10.8</v>
      </c>
      <c r="O137">
        <v>12</v>
      </c>
    </row>
    <row r="138" spans="1:15" x14ac:dyDescent="0.3">
      <c r="A138" t="s">
        <v>163</v>
      </c>
      <c r="B138">
        <v>16.100000000000001</v>
      </c>
      <c r="C138">
        <v>18.899999999999999</v>
      </c>
      <c r="D138">
        <v>16.100000000000001</v>
      </c>
      <c r="E138">
        <v>16.7</v>
      </c>
      <c r="F138">
        <v>25.6</v>
      </c>
      <c r="G138">
        <v>16.7</v>
      </c>
      <c r="H138">
        <v>10.9</v>
      </c>
      <c r="I138">
        <v>8.8000000000000007</v>
      </c>
      <c r="J138">
        <v>11.7</v>
      </c>
      <c r="K138">
        <v>15.6</v>
      </c>
      <c r="L138">
        <v>12.1</v>
      </c>
      <c r="M138">
        <v>12.6</v>
      </c>
      <c r="N138">
        <v>9.5</v>
      </c>
      <c r="O138">
        <v>9.3000000000000007</v>
      </c>
    </row>
    <row r="139" spans="1:15" x14ac:dyDescent="0.3">
      <c r="A139" t="s">
        <v>164</v>
      </c>
      <c r="B139">
        <v>13.5</v>
      </c>
      <c r="C139">
        <v>14.2</v>
      </c>
      <c r="D139">
        <v>15.9</v>
      </c>
      <c r="E139">
        <v>13.9</v>
      </c>
      <c r="F139">
        <v>14.8</v>
      </c>
      <c r="G139">
        <v>10.4</v>
      </c>
      <c r="H139">
        <v>10.6</v>
      </c>
      <c r="I139">
        <v>10</v>
      </c>
      <c r="J139">
        <v>7.3</v>
      </c>
      <c r="K139">
        <v>9</v>
      </c>
      <c r="L139">
        <v>7</v>
      </c>
      <c r="M139">
        <v>8.1999999999999993</v>
      </c>
      <c r="N139">
        <v>7.8</v>
      </c>
      <c r="O139">
        <v>8.4</v>
      </c>
    </row>
    <row r="140" spans="1:15" x14ac:dyDescent="0.3">
      <c r="A140" t="s">
        <v>165</v>
      </c>
      <c r="B140">
        <v>14.6</v>
      </c>
      <c r="C140">
        <v>12.8</v>
      </c>
      <c r="D140">
        <v>9.6999999999999993</v>
      </c>
      <c r="E140">
        <v>6.3</v>
      </c>
      <c r="F140">
        <v>14.7</v>
      </c>
      <c r="G140">
        <v>11.2</v>
      </c>
      <c r="H140">
        <v>10.9</v>
      </c>
      <c r="I140">
        <v>11.2</v>
      </c>
      <c r="J140">
        <v>12.4</v>
      </c>
      <c r="K140">
        <v>12.3</v>
      </c>
      <c r="L140">
        <v>10.3</v>
      </c>
      <c r="M140">
        <v>7.2</v>
      </c>
      <c r="N140">
        <v>7.6</v>
      </c>
      <c r="O140">
        <v>8.9</v>
      </c>
    </row>
    <row r="141" spans="1:15" x14ac:dyDescent="0.3">
      <c r="A141" t="s">
        <v>166</v>
      </c>
      <c r="B141">
        <v>12.5</v>
      </c>
      <c r="C141">
        <v>11.2</v>
      </c>
      <c r="D141">
        <v>9.3000000000000007</v>
      </c>
      <c r="E141">
        <v>9.1999999999999993</v>
      </c>
      <c r="F141">
        <v>9.6</v>
      </c>
      <c r="G141">
        <v>9.8000000000000007</v>
      </c>
      <c r="H141">
        <v>7.3</v>
      </c>
      <c r="I141">
        <v>8.4</v>
      </c>
      <c r="J141">
        <v>8.3000000000000007</v>
      </c>
      <c r="K141">
        <v>8.9</v>
      </c>
      <c r="L141">
        <v>10.1</v>
      </c>
      <c r="M141">
        <v>8.4</v>
      </c>
      <c r="N141">
        <v>5.9</v>
      </c>
      <c r="O141">
        <v>4.5999999999999996</v>
      </c>
    </row>
    <row r="142" spans="1:15" x14ac:dyDescent="0.3">
      <c r="A142" t="s">
        <v>167</v>
      </c>
      <c r="B142">
        <v>14.4</v>
      </c>
      <c r="C142">
        <v>13.8</v>
      </c>
      <c r="D142">
        <v>12.4</v>
      </c>
      <c r="E142">
        <v>11</v>
      </c>
      <c r="F142">
        <v>13.8</v>
      </c>
      <c r="G142">
        <v>12.1</v>
      </c>
      <c r="H142">
        <v>7.6</v>
      </c>
      <c r="I142">
        <v>8.6</v>
      </c>
      <c r="J142">
        <v>7.3</v>
      </c>
      <c r="K142">
        <v>8.3000000000000007</v>
      </c>
      <c r="L142">
        <v>10.8</v>
      </c>
      <c r="M142">
        <v>7.3</v>
      </c>
      <c r="N142">
        <v>9.4</v>
      </c>
      <c r="O142">
        <v>7.3</v>
      </c>
    </row>
    <row r="143" spans="1:15" x14ac:dyDescent="0.3">
      <c r="A143" t="s">
        <v>168</v>
      </c>
      <c r="B143">
        <v>14.4</v>
      </c>
      <c r="C143">
        <v>14</v>
      </c>
      <c r="D143">
        <v>11.9</v>
      </c>
      <c r="E143">
        <v>13.2</v>
      </c>
      <c r="F143">
        <v>12.8</v>
      </c>
      <c r="G143">
        <v>9.1999999999999993</v>
      </c>
      <c r="H143">
        <v>7.8</v>
      </c>
      <c r="I143">
        <v>10.199999999999999</v>
      </c>
      <c r="J143">
        <v>7.7</v>
      </c>
      <c r="K143">
        <v>6.9</v>
      </c>
      <c r="L143">
        <v>7.2</v>
      </c>
      <c r="M143">
        <v>4.7</v>
      </c>
      <c r="N143">
        <v>6.3</v>
      </c>
      <c r="O143">
        <v>3.5</v>
      </c>
    </row>
    <row r="144" spans="1:15" x14ac:dyDescent="0.3">
      <c r="A144" t="s">
        <v>169</v>
      </c>
      <c r="B144">
        <v>12.9</v>
      </c>
      <c r="C144">
        <v>11.8</v>
      </c>
      <c r="D144">
        <v>14.7</v>
      </c>
      <c r="E144">
        <v>13</v>
      </c>
      <c r="F144">
        <v>11.4</v>
      </c>
      <c r="G144">
        <v>13.2</v>
      </c>
      <c r="H144">
        <v>16</v>
      </c>
      <c r="I144">
        <v>12.9</v>
      </c>
      <c r="J144">
        <v>10.5</v>
      </c>
      <c r="K144">
        <v>4.8</v>
      </c>
      <c r="L144">
        <v>9.9</v>
      </c>
      <c r="M144">
        <v>11.9</v>
      </c>
      <c r="N144">
        <v>8.8000000000000007</v>
      </c>
      <c r="O144">
        <v>12.4</v>
      </c>
    </row>
    <row r="145" spans="1:15" x14ac:dyDescent="0.3">
      <c r="A145" t="s">
        <v>170</v>
      </c>
      <c r="B145">
        <v>12.7</v>
      </c>
      <c r="C145">
        <v>15</v>
      </c>
      <c r="D145">
        <v>10.6</v>
      </c>
      <c r="E145">
        <v>6.2</v>
      </c>
      <c r="F145">
        <v>6.6</v>
      </c>
      <c r="G145">
        <v>12</v>
      </c>
      <c r="H145">
        <v>11.4</v>
      </c>
      <c r="I145">
        <v>9.1999999999999993</v>
      </c>
      <c r="J145">
        <v>4.8</v>
      </c>
      <c r="K145">
        <v>7.8</v>
      </c>
      <c r="L145">
        <v>7.1</v>
      </c>
      <c r="M145">
        <v>4.5</v>
      </c>
      <c r="N145">
        <v>6.8</v>
      </c>
      <c r="O145">
        <v>7.9</v>
      </c>
    </row>
    <row r="146" spans="1:15" x14ac:dyDescent="0.3">
      <c r="A146" t="s">
        <v>171</v>
      </c>
      <c r="B146">
        <v>14.2</v>
      </c>
      <c r="C146">
        <v>12</v>
      </c>
      <c r="D146">
        <v>11.1</v>
      </c>
      <c r="E146">
        <v>7.4</v>
      </c>
      <c r="F146">
        <v>13</v>
      </c>
      <c r="G146">
        <v>17.7</v>
      </c>
      <c r="H146">
        <v>5.9</v>
      </c>
      <c r="I146">
        <v>7.7</v>
      </c>
      <c r="J146">
        <v>13.5</v>
      </c>
      <c r="K146">
        <v>8.8000000000000007</v>
      </c>
      <c r="L146">
        <v>2.2000000000000002</v>
      </c>
      <c r="M146">
        <v>4.7</v>
      </c>
      <c r="N146">
        <v>3.7</v>
      </c>
      <c r="O146">
        <v>4.0999999999999996</v>
      </c>
    </row>
    <row r="147" spans="1:15" x14ac:dyDescent="0.3">
      <c r="A147" t="s">
        <v>172</v>
      </c>
      <c r="B147">
        <v>25.2</v>
      </c>
      <c r="C147">
        <v>19.899999999999999</v>
      </c>
      <c r="D147">
        <v>20.399999999999999</v>
      </c>
      <c r="E147">
        <v>19.8</v>
      </c>
      <c r="F147">
        <v>19.399999999999999</v>
      </c>
      <c r="G147">
        <v>16.8</v>
      </c>
      <c r="H147">
        <v>12.8</v>
      </c>
      <c r="I147">
        <v>11.7</v>
      </c>
      <c r="J147">
        <v>12.1</v>
      </c>
      <c r="K147">
        <v>11</v>
      </c>
      <c r="L147">
        <v>10.1</v>
      </c>
      <c r="M147">
        <v>9.1</v>
      </c>
      <c r="N147">
        <v>10.4</v>
      </c>
      <c r="O147">
        <v>8.6999999999999993</v>
      </c>
    </row>
    <row r="148" spans="1:15" x14ac:dyDescent="0.3">
      <c r="A148" t="s">
        <v>173</v>
      </c>
      <c r="B148">
        <v>20.100000000000001</v>
      </c>
      <c r="C148">
        <v>18.5</v>
      </c>
      <c r="D148">
        <v>15.5</v>
      </c>
      <c r="E148">
        <v>17.5</v>
      </c>
      <c r="F148">
        <v>20.100000000000001</v>
      </c>
      <c r="G148">
        <v>14.8</v>
      </c>
      <c r="H148">
        <v>13.6</v>
      </c>
      <c r="I148">
        <v>13.8</v>
      </c>
      <c r="J148">
        <v>8.1</v>
      </c>
      <c r="K148">
        <v>7.4</v>
      </c>
      <c r="L148">
        <v>14.5</v>
      </c>
      <c r="M148">
        <v>10.9</v>
      </c>
      <c r="N148">
        <v>13.7</v>
      </c>
      <c r="O148">
        <v>9.6</v>
      </c>
    </row>
    <row r="149" spans="1:15" x14ac:dyDescent="0.3">
      <c r="A149" t="s">
        <v>174</v>
      </c>
      <c r="B149">
        <v>29</v>
      </c>
      <c r="C149">
        <v>24.6</v>
      </c>
      <c r="D149">
        <v>26.7</v>
      </c>
      <c r="E149">
        <v>24.3</v>
      </c>
      <c r="F149">
        <v>25.4</v>
      </c>
      <c r="G149">
        <v>21.4</v>
      </c>
      <c r="H149">
        <v>19.5</v>
      </c>
      <c r="I149">
        <v>18</v>
      </c>
      <c r="J149">
        <v>16.3</v>
      </c>
      <c r="K149">
        <v>15.5</v>
      </c>
      <c r="L149">
        <v>15.3</v>
      </c>
      <c r="M149">
        <v>16</v>
      </c>
      <c r="N149">
        <v>14.1</v>
      </c>
      <c r="O149">
        <v>12.5</v>
      </c>
    </row>
    <row r="150" spans="1:15" x14ac:dyDescent="0.3">
      <c r="A150" t="s">
        <v>175</v>
      </c>
      <c r="B150">
        <v>14.4</v>
      </c>
      <c r="C150">
        <v>11.4</v>
      </c>
      <c r="D150">
        <v>7</v>
      </c>
      <c r="E150">
        <v>10.1</v>
      </c>
      <c r="F150">
        <v>11.4</v>
      </c>
      <c r="G150">
        <v>8.5</v>
      </c>
      <c r="H150">
        <v>8</v>
      </c>
      <c r="I150">
        <v>3.8</v>
      </c>
      <c r="J150">
        <v>5.0999999999999996</v>
      </c>
      <c r="K150">
        <v>13.9</v>
      </c>
      <c r="L150">
        <v>9</v>
      </c>
      <c r="M150">
        <v>8.9</v>
      </c>
      <c r="N150">
        <v>8.1</v>
      </c>
      <c r="O150">
        <v>5.2</v>
      </c>
    </row>
    <row r="151" spans="1:15" x14ac:dyDescent="0.3">
      <c r="A151" t="s">
        <v>176</v>
      </c>
      <c r="B151">
        <v>29.4</v>
      </c>
      <c r="C151">
        <v>25.6</v>
      </c>
      <c r="D151">
        <v>23.3</v>
      </c>
      <c r="E151">
        <v>22.6</v>
      </c>
      <c r="F151">
        <v>20.9</v>
      </c>
      <c r="G151">
        <v>20.100000000000001</v>
      </c>
      <c r="H151">
        <v>17.3</v>
      </c>
      <c r="I151">
        <v>18.5</v>
      </c>
      <c r="J151">
        <v>17.600000000000001</v>
      </c>
      <c r="K151">
        <v>14.4</v>
      </c>
      <c r="L151">
        <v>16.100000000000001</v>
      </c>
      <c r="M151">
        <v>13.7</v>
      </c>
      <c r="N151">
        <v>15.8</v>
      </c>
      <c r="O151">
        <v>13.1</v>
      </c>
    </row>
    <row r="152" spans="1:15" x14ac:dyDescent="0.3">
      <c r="A152" t="s">
        <v>177</v>
      </c>
      <c r="B152">
        <v>24.7</v>
      </c>
      <c r="C152">
        <v>21.6</v>
      </c>
      <c r="D152">
        <v>19.8</v>
      </c>
      <c r="E152">
        <v>18.7</v>
      </c>
      <c r="F152">
        <v>20.9</v>
      </c>
      <c r="G152">
        <v>16.399999999999999</v>
      </c>
      <c r="H152">
        <v>15.1</v>
      </c>
      <c r="I152">
        <v>14.1</v>
      </c>
      <c r="J152">
        <v>13.4</v>
      </c>
      <c r="K152">
        <v>13</v>
      </c>
      <c r="L152">
        <v>11.8</v>
      </c>
      <c r="M152">
        <v>12.4</v>
      </c>
      <c r="N152">
        <v>10.7</v>
      </c>
      <c r="O152">
        <v>11.1</v>
      </c>
    </row>
    <row r="153" spans="1:15" x14ac:dyDescent="0.3">
      <c r="A153" t="s">
        <v>178</v>
      </c>
      <c r="B153">
        <v>22.5</v>
      </c>
      <c r="C153">
        <v>18.8</v>
      </c>
      <c r="D153">
        <v>20.3</v>
      </c>
      <c r="E153">
        <v>19.5</v>
      </c>
      <c r="F153">
        <v>19.899999999999999</v>
      </c>
      <c r="G153">
        <v>18.100000000000001</v>
      </c>
      <c r="H153">
        <v>16.5</v>
      </c>
      <c r="I153">
        <v>16.399999999999999</v>
      </c>
      <c r="J153">
        <v>15.7</v>
      </c>
      <c r="K153">
        <v>15.1</v>
      </c>
      <c r="L153">
        <v>16.399999999999999</v>
      </c>
      <c r="M153">
        <v>15</v>
      </c>
      <c r="N153">
        <v>12.5</v>
      </c>
      <c r="O153">
        <v>13.1</v>
      </c>
    </row>
    <row r="154" spans="1:15" x14ac:dyDescent="0.3">
      <c r="A154" t="s">
        <v>179</v>
      </c>
      <c r="B154">
        <v>16</v>
      </c>
      <c r="C154">
        <v>9.9</v>
      </c>
      <c r="D154">
        <v>14.8</v>
      </c>
      <c r="E154">
        <v>17.2</v>
      </c>
      <c r="F154">
        <v>20.399999999999999</v>
      </c>
      <c r="G154">
        <v>9.4</v>
      </c>
      <c r="H154">
        <v>13.9</v>
      </c>
      <c r="I154">
        <v>14.9</v>
      </c>
      <c r="J154">
        <v>14</v>
      </c>
      <c r="K154">
        <v>11.6</v>
      </c>
      <c r="L154">
        <v>11.8</v>
      </c>
      <c r="M154">
        <v>13.8</v>
      </c>
      <c r="N154">
        <v>3.4</v>
      </c>
      <c r="O154">
        <v>9.1</v>
      </c>
    </row>
    <row r="155" spans="1:15" x14ac:dyDescent="0.3">
      <c r="A155" t="s">
        <v>180</v>
      </c>
      <c r="B155">
        <v>19.399999999999999</v>
      </c>
      <c r="C155">
        <v>20.8</v>
      </c>
      <c r="D155">
        <v>18.399999999999999</v>
      </c>
      <c r="E155">
        <v>18.399999999999999</v>
      </c>
      <c r="F155">
        <v>13.9</v>
      </c>
      <c r="G155">
        <v>16</v>
      </c>
      <c r="H155">
        <v>12.2</v>
      </c>
      <c r="I155">
        <v>17.600000000000001</v>
      </c>
      <c r="J155">
        <v>10.7</v>
      </c>
      <c r="K155">
        <v>13.3</v>
      </c>
      <c r="L155">
        <v>11.3</v>
      </c>
      <c r="M155">
        <v>15</v>
      </c>
      <c r="N155">
        <v>7.3</v>
      </c>
      <c r="O155">
        <v>9</v>
      </c>
    </row>
    <row r="156" spans="1:15" x14ac:dyDescent="0.3">
      <c r="A156" t="s">
        <v>181</v>
      </c>
      <c r="B156">
        <v>8.1</v>
      </c>
      <c r="C156">
        <v>12.1</v>
      </c>
      <c r="D156">
        <v>7.4</v>
      </c>
      <c r="E156">
        <v>8.4</v>
      </c>
      <c r="F156">
        <v>8.6</v>
      </c>
      <c r="G156">
        <v>4</v>
      </c>
      <c r="H156">
        <v>9.6</v>
      </c>
      <c r="I156">
        <v>7.8</v>
      </c>
      <c r="J156">
        <v>4.7</v>
      </c>
      <c r="K156">
        <v>7.2</v>
      </c>
      <c r="L156">
        <v>3.6</v>
      </c>
      <c r="M156">
        <v>5.4</v>
      </c>
      <c r="N156">
        <v>6.1</v>
      </c>
      <c r="O156">
        <v>7.1882169999999999</v>
      </c>
    </row>
    <row r="157" spans="1:15" x14ac:dyDescent="0.3">
      <c r="A157" t="s">
        <v>182</v>
      </c>
      <c r="B157">
        <v>18.7</v>
      </c>
      <c r="C157">
        <v>18.3</v>
      </c>
      <c r="D157">
        <v>19.399999999999999</v>
      </c>
      <c r="E157">
        <v>19</v>
      </c>
      <c r="F157">
        <v>20.7</v>
      </c>
      <c r="G157">
        <v>15.9</v>
      </c>
      <c r="H157">
        <v>15.4</v>
      </c>
      <c r="I157">
        <v>16.3</v>
      </c>
      <c r="J157">
        <v>14.9</v>
      </c>
      <c r="K157">
        <v>14.4</v>
      </c>
      <c r="L157">
        <v>14.6</v>
      </c>
      <c r="M157">
        <v>13.9</v>
      </c>
      <c r="N157">
        <v>14</v>
      </c>
      <c r="O157">
        <v>11.9</v>
      </c>
    </row>
    <row r="158" spans="1:15" x14ac:dyDescent="0.3">
      <c r="A158" t="s">
        <v>183</v>
      </c>
      <c r="B158">
        <v>9.6999999999999993</v>
      </c>
      <c r="C158">
        <v>12.7</v>
      </c>
      <c r="D158">
        <v>14.1</v>
      </c>
      <c r="E158">
        <v>12.1</v>
      </c>
      <c r="F158">
        <v>19</v>
      </c>
      <c r="G158">
        <v>11.9</v>
      </c>
      <c r="H158">
        <v>19.7</v>
      </c>
      <c r="I158">
        <v>11.5</v>
      </c>
      <c r="J158">
        <v>8.6</v>
      </c>
      <c r="K158">
        <v>10.3</v>
      </c>
      <c r="L158">
        <v>10.1</v>
      </c>
      <c r="M158">
        <v>5.5</v>
      </c>
      <c r="N158">
        <v>18.2</v>
      </c>
      <c r="O158">
        <v>7.6</v>
      </c>
    </row>
    <row r="159" spans="1:15" x14ac:dyDescent="0.3">
      <c r="A159" t="s">
        <v>184</v>
      </c>
      <c r="B159">
        <v>21.3</v>
      </c>
      <c r="C159">
        <v>21.7</v>
      </c>
      <c r="D159">
        <v>19.8</v>
      </c>
      <c r="E159">
        <v>16.2</v>
      </c>
      <c r="F159">
        <v>16</v>
      </c>
      <c r="G159">
        <v>14.5</v>
      </c>
      <c r="H159">
        <v>13.1</v>
      </c>
      <c r="I159">
        <v>12.3</v>
      </c>
      <c r="J159">
        <v>12.1</v>
      </c>
      <c r="K159">
        <v>12</v>
      </c>
      <c r="L159">
        <v>10</v>
      </c>
      <c r="M159">
        <v>9.1</v>
      </c>
      <c r="N159">
        <v>10.1</v>
      </c>
      <c r="O159">
        <v>10.4</v>
      </c>
    </row>
    <row r="160" spans="1:15" x14ac:dyDescent="0.3">
      <c r="A160" t="s">
        <v>185</v>
      </c>
      <c r="B160">
        <v>14.9</v>
      </c>
      <c r="C160">
        <v>16.2</v>
      </c>
      <c r="D160">
        <v>15.4</v>
      </c>
      <c r="E160">
        <v>15.3</v>
      </c>
      <c r="F160">
        <v>18.100000000000001</v>
      </c>
      <c r="G160">
        <v>13</v>
      </c>
      <c r="H160">
        <v>10.5</v>
      </c>
      <c r="I160">
        <v>11</v>
      </c>
      <c r="J160">
        <v>9.6999999999999993</v>
      </c>
      <c r="K160">
        <v>10.4</v>
      </c>
      <c r="L160">
        <v>8.9</v>
      </c>
      <c r="M160">
        <v>9</v>
      </c>
      <c r="N160">
        <v>10.1</v>
      </c>
      <c r="O160">
        <v>9.6</v>
      </c>
    </row>
    <row r="161" spans="1:15" x14ac:dyDescent="0.3">
      <c r="A161" t="s">
        <v>186</v>
      </c>
      <c r="B161">
        <v>6.6</v>
      </c>
      <c r="C161">
        <v>10.5</v>
      </c>
      <c r="D161">
        <v>4.5999999999999996</v>
      </c>
      <c r="E161">
        <v>10.199999999999999</v>
      </c>
      <c r="F161">
        <v>9.5</v>
      </c>
      <c r="G161">
        <v>5.6</v>
      </c>
      <c r="H161">
        <v>6.6</v>
      </c>
      <c r="I161">
        <v>9.1999999999999993</v>
      </c>
      <c r="J161">
        <v>5.2</v>
      </c>
      <c r="K161">
        <v>1.8</v>
      </c>
      <c r="L161">
        <v>3.8</v>
      </c>
      <c r="M161">
        <v>5.3</v>
      </c>
      <c r="N161">
        <v>6.2</v>
      </c>
      <c r="O161">
        <v>4.9000000000000004</v>
      </c>
    </row>
    <row r="162" spans="1:15" x14ac:dyDescent="0.3">
      <c r="A162" t="s">
        <v>187</v>
      </c>
      <c r="B162">
        <v>16.399999999999999</v>
      </c>
      <c r="C162">
        <v>16.100000000000001</v>
      </c>
      <c r="D162">
        <v>10.4</v>
      </c>
      <c r="E162">
        <v>7.5</v>
      </c>
      <c r="F162">
        <v>9.1999999999999993</v>
      </c>
      <c r="G162">
        <v>7.5</v>
      </c>
      <c r="H162">
        <v>7.8</v>
      </c>
      <c r="I162">
        <v>5.4</v>
      </c>
      <c r="J162">
        <v>7.2</v>
      </c>
      <c r="K162">
        <v>6</v>
      </c>
      <c r="L162">
        <v>7.2</v>
      </c>
      <c r="M162">
        <v>9.6</v>
      </c>
      <c r="N162">
        <v>5.5</v>
      </c>
      <c r="O162">
        <v>5.2</v>
      </c>
    </row>
    <row r="163" spans="1:15" x14ac:dyDescent="0.3">
      <c r="A163" t="s">
        <v>188</v>
      </c>
      <c r="B163">
        <v>26</v>
      </c>
      <c r="C163">
        <v>20.9</v>
      </c>
      <c r="D163">
        <v>19.899999999999999</v>
      </c>
      <c r="E163">
        <v>17.7</v>
      </c>
      <c r="F163">
        <v>20.3</v>
      </c>
      <c r="G163">
        <v>16.2</v>
      </c>
      <c r="H163">
        <v>11.6</v>
      </c>
      <c r="I163">
        <v>11.4</v>
      </c>
      <c r="J163">
        <v>9.8000000000000007</v>
      </c>
      <c r="K163">
        <v>11.4</v>
      </c>
      <c r="L163">
        <v>11.6</v>
      </c>
      <c r="M163">
        <v>11.5</v>
      </c>
      <c r="N163">
        <v>11.4</v>
      </c>
      <c r="O163">
        <v>12.4</v>
      </c>
    </row>
    <row r="164" spans="1:15" x14ac:dyDescent="0.3">
      <c r="A164" t="s">
        <v>189</v>
      </c>
      <c r="B164">
        <v>13.5</v>
      </c>
      <c r="C164">
        <v>12.1</v>
      </c>
      <c r="D164">
        <v>9.5</v>
      </c>
      <c r="E164">
        <v>10</v>
      </c>
      <c r="F164">
        <v>10.4</v>
      </c>
      <c r="G164">
        <v>8.9</v>
      </c>
      <c r="H164">
        <v>8.1999999999999993</v>
      </c>
      <c r="I164">
        <v>6.8</v>
      </c>
      <c r="J164">
        <v>7.6</v>
      </c>
      <c r="K164">
        <v>7.4</v>
      </c>
      <c r="L164">
        <v>5.5</v>
      </c>
      <c r="M164">
        <v>5</v>
      </c>
      <c r="N164">
        <v>6.3</v>
      </c>
      <c r="O164">
        <v>5.2</v>
      </c>
    </row>
    <row r="165" spans="1:15" x14ac:dyDescent="0.3">
      <c r="A165" t="s">
        <v>190</v>
      </c>
      <c r="B165">
        <v>18.7</v>
      </c>
      <c r="C165">
        <v>19.7</v>
      </c>
      <c r="D165">
        <v>18.5</v>
      </c>
      <c r="E165">
        <v>17.899999999999999</v>
      </c>
      <c r="F165">
        <v>16.600000000000001</v>
      </c>
      <c r="G165">
        <v>16.8</v>
      </c>
      <c r="H165">
        <v>14.7</v>
      </c>
      <c r="I165">
        <v>14.3</v>
      </c>
      <c r="J165">
        <v>11</v>
      </c>
      <c r="K165">
        <v>11</v>
      </c>
      <c r="L165">
        <v>10.4</v>
      </c>
      <c r="M165">
        <v>12.6</v>
      </c>
      <c r="N165">
        <v>9.3000000000000007</v>
      </c>
      <c r="O165">
        <v>10.9</v>
      </c>
    </row>
    <row r="166" spans="1:15" x14ac:dyDescent="0.3">
      <c r="A166" t="s">
        <v>191</v>
      </c>
      <c r="B166">
        <v>12.8</v>
      </c>
      <c r="C166">
        <v>11</v>
      </c>
      <c r="D166">
        <v>8.5</v>
      </c>
      <c r="E166">
        <v>8.8000000000000007</v>
      </c>
      <c r="F166">
        <v>9</v>
      </c>
      <c r="G166">
        <v>9.4</v>
      </c>
      <c r="H166">
        <v>7.3</v>
      </c>
      <c r="I166">
        <v>6.7</v>
      </c>
      <c r="J166">
        <v>7.6</v>
      </c>
      <c r="K166">
        <v>7</v>
      </c>
      <c r="L166">
        <v>5.9</v>
      </c>
      <c r="M166">
        <v>5</v>
      </c>
      <c r="N166">
        <v>4.5999999999999996</v>
      </c>
      <c r="O166">
        <v>4.4000000000000004</v>
      </c>
    </row>
    <row r="167" spans="1:15" x14ac:dyDescent="0.3">
      <c r="A167" t="s">
        <v>192</v>
      </c>
      <c r="B167">
        <v>14.4</v>
      </c>
      <c r="C167">
        <v>15.5</v>
      </c>
      <c r="D167">
        <v>12.5</v>
      </c>
      <c r="E167">
        <v>12.1</v>
      </c>
      <c r="F167">
        <v>12.4</v>
      </c>
      <c r="G167">
        <v>11.9</v>
      </c>
      <c r="H167">
        <v>8.4</v>
      </c>
      <c r="I167">
        <v>9.1999999999999993</v>
      </c>
      <c r="J167">
        <v>8.3000000000000007</v>
      </c>
      <c r="K167">
        <v>8</v>
      </c>
      <c r="L167">
        <v>5.9</v>
      </c>
      <c r="M167">
        <v>5.5</v>
      </c>
      <c r="N167">
        <v>6.6</v>
      </c>
      <c r="O167">
        <v>5.8</v>
      </c>
    </row>
    <row r="168" spans="1:15" x14ac:dyDescent="0.3">
      <c r="A168" t="s">
        <v>193</v>
      </c>
      <c r="B168">
        <v>14.3</v>
      </c>
      <c r="C168">
        <v>13.1</v>
      </c>
      <c r="D168">
        <v>17.8</v>
      </c>
      <c r="E168">
        <v>15.8</v>
      </c>
      <c r="F168">
        <v>13.9</v>
      </c>
      <c r="G168">
        <v>12</v>
      </c>
      <c r="H168">
        <v>10.7</v>
      </c>
      <c r="I168">
        <v>15.4</v>
      </c>
      <c r="J168">
        <v>11.3</v>
      </c>
      <c r="K168">
        <v>11</v>
      </c>
      <c r="L168">
        <v>6.8</v>
      </c>
      <c r="M168">
        <v>10</v>
      </c>
      <c r="N168">
        <v>7.7</v>
      </c>
      <c r="O168">
        <v>10.6</v>
      </c>
    </row>
    <row r="169" spans="1:15" x14ac:dyDescent="0.3">
      <c r="A169" t="s">
        <v>194</v>
      </c>
      <c r="B169">
        <v>16.8</v>
      </c>
      <c r="C169">
        <v>18.2</v>
      </c>
      <c r="D169">
        <v>19.600000000000001</v>
      </c>
      <c r="E169">
        <v>17.5</v>
      </c>
      <c r="F169">
        <v>16.3</v>
      </c>
      <c r="G169">
        <v>15</v>
      </c>
      <c r="H169">
        <v>12.4</v>
      </c>
      <c r="I169">
        <v>11.3</v>
      </c>
      <c r="J169">
        <v>11.4</v>
      </c>
      <c r="K169">
        <v>12.1</v>
      </c>
      <c r="L169">
        <v>10.199999999999999</v>
      </c>
      <c r="M169">
        <v>8.4</v>
      </c>
      <c r="N169">
        <v>10.7</v>
      </c>
      <c r="O169">
        <v>7.6</v>
      </c>
    </row>
    <row r="170" spans="1:15" x14ac:dyDescent="0.3">
      <c r="A170" t="s">
        <v>195</v>
      </c>
      <c r="B170">
        <v>18.100000000000001</v>
      </c>
      <c r="C170">
        <v>18.100000000000001</v>
      </c>
      <c r="D170">
        <v>16.3</v>
      </c>
      <c r="E170">
        <v>13.8</v>
      </c>
      <c r="F170">
        <v>11.9</v>
      </c>
      <c r="G170">
        <v>11.5</v>
      </c>
      <c r="H170">
        <v>11.6</v>
      </c>
      <c r="I170">
        <v>10.199999999999999</v>
      </c>
      <c r="J170">
        <v>9.4</v>
      </c>
      <c r="K170">
        <v>10.1</v>
      </c>
      <c r="L170">
        <v>9</v>
      </c>
      <c r="M170">
        <v>8.9</v>
      </c>
      <c r="N170">
        <v>8</v>
      </c>
      <c r="O170">
        <v>9.4</v>
      </c>
    </row>
    <row r="171" spans="1:15" x14ac:dyDescent="0.3">
      <c r="A171" t="s">
        <v>196</v>
      </c>
      <c r="B171">
        <v>11.2</v>
      </c>
      <c r="C171">
        <v>13.4</v>
      </c>
      <c r="D171">
        <v>11.2</v>
      </c>
      <c r="E171">
        <v>9.8000000000000007</v>
      </c>
      <c r="F171">
        <v>10.7</v>
      </c>
      <c r="G171">
        <v>12.1</v>
      </c>
      <c r="H171">
        <v>12.7</v>
      </c>
      <c r="I171">
        <v>11.2</v>
      </c>
      <c r="J171">
        <v>12.8</v>
      </c>
      <c r="K171">
        <v>7.3</v>
      </c>
      <c r="L171">
        <v>8.3000000000000007</v>
      </c>
      <c r="M171">
        <v>6.3</v>
      </c>
      <c r="N171">
        <v>4.8</v>
      </c>
      <c r="O171">
        <v>4.4000000000000004</v>
      </c>
    </row>
    <row r="172" spans="1:15" x14ac:dyDescent="0.3">
      <c r="A172" t="s">
        <v>197</v>
      </c>
      <c r="B172">
        <v>15.7</v>
      </c>
      <c r="C172">
        <v>13.5</v>
      </c>
      <c r="D172">
        <v>13.1</v>
      </c>
      <c r="E172">
        <v>8.6999999999999993</v>
      </c>
      <c r="F172">
        <v>9.9</v>
      </c>
      <c r="G172">
        <v>4.8</v>
      </c>
      <c r="H172">
        <v>8.4</v>
      </c>
      <c r="I172">
        <v>12.5</v>
      </c>
      <c r="J172">
        <v>7.7</v>
      </c>
      <c r="K172">
        <v>7.2</v>
      </c>
      <c r="L172">
        <v>8.1183230000000002</v>
      </c>
      <c r="M172">
        <v>5.0999999999999996</v>
      </c>
      <c r="N172">
        <v>6.7</v>
      </c>
      <c r="O172">
        <v>4.0999999999999996</v>
      </c>
    </row>
    <row r="173" spans="1:15" x14ac:dyDescent="0.3">
      <c r="A173" t="s">
        <v>198</v>
      </c>
      <c r="B173">
        <v>13.7</v>
      </c>
      <c r="C173">
        <v>10.8</v>
      </c>
      <c r="D173">
        <v>9.6999999999999993</v>
      </c>
      <c r="E173">
        <v>8.6</v>
      </c>
      <c r="F173">
        <v>14.4</v>
      </c>
      <c r="G173">
        <v>14.6</v>
      </c>
      <c r="H173">
        <v>13.6</v>
      </c>
      <c r="I173">
        <v>9.5</v>
      </c>
      <c r="J173">
        <v>7.8</v>
      </c>
      <c r="K173">
        <v>8.3000000000000007</v>
      </c>
      <c r="L173">
        <v>5.5</v>
      </c>
      <c r="M173">
        <v>8.9</v>
      </c>
      <c r="N173">
        <v>6.6</v>
      </c>
      <c r="O173">
        <v>6.1</v>
      </c>
    </row>
    <row r="174" spans="1:15" x14ac:dyDescent="0.3">
      <c r="A174" t="s">
        <v>199</v>
      </c>
      <c r="B174">
        <v>11.6</v>
      </c>
      <c r="C174">
        <v>14.6</v>
      </c>
      <c r="D174">
        <v>12.3</v>
      </c>
      <c r="E174">
        <v>7.6</v>
      </c>
      <c r="F174">
        <v>10.1</v>
      </c>
      <c r="G174">
        <v>12.4</v>
      </c>
      <c r="H174">
        <v>9.8000000000000007</v>
      </c>
      <c r="I174">
        <v>10.199999999999999</v>
      </c>
      <c r="J174">
        <v>6.7</v>
      </c>
      <c r="K174">
        <v>7.6</v>
      </c>
      <c r="L174">
        <v>5.7</v>
      </c>
      <c r="M174">
        <v>10.7</v>
      </c>
      <c r="N174">
        <v>7.9</v>
      </c>
      <c r="O174">
        <v>12.1</v>
      </c>
    </row>
    <row r="175" spans="1:15" x14ac:dyDescent="0.3">
      <c r="A175" t="s">
        <v>200</v>
      </c>
      <c r="B175">
        <v>11.3</v>
      </c>
      <c r="C175">
        <v>8.1</v>
      </c>
      <c r="D175">
        <v>10.4</v>
      </c>
      <c r="E175">
        <v>11.9</v>
      </c>
      <c r="F175">
        <v>10.8</v>
      </c>
      <c r="G175">
        <v>6.6</v>
      </c>
      <c r="H175">
        <v>3.1</v>
      </c>
      <c r="I175">
        <v>3.3</v>
      </c>
      <c r="J175">
        <v>4.5</v>
      </c>
      <c r="K175">
        <v>5.6</v>
      </c>
      <c r="L175">
        <v>5.3</v>
      </c>
      <c r="M175">
        <v>7.1</v>
      </c>
      <c r="N175">
        <v>5.5</v>
      </c>
      <c r="O175">
        <v>4.7</v>
      </c>
    </row>
    <row r="176" spans="1:15" x14ac:dyDescent="0.3">
      <c r="A176" t="s">
        <v>201</v>
      </c>
      <c r="B176">
        <v>8.4</v>
      </c>
      <c r="C176">
        <v>6.4</v>
      </c>
      <c r="D176">
        <v>7.9</v>
      </c>
      <c r="E176">
        <v>9.6</v>
      </c>
      <c r="F176">
        <v>10.1</v>
      </c>
      <c r="G176">
        <v>10.3</v>
      </c>
      <c r="H176">
        <v>7.9</v>
      </c>
      <c r="I176">
        <v>8.6999999999999993</v>
      </c>
      <c r="J176">
        <v>6</v>
      </c>
      <c r="K176">
        <v>3.5</v>
      </c>
      <c r="L176">
        <v>3.2</v>
      </c>
      <c r="M176">
        <v>8.8000000000000007</v>
      </c>
      <c r="N176">
        <v>2.8</v>
      </c>
      <c r="O176">
        <v>2.2000000000000002</v>
      </c>
    </row>
    <row r="177" spans="1:15" x14ac:dyDescent="0.3">
      <c r="A177" t="s">
        <v>202</v>
      </c>
      <c r="B177">
        <v>9.1</v>
      </c>
      <c r="C177">
        <v>9.3000000000000007</v>
      </c>
      <c r="D177">
        <v>7.8</v>
      </c>
      <c r="E177">
        <v>6.6</v>
      </c>
      <c r="F177">
        <v>6.9</v>
      </c>
      <c r="G177">
        <v>7.5</v>
      </c>
      <c r="H177">
        <v>5.3</v>
      </c>
      <c r="I177">
        <v>7.9</v>
      </c>
      <c r="J177">
        <v>6</v>
      </c>
      <c r="K177">
        <v>4.7</v>
      </c>
      <c r="L177">
        <v>5.2</v>
      </c>
      <c r="M177">
        <v>4.0999999999999996</v>
      </c>
      <c r="N177">
        <v>4.0999999999999996</v>
      </c>
      <c r="O177">
        <v>3.9</v>
      </c>
    </row>
    <row r="178" spans="1:15" x14ac:dyDescent="0.3">
      <c r="A178" t="s">
        <v>203</v>
      </c>
      <c r="B178">
        <v>9.6</v>
      </c>
      <c r="C178">
        <v>12.1</v>
      </c>
      <c r="D178">
        <v>9.1999999999999993</v>
      </c>
      <c r="E178">
        <v>9.4</v>
      </c>
      <c r="F178">
        <v>8.8000000000000007</v>
      </c>
      <c r="G178">
        <v>7.8</v>
      </c>
      <c r="H178">
        <v>6.3</v>
      </c>
      <c r="I178">
        <v>5.6</v>
      </c>
      <c r="J178">
        <v>6.1</v>
      </c>
      <c r="K178">
        <v>4.5999999999999996</v>
      </c>
      <c r="L178">
        <v>3.7</v>
      </c>
      <c r="M178">
        <v>5.6</v>
      </c>
      <c r="N178">
        <v>3.3</v>
      </c>
      <c r="O178">
        <v>2.6</v>
      </c>
    </row>
    <row r="179" spans="1:15" x14ac:dyDescent="0.3">
      <c r="A179" t="s">
        <v>204</v>
      </c>
      <c r="B179">
        <v>12.2</v>
      </c>
      <c r="C179">
        <v>11.9</v>
      </c>
      <c r="D179">
        <v>11.1</v>
      </c>
      <c r="E179">
        <v>9.4</v>
      </c>
      <c r="F179">
        <v>5.2</v>
      </c>
      <c r="G179">
        <v>10.8</v>
      </c>
      <c r="H179">
        <v>7.1</v>
      </c>
      <c r="I179">
        <v>14.1</v>
      </c>
      <c r="J179">
        <v>9.6999999999999993</v>
      </c>
      <c r="K179">
        <v>4.5999999999999996</v>
      </c>
      <c r="L179">
        <v>3.8</v>
      </c>
      <c r="M179">
        <v>3.8</v>
      </c>
      <c r="N179">
        <v>10.9</v>
      </c>
      <c r="O179">
        <v>4.5</v>
      </c>
    </row>
    <row r="180" spans="1:15" x14ac:dyDescent="0.3">
      <c r="A180" t="s">
        <v>205</v>
      </c>
      <c r="B180">
        <v>11.3</v>
      </c>
      <c r="C180">
        <v>10.6</v>
      </c>
      <c r="D180">
        <v>7.3</v>
      </c>
      <c r="E180">
        <v>8.6</v>
      </c>
      <c r="F180">
        <v>9.1</v>
      </c>
      <c r="G180">
        <v>10.5</v>
      </c>
      <c r="H180">
        <v>12.9</v>
      </c>
      <c r="I180">
        <v>8.4</v>
      </c>
      <c r="J180">
        <v>6</v>
      </c>
      <c r="K180">
        <v>6.3</v>
      </c>
      <c r="L180">
        <v>4.2</v>
      </c>
      <c r="M180">
        <v>6.4</v>
      </c>
      <c r="N180">
        <v>5</v>
      </c>
      <c r="O180">
        <v>4.2</v>
      </c>
    </row>
    <row r="181" spans="1:15" x14ac:dyDescent="0.3">
      <c r="A181" t="s">
        <v>206</v>
      </c>
      <c r="B181">
        <v>14.7</v>
      </c>
      <c r="C181">
        <v>4.4000000000000004</v>
      </c>
      <c r="D181">
        <v>8</v>
      </c>
      <c r="E181">
        <v>9.9</v>
      </c>
      <c r="F181">
        <v>9.1999999999999993</v>
      </c>
      <c r="G181">
        <v>13.4</v>
      </c>
      <c r="H181">
        <v>10.8</v>
      </c>
      <c r="I181">
        <v>7.1</v>
      </c>
      <c r="J181">
        <v>7.2</v>
      </c>
      <c r="K181">
        <v>2.9</v>
      </c>
      <c r="L181">
        <v>2.2000000000000002</v>
      </c>
      <c r="M181">
        <v>7.3</v>
      </c>
      <c r="N181">
        <v>7.3</v>
      </c>
      <c r="O181">
        <v>8.9</v>
      </c>
    </row>
    <row r="182" spans="1:15" x14ac:dyDescent="0.3">
      <c r="A182" t="s">
        <v>207</v>
      </c>
      <c r="B182">
        <v>4.5</v>
      </c>
      <c r="C182">
        <v>3.6</v>
      </c>
      <c r="D182">
        <v>5.9</v>
      </c>
      <c r="E182">
        <v>3.7</v>
      </c>
      <c r="F182">
        <v>6.6</v>
      </c>
      <c r="G182">
        <v>7.5</v>
      </c>
      <c r="H182">
        <v>6.7</v>
      </c>
      <c r="I182">
        <v>4.2</v>
      </c>
      <c r="J182">
        <v>2.9</v>
      </c>
      <c r="K182">
        <v>2.7</v>
      </c>
      <c r="L182">
        <v>2.2000000000000002</v>
      </c>
      <c r="M182">
        <v>3.3</v>
      </c>
      <c r="N182">
        <v>4</v>
      </c>
      <c r="O182">
        <v>2.2999999999999998</v>
      </c>
    </row>
    <row r="183" spans="1:15" x14ac:dyDescent="0.3">
      <c r="A183" t="s">
        <v>208</v>
      </c>
      <c r="B183">
        <v>13.8</v>
      </c>
      <c r="C183">
        <v>9.6999999999999993</v>
      </c>
      <c r="D183">
        <v>10.4</v>
      </c>
      <c r="E183">
        <v>11.1</v>
      </c>
      <c r="F183">
        <v>17.100000000000001</v>
      </c>
      <c r="G183">
        <v>16.8</v>
      </c>
      <c r="H183">
        <v>9</v>
      </c>
      <c r="I183">
        <v>9.5</v>
      </c>
      <c r="J183">
        <v>11.6</v>
      </c>
      <c r="K183">
        <v>9.1999999999999993</v>
      </c>
      <c r="L183">
        <v>4.7</v>
      </c>
      <c r="M183">
        <v>4.9000000000000004</v>
      </c>
      <c r="N183">
        <v>2</v>
      </c>
      <c r="O183">
        <v>5.9</v>
      </c>
    </row>
    <row r="184" spans="1:15" x14ac:dyDescent="0.3">
      <c r="A184" t="s">
        <v>209</v>
      </c>
      <c r="B184">
        <v>20.399999999999999</v>
      </c>
      <c r="C184">
        <v>13.1</v>
      </c>
      <c r="D184">
        <v>16.8</v>
      </c>
      <c r="E184">
        <v>11.9</v>
      </c>
      <c r="F184">
        <v>17.8</v>
      </c>
      <c r="G184">
        <v>14.2</v>
      </c>
      <c r="H184">
        <v>7.5</v>
      </c>
      <c r="I184">
        <v>8.9</v>
      </c>
      <c r="J184">
        <v>6.7</v>
      </c>
      <c r="K184">
        <v>8.1999999999999993</v>
      </c>
      <c r="L184">
        <v>5.4</v>
      </c>
      <c r="M184">
        <v>5.6</v>
      </c>
      <c r="N184">
        <v>6.8</v>
      </c>
      <c r="O184">
        <v>3.8</v>
      </c>
    </row>
    <row r="185" spans="1:15" x14ac:dyDescent="0.3">
      <c r="A185" t="s">
        <v>210</v>
      </c>
      <c r="B185">
        <v>18.2</v>
      </c>
      <c r="C185">
        <v>17.600000000000001</v>
      </c>
      <c r="D185">
        <v>15.1</v>
      </c>
      <c r="E185">
        <v>12</v>
      </c>
      <c r="F185">
        <v>15.6</v>
      </c>
      <c r="G185">
        <v>13.6</v>
      </c>
      <c r="H185">
        <v>9.1</v>
      </c>
      <c r="I185">
        <v>11.1</v>
      </c>
      <c r="J185">
        <v>10.4</v>
      </c>
      <c r="K185">
        <v>10.5</v>
      </c>
      <c r="L185">
        <v>7.7</v>
      </c>
      <c r="M185">
        <v>6.1</v>
      </c>
      <c r="N185">
        <v>5.2</v>
      </c>
      <c r="O185">
        <v>6.7</v>
      </c>
    </row>
    <row r="186" spans="1:15" x14ac:dyDescent="0.3">
      <c r="A186" t="s">
        <v>211</v>
      </c>
      <c r="B186">
        <v>7</v>
      </c>
      <c r="C186">
        <v>5.4</v>
      </c>
      <c r="D186">
        <v>5.7</v>
      </c>
      <c r="E186">
        <v>5.9</v>
      </c>
      <c r="F186">
        <v>6.4</v>
      </c>
      <c r="G186">
        <v>7.3</v>
      </c>
      <c r="H186">
        <v>3.9</v>
      </c>
      <c r="I186">
        <v>3.6</v>
      </c>
      <c r="J186">
        <v>3.6</v>
      </c>
      <c r="K186">
        <v>7.1</v>
      </c>
      <c r="L186">
        <v>5.4</v>
      </c>
      <c r="M186">
        <v>5</v>
      </c>
      <c r="N186">
        <v>7.7</v>
      </c>
      <c r="O186">
        <v>7.8</v>
      </c>
    </row>
    <row r="187" spans="1:15" x14ac:dyDescent="0.3">
      <c r="A187" t="s">
        <v>212</v>
      </c>
      <c r="B187">
        <v>15.5</v>
      </c>
      <c r="C187">
        <v>14</v>
      </c>
      <c r="D187">
        <v>11.7</v>
      </c>
      <c r="E187">
        <v>12.1</v>
      </c>
      <c r="F187">
        <v>8.6</v>
      </c>
      <c r="G187">
        <v>6.9</v>
      </c>
      <c r="H187">
        <v>8.3000000000000007</v>
      </c>
      <c r="I187">
        <v>8.6</v>
      </c>
      <c r="J187">
        <v>12.8</v>
      </c>
      <c r="K187">
        <v>11.7</v>
      </c>
      <c r="L187">
        <v>8.4</v>
      </c>
      <c r="M187">
        <v>8.5</v>
      </c>
      <c r="N187">
        <v>6</v>
      </c>
      <c r="O187">
        <v>4.4000000000000004</v>
      </c>
    </row>
    <row r="188" spans="1:15" x14ac:dyDescent="0.3">
      <c r="A188" t="s">
        <v>213</v>
      </c>
      <c r="B188">
        <v>9.1999999999999993</v>
      </c>
      <c r="C188">
        <v>8</v>
      </c>
      <c r="D188">
        <v>9.9</v>
      </c>
      <c r="E188">
        <v>9.8000000000000007</v>
      </c>
      <c r="F188">
        <v>8.6999999999999993</v>
      </c>
      <c r="G188">
        <v>10.7</v>
      </c>
      <c r="H188">
        <v>6.7</v>
      </c>
      <c r="I188">
        <v>5.6</v>
      </c>
      <c r="J188">
        <v>3.6</v>
      </c>
      <c r="K188">
        <v>5.3</v>
      </c>
      <c r="L188">
        <v>2</v>
      </c>
      <c r="M188">
        <v>5</v>
      </c>
      <c r="N188">
        <v>7.256329</v>
      </c>
      <c r="O188">
        <v>6</v>
      </c>
    </row>
    <row r="189" spans="1:15" x14ac:dyDescent="0.3">
      <c r="A189" t="s">
        <v>214</v>
      </c>
      <c r="B189">
        <v>8.8000000000000007</v>
      </c>
      <c r="C189">
        <v>4.8</v>
      </c>
      <c r="D189">
        <v>6.7</v>
      </c>
      <c r="E189">
        <v>10.5</v>
      </c>
      <c r="F189">
        <v>7</v>
      </c>
      <c r="G189">
        <v>5.6</v>
      </c>
      <c r="H189">
        <v>4.8</v>
      </c>
      <c r="I189">
        <v>4.5999999999999996</v>
      </c>
      <c r="J189">
        <v>6.4</v>
      </c>
      <c r="K189">
        <v>3.7</v>
      </c>
      <c r="L189">
        <v>5.7</v>
      </c>
      <c r="M189">
        <v>5.5</v>
      </c>
      <c r="N189">
        <v>3.6</v>
      </c>
      <c r="O189">
        <v>2.4</v>
      </c>
    </row>
    <row r="190" spans="1:15" x14ac:dyDescent="0.3">
      <c r="A190" t="s">
        <v>215</v>
      </c>
      <c r="B190">
        <v>3.6</v>
      </c>
      <c r="C190">
        <v>6.8</v>
      </c>
      <c r="D190">
        <v>6.7</v>
      </c>
      <c r="E190">
        <v>5.6</v>
      </c>
      <c r="F190">
        <v>2.2000000000000002</v>
      </c>
      <c r="G190">
        <v>4.8</v>
      </c>
      <c r="H190">
        <v>6.4</v>
      </c>
      <c r="I190">
        <v>6.6</v>
      </c>
      <c r="J190">
        <v>8.9145959999999995</v>
      </c>
      <c r="K190">
        <v>6.9</v>
      </c>
      <c r="L190">
        <v>3.2</v>
      </c>
      <c r="M190">
        <v>4</v>
      </c>
      <c r="N190">
        <v>2.9</v>
      </c>
      <c r="O190">
        <v>4.5</v>
      </c>
    </row>
    <row r="191" spans="1:15" x14ac:dyDescent="0.3">
      <c r="A191" t="s">
        <v>216</v>
      </c>
      <c r="B191">
        <v>9.4</v>
      </c>
      <c r="C191">
        <v>6.8</v>
      </c>
      <c r="D191">
        <v>9.1999999999999993</v>
      </c>
      <c r="E191">
        <v>6.5</v>
      </c>
      <c r="F191">
        <v>5.0999999999999996</v>
      </c>
      <c r="G191">
        <v>5.9</v>
      </c>
      <c r="H191">
        <v>6.2</v>
      </c>
      <c r="I191">
        <v>3.4</v>
      </c>
      <c r="J191">
        <v>3.7</v>
      </c>
      <c r="K191">
        <v>3.2</v>
      </c>
      <c r="L191">
        <v>3.9</v>
      </c>
      <c r="M191">
        <v>2</v>
      </c>
      <c r="N191">
        <v>2.2999999999999998</v>
      </c>
      <c r="O191">
        <v>3.1</v>
      </c>
    </row>
    <row r="192" spans="1:15" x14ac:dyDescent="0.3">
      <c r="A192" t="s">
        <v>217</v>
      </c>
      <c r="B192">
        <v>20.399999999999999</v>
      </c>
      <c r="C192">
        <v>15.5</v>
      </c>
      <c r="D192">
        <v>15.5</v>
      </c>
      <c r="E192">
        <v>9.4</v>
      </c>
      <c r="F192">
        <v>8.8000000000000007</v>
      </c>
      <c r="G192">
        <v>9</v>
      </c>
      <c r="H192">
        <v>5.6</v>
      </c>
      <c r="I192">
        <v>4.5999999999999996</v>
      </c>
      <c r="J192">
        <v>8.3000000000000007</v>
      </c>
      <c r="K192">
        <v>9.3000000000000007</v>
      </c>
      <c r="L192">
        <v>8.6999999999999993</v>
      </c>
      <c r="M192">
        <v>9.4</v>
      </c>
      <c r="N192">
        <v>8.1</v>
      </c>
      <c r="O192">
        <v>3.5</v>
      </c>
    </row>
    <row r="193" spans="1:15" x14ac:dyDescent="0.3">
      <c r="A193" t="s">
        <v>218</v>
      </c>
      <c r="B193">
        <v>16.399999999999999</v>
      </c>
      <c r="C193">
        <v>14</v>
      </c>
      <c r="D193">
        <v>10.9</v>
      </c>
      <c r="E193">
        <v>16.899999999999999</v>
      </c>
      <c r="F193">
        <v>14.4</v>
      </c>
      <c r="G193">
        <v>14.2</v>
      </c>
      <c r="H193">
        <v>14.2</v>
      </c>
      <c r="I193">
        <v>16.899999999999999</v>
      </c>
      <c r="J193">
        <v>11.6</v>
      </c>
      <c r="K193">
        <v>6.7</v>
      </c>
      <c r="L193">
        <v>6.8</v>
      </c>
      <c r="M193">
        <v>6.2</v>
      </c>
      <c r="N193">
        <v>7.2</v>
      </c>
      <c r="O193">
        <v>5.8</v>
      </c>
    </row>
    <row r="194" spans="1:15" x14ac:dyDescent="0.3">
      <c r="A194" t="s">
        <v>219</v>
      </c>
      <c r="B194">
        <v>5</v>
      </c>
      <c r="C194">
        <v>6.8</v>
      </c>
      <c r="D194">
        <v>8.5</v>
      </c>
      <c r="E194">
        <v>4.7</v>
      </c>
      <c r="F194">
        <v>7.8</v>
      </c>
      <c r="G194">
        <v>8.6999999999999993</v>
      </c>
      <c r="H194">
        <v>6.5</v>
      </c>
      <c r="I194">
        <v>4.0999999999999996</v>
      </c>
      <c r="J194">
        <v>4.9000000000000004</v>
      </c>
      <c r="K194">
        <v>4.9000000000000004</v>
      </c>
      <c r="L194">
        <v>6.1</v>
      </c>
      <c r="M194">
        <v>8.1</v>
      </c>
      <c r="N194">
        <v>6.1</v>
      </c>
      <c r="O194">
        <v>6.5</v>
      </c>
    </row>
    <row r="195" spans="1:15" x14ac:dyDescent="0.3">
      <c r="A195" t="s">
        <v>220</v>
      </c>
      <c r="B195">
        <v>5.2</v>
      </c>
      <c r="C195">
        <v>5.5</v>
      </c>
      <c r="D195">
        <v>5.7</v>
      </c>
      <c r="E195">
        <v>5.9</v>
      </c>
      <c r="F195">
        <v>8.6</v>
      </c>
      <c r="G195">
        <v>4.8</v>
      </c>
      <c r="H195">
        <v>4.2</v>
      </c>
      <c r="I195">
        <v>3.7</v>
      </c>
      <c r="J195">
        <v>3.9</v>
      </c>
      <c r="K195">
        <v>2.8</v>
      </c>
      <c r="L195">
        <v>4.5</v>
      </c>
      <c r="M195">
        <v>3.3</v>
      </c>
      <c r="N195">
        <v>5.0999999999999996</v>
      </c>
      <c r="O195">
        <v>6.1</v>
      </c>
    </row>
    <row r="196" spans="1:15" x14ac:dyDescent="0.3">
      <c r="A196" t="s">
        <v>221</v>
      </c>
      <c r="B196">
        <v>14.5</v>
      </c>
      <c r="C196">
        <v>12.8</v>
      </c>
      <c r="D196">
        <v>11.7</v>
      </c>
      <c r="E196">
        <v>14.6</v>
      </c>
      <c r="F196">
        <v>10.8</v>
      </c>
      <c r="G196">
        <v>7.4</v>
      </c>
      <c r="H196">
        <v>8.1</v>
      </c>
      <c r="I196">
        <v>13.6</v>
      </c>
      <c r="J196">
        <v>11.7</v>
      </c>
      <c r="K196">
        <v>13</v>
      </c>
      <c r="L196">
        <v>9.4</v>
      </c>
      <c r="M196">
        <v>9.4</v>
      </c>
      <c r="N196">
        <v>11.7</v>
      </c>
      <c r="O196">
        <v>6.5</v>
      </c>
    </row>
    <row r="197" spans="1:15" x14ac:dyDescent="0.3">
      <c r="A197" t="s">
        <v>222</v>
      </c>
      <c r="B197">
        <v>15.7</v>
      </c>
      <c r="C197">
        <v>13.6</v>
      </c>
      <c r="D197">
        <v>17.7</v>
      </c>
      <c r="E197">
        <v>10.7</v>
      </c>
      <c r="F197">
        <v>10.7</v>
      </c>
      <c r="G197">
        <v>11.2</v>
      </c>
      <c r="H197">
        <v>13.5</v>
      </c>
      <c r="I197">
        <v>10.3</v>
      </c>
      <c r="J197">
        <v>11.1</v>
      </c>
      <c r="K197">
        <v>14.6</v>
      </c>
      <c r="L197">
        <v>9.8000000000000007</v>
      </c>
      <c r="M197">
        <v>8.5</v>
      </c>
      <c r="N197">
        <v>4.4000000000000004</v>
      </c>
      <c r="O197">
        <v>3</v>
      </c>
    </row>
    <row r="198" spans="1:15" x14ac:dyDescent="0.3">
      <c r="A198" t="s">
        <v>223</v>
      </c>
      <c r="B198">
        <v>4.4000000000000004</v>
      </c>
      <c r="C198">
        <v>5.3</v>
      </c>
      <c r="D198">
        <v>5.9</v>
      </c>
      <c r="E198">
        <v>5.0999999999999996</v>
      </c>
      <c r="F198">
        <v>5.8</v>
      </c>
      <c r="G198">
        <v>4.5999999999999996</v>
      </c>
      <c r="H198">
        <v>5.7</v>
      </c>
      <c r="I198">
        <v>5.0999999999999996</v>
      </c>
      <c r="J198">
        <v>4</v>
      </c>
      <c r="K198">
        <v>3.5</v>
      </c>
      <c r="L198">
        <v>4</v>
      </c>
      <c r="M198">
        <v>4</v>
      </c>
      <c r="N198">
        <v>2.2999999999999998</v>
      </c>
      <c r="O198">
        <v>3.2</v>
      </c>
    </row>
    <row r="199" spans="1:15" x14ac:dyDescent="0.3">
      <c r="A199" t="s">
        <v>224</v>
      </c>
      <c r="B199">
        <v>14.3</v>
      </c>
      <c r="C199">
        <v>11.8</v>
      </c>
      <c r="D199">
        <v>11</v>
      </c>
      <c r="E199">
        <v>11.4</v>
      </c>
      <c r="F199">
        <v>11</v>
      </c>
      <c r="G199">
        <v>10.7</v>
      </c>
      <c r="H199">
        <v>11.9</v>
      </c>
      <c r="I199">
        <v>10.6</v>
      </c>
      <c r="J199">
        <v>8.9</v>
      </c>
      <c r="K199">
        <v>8</v>
      </c>
      <c r="L199">
        <v>6.8</v>
      </c>
      <c r="M199">
        <v>6.7</v>
      </c>
      <c r="N199">
        <v>6.7</v>
      </c>
      <c r="O199">
        <v>6.2</v>
      </c>
    </row>
    <row r="200" spans="1:15" x14ac:dyDescent="0.3">
      <c r="A200" t="s">
        <v>225</v>
      </c>
      <c r="B200">
        <v>14.4</v>
      </c>
      <c r="C200">
        <v>10.9</v>
      </c>
      <c r="D200">
        <v>8.6999999999999993</v>
      </c>
      <c r="E200">
        <v>12.3</v>
      </c>
      <c r="F200">
        <v>12.6</v>
      </c>
      <c r="G200">
        <v>5.0999999999999996</v>
      </c>
      <c r="H200">
        <v>7.1</v>
      </c>
      <c r="I200">
        <v>11.5</v>
      </c>
      <c r="J200">
        <v>6.9</v>
      </c>
      <c r="K200">
        <v>10</v>
      </c>
      <c r="L200">
        <v>5.6</v>
      </c>
      <c r="M200">
        <v>6.9</v>
      </c>
      <c r="N200">
        <v>4.9000000000000004</v>
      </c>
      <c r="O200">
        <v>3.7</v>
      </c>
    </row>
    <row r="201" spans="1:15" x14ac:dyDescent="0.3">
      <c r="A201" t="s">
        <v>226</v>
      </c>
      <c r="B201">
        <v>10.1</v>
      </c>
      <c r="C201">
        <v>12</v>
      </c>
      <c r="D201">
        <v>9.1</v>
      </c>
      <c r="E201">
        <v>13.5</v>
      </c>
      <c r="F201">
        <v>12.4</v>
      </c>
      <c r="G201">
        <v>11.8</v>
      </c>
      <c r="H201">
        <v>12.1</v>
      </c>
      <c r="I201">
        <v>5.5</v>
      </c>
      <c r="J201">
        <v>7</v>
      </c>
      <c r="K201">
        <v>8.1999999999999993</v>
      </c>
      <c r="L201">
        <v>7.5</v>
      </c>
      <c r="M201">
        <v>6.3</v>
      </c>
      <c r="N201">
        <v>6.7</v>
      </c>
      <c r="O201">
        <v>10.6</v>
      </c>
    </row>
    <row r="202" spans="1:15" x14ac:dyDescent="0.3">
      <c r="A202" t="s">
        <v>227</v>
      </c>
      <c r="B202">
        <v>13</v>
      </c>
      <c r="C202">
        <v>12.3</v>
      </c>
      <c r="D202">
        <v>12.2</v>
      </c>
      <c r="E202">
        <v>11.8</v>
      </c>
      <c r="F202">
        <v>10.8</v>
      </c>
      <c r="G202">
        <v>13.4</v>
      </c>
      <c r="H202">
        <v>13.6</v>
      </c>
      <c r="I202">
        <v>13.1</v>
      </c>
      <c r="J202">
        <v>9.6</v>
      </c>
      <c r="K202">
        <v>8.3000000000000007</v>
      </c>
      <c r="L202">
        <v>8.6</v>
      </c>
      <c r="M202">
        <v>8.1999999999999993</v>
      </c>
      <c r="N202">
        <v>7.5</v>
      </c>
      <c r="O202">
        <v>6.3</v>
      </c>
    </row>
    <row r="203" spans="1:15" x14ac:dyDescent="0.3">
      <c r="A203" t="s">
        <v>228</v>
      </c>
      <c r="B203">
        <v>8.5</v>
      </c>
      <c r="C203">
        <v>7.6</v>
      </c>
      <c r="D203">
        <v>4.4000000000000004</v>
      </c>
      <c r="E203">
        <v>3.6</v>
      </c>
      <c r="F203">
        <v>7.4</v>
      </c>
      <c r="G203">
        <v>4.2</v>
      </c>
      <c r="H203">
        <v>3.1</v>
      </c>
      <c r="I203">
        <v>3.8</v>
      </c>
      <c r="J203">
        <v>6</v>
      </c>
      <c r="K203">
        <v>5.7</v>
      </c>
      <c r="L203">
        <v>3.2</v>
      </c>
      <c r="M203">
        <v>4</v>
      </c>
      <c r="N203">
        <v>5.5</v>
      </c>
      <c r="O203">
        <v>1.5</v>
      </c>
    </row>
    <row r="204" spans="1:15" x14ac:dyDescent="0.3">
      <c r="A204" t="s">
        <v>229</v>
      </c>
      <c r="B204">
        <v>12.7</v>
      </c>
      <c r="C204">
        <v>11.1</v>
      </c>
      <c r="D204">
        <v>11.9</v>
      </c>
      <c r="E204">
        <v>13.2</v>
      </c>
      <c r="F204">
        <v>10.4</v>
      </c>
      <c r="G204">
        <v>9.1999999999999993</v>
      </c>
      <c r="H204">
        <v>8.9</v>
      </c>
      <c r="I204">
        <v>9</v>
      </c>
      <c r="J204">
        <v>7</v>
      </c>
      <c r="K204">
        <v>7.4</v>
      </c>
      <c r="L204">
        <v>9.6</v>
      </c>
      <c r="M204">
        <v>9.1</v>
      </c>
      <c r="N204">
        <v>7.6</v>
      </c>
      <c r="O204">
        <v>9.1</v>
      </c>
    </row>
    <row r="205" spans="1:15" x14ac:dyDescent="0.3">
      <c r="A205" t="s">
        <v>230</v>
      </c>
      <c r="B205">
        <v>7.2</v>
      </c>
      <c r="C205">
        <v>9</v>
      </c>
      <c r="D205">
        <v>7.2</v>
      </c>
      <c r="E205">
        <v>4.9000000000000004</v>
      </c>
      <c r="F205">
        <v>4.5999999999999996</v>
      </c>
      <c r="G205">
        <v>4.5999999999999996</v>
      </c>
      <c r="H205">
        <f>MEDIAN(H204,H206)</f>
        <v>7.75</v>
      </c>
      <c r="I205">
        <v>4.8</v>
      </c>
      <c r="J205">
        <v>4.9000000000000004</v>
      </c>
      <c r="K205">
        <v>5.7</v>
      </c>
      <c r="L205">
        <v>9.6</v>
      </c>
      <c r="M205">
        <v>4.0999999999999996</v>
      </c>
      <c r="N205">
        <v>2.7</v>
      </c>
      <c r="O205">
        <v>5</v>
      </c>
    </row>
    <row r="206" spans="1:15" x14ac:dyDescent="0.3">
      <c r="A206" t="s">
        <v>231</v>
      </c>
      <c r="B206">
        <v>9.5</v>
      </c>
      <c r="C206">
        <v>12.4</v>
      </c>
      <c r="D206">
        <v>7.5</v>
      </c>
      <c r="E206">
        <v>10.4</v>
      </c>
      <c r="F206">
        <v>11</v>
      </c>
      <c r="G206">
        <v>10.7</v>
      </c>
      <c r="H206">
        <v>6.6</v>
      </c>
      <c r="I206">
        <v>4.3</v>
      </c>
      <c r="J206">
        <v>4.8</v>
      </c>
      <c r="K206">
        <v>3.1</v>
      </c>
      <c r="L206">
        <v>4.2</v>
      </c>
      <c r="M206">
        <v>7</v>
      </c>
      <c r="N206">
        <v>8.9</v>
      </c>
      <c r="O206">
        <v>3.2</v>
      </c>
    </row>
    <row r="207" spans="1:15" x14ac:dyDescent="0.3">
      <c r="A207" t="s">
        <v>232</v>
      </c>
      <c r="B207">
        <v>12.2</v>
      </c>
      <c r="C207">
        <v>11.2</v>
      </c>
      <c r="D207">
        <v>7.1</v>
      </c>
      <c r="E207">
        <v>8.1999999999999993</v>
      </c>
      <c r="F207">
        <v>5.8</v>
      </c>
      <c r="G207">
        <v>8.5</v>
      </c>
      <c r="H207">
        <v>9.5</v>
      </c>
      <c r="I207">
        <v>7.7</v>
      </c>
      <c r="J207">
        <v>7.4</v>
      </c>
      <c r="K207">
        <v>6.4</v>
      </c>
      <c r="L207">
        <v>4.5</v>
      </c>
      <c r="M207">
        <v>4.5999999999999996</v>
      </c>
      <c r="N207">
        <v>4.2</v>
      </c>
      <c r="O207">
        <v>3.2</v>
      </c>
    </row>
    <row r="208" spans="1:15" x14ac:dyDescent="0.3">
      <c r="A208" t="s">
        <v>233</v>
      </c>
      <c r="B208">
        <v>12.5</v>
      </c>
      <c r="C208">
        <v>14.1</v>
      </c>
      <c r="D208">
        <v>13.6</v>
      </c>
      <c r="E208">
        <v>13.9</v>
      </c>
      <c r="F208">
        <v>12.5</v>
      </c>
      <c r="G208">
        <v>12.7</v>
      </c>
      <c r="H208">
        <v>11.4</v>
      </c>
      <c r="I208">
        <v>11.7</v>
      </c>
      <c r="J208">
        <v>8.6999999999999993</v>
      </c>
      <c r="K208">
        <v>8.4</v>
      </c>
      <c r="L208">
        <v>6.5</v>
      </c>
      <c r="M208">
        <v>9.3000000000000007</v>
      </c>
      <c r="N208">
        <v>7.2</v>
      </c>
      <c r="O208">
        <v>7.5</v>
      </c>
    </row>
    <row r="209" spans="1:15" x14ac:dyDescent="0.3">
      <c r="A209" t="s">
        <v>234</v>
      </c>
      <c r="B209">
        <v>10.1</v>
      </c>
      <c r="C209">
        <v>10.9</v>
      </c>
      <c r="D209">
        <v>9.4</v>
      </c>
      <c r="E209">
        <v>9.6999999999999993</v>
      </c>
      <c r="F209">
        <v>11.3</v>
      </c>
      <c r="G209">
        <v>10</v>
      </c>
      <c r="H209">
        <v>9</v>
      </c>
      <c r="I209">
        <v>9</v>
      </c>
      <c r="J209">
        <v>7.9</v>
      </c>
      <c r="K209">
        <v>8.1999999999999993</v>
      </c>
      <c r="L209">
        <v>6</v>
      </c>
      <c r="M209">
        <v>6.3</v>
      </c>
      <c r="N209">
        <v>6.6</v>
      </c>
      <c r="O209">
        <v>5.7</v>
      </c>
    </row>
    <row r="210" spans="1:15" x14ac:dyDescent="0.3">
      <c r="A210" t="s">
        <v>235</v>
      </c>
      <c r="B210">
        <v>8.6999999999999993</v>
      </c>
      <c r="C210">
        <v>9.1</v>
      </c>
      <c r="D210">
        <v>12.1</v>
      </c>
      <c r="E210">
        <v>7.9</v>
      </c>
      <c r="F210">
        <v>8.1999999999999993</v>
      </c>
      <c r="G210">
        <v>9.4</v>
      </c>
      <c r="H210">
        <v>6.5</v>
      </c>
      <c r="I210">
        <v>4.0999999999999996</v>
      </c>
      <c r="J210">
        <v>2.7</v>
      </c>
      <c r="K210">
        <v>4.5</v>
      </c>
      <c r="L210">
        <v>4.0999999999999996</v>
      </c>
      <c r="M210">
        <v>3.9</v>
      </c>
      <c r="N210">
        <v>3.4</v>
      </c>
      <c r="O210">
        <v>4.5</v>
      </c>
    </row>
    <row r="211" spans="1:15" x14ac:dyDescent="0.3">
      <c r="A211" t="s">
        <v>236</v>
      </c>
      <c r="B211">
        <v>12.4</v>
      </c>
      <c r="C211">
        <v>11.1</v>
      </c>
      <c r="D211">
        <v>9.6999999999999993</v>
      </c>
      <c r="E211">
        <v>12.2</v>
      </c>
      <c r="F211">
        <v>13.3</v>
      </c>
      <c r="G211">
        <v>12.3</v>
      </c>
      <c r="H211">
        <v>7.9</v>
      </c>
      <c r="I211">
        <v>11</v>
      </c>
      <c r="J211">
        <v>7</v>
      </c>
      <c r="K211">
        <v>8.9</v>
      </c>
      <c r="L211">
        <v>5.3</v>
      </c>
      <c r="M211">
        <v>9</v>
      </c>
      <c r="N211">
        <v>5.0999999999999996</v>
      </c>
      <c r="O211">
        <v>7.3</v>
      </c>
    </row>
    <row r="212" spans="1:15" x14ac:dyDescent="0.3">
      <c r="A212" t="s">
        <v>237</v>
      </c>
      <c r="B212">
        <v>12.6</v>
      </c>
      <c r="C212">
        <v>13.6</v>
      </c>
      <c r="D212">
        <v>11.6</v>
      </c>
      <c r="E212">
        <v>8.4</v>
      </c>
      <c r="F212">
        <v>8.4</v>
      </c>
      <c r="G212">
        <v>8.1999999999999993</v>
      </c>
      <c r="H212">
        <v>14.5</v>
      </c>
      <c r="I212">
        <v>10.1</v>
      </c>
      <c r="J212">
        <v>9.6</v>
      </c>
      <c r="K212">
        <v>7.7</v>
      </c>
      <c r="L212">
        <v>9.6999999999999993</v>
      </c>
      <c r="M212">
        <v>7.5</v>
      </c>
      <c r="N212">
        <v>2.7</v>
      </c>
      <c r="O212">
        <v>4.3</v>
      </c>
    </row>
    <row r="213" spans="1:15" x14ac:dyDescent="0.3">
      <c r="A213" t="s">
        <v>238</v>
      </c>
      <c r="B213">
        <v>9.3000000000000007</v>
      </c>
      <c r="C213">
        <v>10.199999999999999</v>
      </c>
      <c r="D213">
        <v>10.4</v>
      </c>
      <c r="E213">
        <v>15.1</v>
      </c>
      <c r="F213">
        <v>12.4</v>
      </c>
      <c r="G213">
        <v>5.8</v>
      </c>
      <c r="H213">
        <v>8.4</v>
      </c>
      <c r="I213">
        <v>12.3</v>
      </c>
      <c r="J213">
        <v>9.4</v>
      </c>
      <c r="K213">
        <v>5.7</v>
      </c>
      <c r="L213">
        <v>5.8</v>
      </c>
      <c r="M213">
        <v>7.5</v>
      </c>
      <c r="N213">
        <v>7.5</v>
      </c>
      <c r="O213">
        <v>7.4</v>
      </c>
    </row>
    <row r="214" spans="1:15" x14ac:dyDescent="0.3">
      <c r="A214" t="s">
        <v>239</v>
      </c>
      <c r="B214">
        <v>7.6</v>
      </c>
      <c r="C214">
        <v>13.6</v>
      </c>
      <c r="D214">
        <v>14.8</v>
      </c>
      <c r="E214">
        <v>15.9</v>
      </c>
      <c r="F214">
        <v>14</v>
      </c>
      <c r="G214">
        <v>11.2</v>
      </c>
      <c r="H214">
        <v>13.6</v>
      </c>
      <c r="I214">
        <v>12</v>
      </c>
      <c r="J214">
        <v>6.1</v>
      </c>
      <c r="K214">
        <v>6.1</v>
      </c>
      <c r="L214">
        <v>6.6</v>
      </c>
      <c r="M214">
        <v>7.7</v>
      </c>
      <c r="N214">
        <v>8.1999999999999993</v>
      </c>
      <c r="O214">
        <v>9.3000000000000007</v>
      </c>
    </row>
    <row r="215" spans="1:15" x14ac:dyDescent="0.3">
      <c r="A215" t="s">
        <v>240</v>
      </c>
      <c r="B215">
        <v>14.9</v>
      </c>
      <c r="C215">
        <v>14.4</v>
      </c>
      <c r="D215">
        <v>7.8</v>
      </c>
      <c r="E215">
        <v>9.9</v>
      </c>
      <c r="F215">
        <v>9.3000000000000007</v>
      </c>
      <c r="G215">
        <v>7</v>
      </c>
      <c r="H215">
        <v>7.9</v>
      </c>
      <c r="I215">
        <v>9.6999999999999993</v>
      </c>
      <c r="J215">
        <v>7.3</v>
      </c>
      <c r="K215">
        <v>9.5</v>
      </c>
      <c r="L215">
        <v>6.3</v>
      </c>
      <c r="M215">
        <v>7.5</v>
      </c>
      <c r="N215">
        <v>7.3</v>
      </c>
      <c r="O215">
        <v>8.6</v>
      </c>
    </row>
    <row r="216" spans="1:15" x14ac:dyDescent="0.3">
      <c r="A216" t="s">
        <v>241</v>
      </c>
      <c r="B216">
        <v>13.8</v>
      </c>
      <c r="C216">
        <v>13.3</v>
      </c>
      <c r="D216">
        <v>14.2</v>
      </c>
      <c r="E216">
        <v>13.4</v>
      </c>
      <c r="F216">
        <v>11.8</v>
      </c>
      <c r="G216">
        <v>11.2</v>
      </c>
      <c r="H216">
        <v>12.1</v>
      </c>
      <c r="I216">
        <v>13.3</v>
      </c>
      <c r="J216">
        <v>11.5</v>
      </c>
      <c r="K216">
        <v>9.6999999999999993</v>
      </c>
      <c r="L216">
        <v>10</v>
      </c>
      <c r="M216">
        <v>8</v>
      </c>
      <c r="N216">
        <v>6.5</v>
      </c>
      <c r="O216">
        <v>6.2</v>
      </c>
    </row>
    <row r="217" spans="1:15" x14ac:dyDescent="0.3">
      <c r="A217" t="s">
        <v>242</v>
      </c>
      <c r="B217">
        <v>5.9</v>
      </c>
      <c r="C217">
        <v>15.3</v>
      </c>
      <c r="D217">
        <v>12.1</v>
      </c>
      <c r="E217">
        <v>10.8</v>
      </c>
      <c r="F217">
        <v>8</v>
      </c>
      <c r="G217">
        <f>MEDIAN(G216,G218)</f>
        <v>7.6999999999999993</v>
      </c>
      <c r="H217">
        <v>11.1</v>
      </c>
      <c r="I217">
        <v>7</v>
      </c>
      <c r="J217">
        <v>8.9145959999999995</v>
      </c>
      <c r="K217">
        <v>7.2</v>
      </c>
      <c r="L217">
        <v>8.1183230000000002</v>
      </c>
      <c r="M217">
        <v>3.7</v>
      </c>
      <c r="N217">
        <v>7.256329</v>
      </c>
      <c r="O217">
        <v>7.1882169999999999</v>
      </c>
    </row>
    <row r="218" spans="1:15" x14ac:dyDescent="0.3">
      <c r="A218" t="s">
        <v>243</v>
      </c>
      <c r="B218">
        <v>9.6999999999999993</v>
      </c>
      <c r="C218">
        <v>6</v>
      </c>
      <c r="D218">
        <v>9</v>
      </c>
      <c r="E218">
        <v>10.6</v>
      </c>
      <c r="F218">
        <v>8.9</v>
      </c>
      <c r="G218">
        <v>4.2</v>
      </c>
      <c r="H218">
        <v>6.9</v>
      </c>
      <c r="I218">
        <v>4.5</v>
      </c>
      <c r="J218">
        <v>5.3</v>
      </c>
      <c r="K218">
        <v>4.0999999999999996</v>
      </c>
      <c r="L218">
        <v>4.8</v>
      </c>
      <c r="M218">
        <v>3.3</v>
      </c>
      <c r="N218">
        <v>4.2</v>
      </c>
      <c r="O218">
        <v>3.4</v>
      </c>
    </row>
    <row r="219" spans="1:15" x14ac:dyDescent="0.3">
      <c r="A219" t="s">
        <v>244</v>
      </c>
      <c r="B219">
        <v>12.9</v>
      </c>
      <c r="C219">
        <v>12.3</v>
      </c>
      <c r="D219">
        <v>10.9</v>
      </c>
      <c r="E219">
        <v>12.5</v>
      </c>
      <c r="F219">
        <v>11.1</v>
      </c>
      <c r="G219">
        <v>9.9</v>
      </c>
      <c r="H219">
        <v>8.8000000000000007</v>
      </c>
      <c r="I219">
        <v>11.3</v>
      </c>
      <c r="J219">
        <v>8.6</v>
      </c>
      <c r="K219">
        <v>8.6</v>
      </c>
      <c r="L219">
        <v>6.5</v>
      </c>
      <c r="M219">
        <v>6.4</v>
      </c>
      <c r="N219">
        <v>7.2</v>
      </c>
      <c r="O219">
        <v>7.4</v>
      </c>
    </row>
    <row r="220" spans="1:15" x14ac:dyDescent="0.3">
      <c r="A220" t="s">
        <v>245</v>
      </c>
      <c r="B220">
        <v>11.2</v>
      </c>
      <c r="C220">
        <v>5.8</v>
      </c>
      <c r="D220">
        <v>11.7</v>
      </c>
      <c r="E220">
        <v>11.4</v>
      </c>
      <c r="F220">
        <v>10.7</v>
      </c>
      <c r="G220">
        <v>6.8</v>
      </c>
      <c r="H220">
        <v>10</v>
      </c>
      <c r="I220">
        <v>9.4</v>
      </c>
      <c r="J220">
        <v>7.1</v>
      </c>
      <c r="K220">
        <v>7</v>
      </c>
      <c r="L220">
        <v>5.4</v>
      </c>
      <c r="M220">
        <v>7.3</v>
      </c>
      <c r="N220">
        <v>4.8</v>
      </c>
      <c r="O220">
        <v>6.4</v>
      </c>
    </row>
    <row r="221" spans="1:15" x14ac:dyDescent="0.3">
      <c r="A221" t="s">
        <v>246</v>
      </c>
      <c r="B221">
        <v>6.1</v>
      </c>
      <c r="C221">
        <v>9.9</v>
      </c>
      <c r="D221">
        <v>4.5999999999999996</v>
      </c>
      <c r="E221">
        <v>5.7</v>
      </c>
      <c r="F221">
        <v>8.8000000000000007</v>
      </c>
      <c r="G221">
        <v>9.5</v>
      </c>
      <c r="H221">
        <v>4.3</v>
      </c>
      <c r="I221">
        <v>10.7</v>
      </c>
      <c r="J221">
        <v>8.6</v>
      </c>
      <c r="K221">
        <v>2.6</v>
      </c>
      <c r="L221">
        <v>2.1</v>
      </c>
      <c r="M221">
        <v>5.8</v>
      </c>
      <c r="N221">
        <v>3.6</v>
      </c>
      <c r="O221">
        <v>3.3</v>
      </c>
    </row>
    <row r="222" spans="1:15" x14ac:dyDescent="0.3">
      <c r="A222" t="s">
        <v>247</v>
      </c>
      <c r="B222">
        <v>14.7</v>
      </c>
      <c r="C222">
        <v>13.9</v>
      </c>
      <c r="D222">
        <v>14.5</v>
      </c>
      <c r="E222">
        <v>19.600000000000001</v>
      </c>
      <c r="F222">
        <v>14.3</v>
      </c>
      <c r="G222">
        <v>14.4</v>
      </c>
      <c r="H222">
        <v>18</v>
      </c>
      <c r="I222">
        <v>12</v>
      </c>
      <c r="J222">
        <v>11.2</v>
      </c>
      <c r="K222">
        <v>8.3000000000000007</v>
      </c>
      <c r="L222">
        <v>8.5</v>
      </c>
      <c r="M222">
        <v>10.199999999999999</v>
      </c>
      <c r="N222">
        <v>8.9</v>
      </c>
      <c r="O222">
        <v>8.3000000000000007</v>
      </c>
    </row>
    <row r="223" spans="1:15" x14ac:dyDescent="0.3">
      <c r="A223" t="s">
        <v>248</v>
      </c>
      <c r="B223">
        <v>7.3</v>
      </c>
      <c r="C223">
        <v>6.9</v>
      </c>
      <c r="D223">
        <v>8</v>
      </c>
      <c r="E223">
        <v>8.6</v>
      </c>
      <c r="F223">
        <v>6.9</v>
      </c>
      <c r="G223">
        <v>7.2</v>
      </c>
      <c r="H223">
        <v>6.1</v>
      </c>
      <c r="I223">
        <v>4.8</v>
      </c>
      <c r="J223">
        <v>4.4000000000000004</v>
      </c>
      <c r="K223">
        <v>5.2</v>
      </c>
      <c r="L223">
        <v>5.2</v>
      </c>
      <c r="M223">
        <v>10</v>
      </c>
      <c r="N223">
        <v>7.256329</v>
      </c>
      <c r="O223">
        <v>5.4</v>
      </c>
    </row>
    <row r="224" spans="1:15" x14ac:dyDescent="0.3">
      <c r="A224" t="s">
        <v>249</v>
      </c>
      <c r="B224">
        <v>11.7</v>
      </c>
      <c r="C224">
        <v>8.6999999999999993</v>
      </c>
      <c r="D224">
        <v>8</v>
      </c>
      <c r="E224">
        <v>8.5</v>
      </c>
      <c r="F224">
        <v>6.9</v>
      </c>
      <c r="G224">
        <v>8.4</v>
      </c>
      <c r="H224">
        <v>5</v>
      </c>
      <c r="I224">
        <v>4.4000000000000004</v>
      </c>
      <c r="J224">
        <v>4.2</v>
      </c>
      <c r="K224">
        <v>3.2</v>
      </c>
      <c r="L224">
        <v>3.7</v>
      </c>
      <c r="M224">
        <v>2.2999999999999998</v>
      </c>
      <c r="N224">
        <v>4</v>
      </c>
      <c r="O224">
        <v>3</v>
      </c>
    </row>
    <row r="225" spans="1:15" x14ac:dyDescent="0.3">
      <c r="A225" t="s">
        <v>250</v>
      </c>
      <c r="B225">
        <v>15.6</v>
      </c>
      <c r="C225">
        <v>17.2</v>
      </c>
      <c r="D225">
        <v>16.399999999999999</v>
      </c>
      <c r="E225">
        <v>16</v>
      </c>
      <c r="F225">
        <v>16.399999999999999</v>
      </c>
      <c r="G225">
        <v>13.6</v>
      </c>
      <c r="H225">
        <v>14.2</v>
      </c>
      <c r="I225">
        <v>7.9</v>
      </c>
      <c r="J225">
        <v>8.3000000000000007</v>
      </c>
      <c r="K225">
        <v>8.1</v>
      </c>
      <c r="L225">
        <v>9.8000000000000007</v>
      </c>
      <c r="M225">
        <v>8</v>
      </c>
      <c r="N225">
        <v>5.5</v>
      </c>
      <c r="O225">
        <v>7.6</v>
      </c>
    </row>
    <row r="226" spans="1:15" x14ac:dyDescent="0.3">
      <c r="A226" t="s">
        <v>251</v>
      </c>
      <c r="B226">
        <v>8.5</v>
      </c>
      <c r="C226">
        <v>8.6999999999999993</v>
      </c>
      <c r="D226">
        <v>11.7</v>
      </c>
      <c r="E226">
        <v>8.6999999999999993</v>
      </c>
      <c r="F226">
        <v>10.8</v>
      </c>
      <c r="G226">
        <v>6.1</v>
      </c>
      <c r="H226">
        <v>14.2</v>
      </c>
      <c r="I226">
        <v>10</v>
      </c>
      <c r="J226">
        <v>5.3</v>
      </c>
      <c r="K226">
        <v>6.6</v>
      </c>
      <c r="L226">
        <v>3.2</v>
      </c>
      <c r="M226">
        <v>2.2999999999999998</v>
      </c>
      <c r="N226">
        <v>5.3</v>
      </c>
      <c r="O226">
        <v>5.3</v>
      </c>
    </row>
    <row r="227" spans="1:15" x14ac:dyDescent="0.3">
      <c r="A227" t="s">
        <v>252</v>
      </c>
      <c r="B227">
        <v>9.4</v>
      </c>
      <c r="C227">
        <v>9</v>
      </c>
      <c r="D227">
        <v>11.1</v>
      </c>
      <c r="E227">
        <v>6.5</v>
      </c>
      <c r="F227">
        <v>12.9</v>
      </c>
      <c r="G227">
        <v>10.1</v>
      </c>
      <c r="H227">
        <v>10.8</v>
      </c>
      <c r="I227">
        <v>7</v>
      </c>
      <c r="J227">
        <v>7.1</v>
      </c>
      <c r="K227">
        <v>3.6</v>
      </c>
      <c r="L227">
        <v>7.6</v>
      </c>
      <c r="M227">
        <v>9.6</v>
      </c>
      <c r="N227">
        <v>1.9</v>
      </c>
      <c r="O227">
        <v>4.5999999999999996</v>
      </c>
    </row>
    <row r="228" spans="1:15" x14ac:dyDescent="0.3">
      <c r="A228" t="s">
        <v>253</v>
      </c>
      <c r="B228">
        <v>9.1999999999999993</v>
      </c>
      <c r="C228">
        <v>10.9</v>
      </c>
      <c r="D228">
        <v>7.7</v>
      </c>
      <c r="E228">
        <v>6.9</v>
      </c>
      <c r="F228">
        <v>2.4</v>
      </c>
      <c r="G228">
        <v>6</v>
      </c>
      <c r="H228">
        <v>4</v>
      </c>
      <c r="I228">
        <v>6.8</v>
      </c>
      <c r="J228">
        <v>6.1</v>
      </c>
      <c r="K228">
        <v>5.5</v>
      </c>
      <c r="L228">
        <v>6.2</v>
      </c>
      <c r="M228">
        <v>4.7</v>
      </c>
      <c r="N228">
        <v>2.8</v>
      </c>
      <c r="O228">
        <v>4.9000000000000004</v>
      </c>
    </row>
    <row r="229" spans="1:15" x14ac:dyDescent="0.3">
      <c r="A229" t="s">
        <v>254</v>
      </c>
      <c r="B229">
        <v>7</v>
      </c>
      <c r="C229">
        <v>9.6</v>
      </c>
      <c r="D229">
        <v>8.1999999999999993</v>
      </c>
      <c r="E229">
        <v>7.6</v>
      </c>
      <c r="F229">
        <v>9</v>
      </c>
      <c r="G229">
        <v>9.8000000000000007</v>
      </c>
      <c r="H229">
        <v>10.1</v>
      </c>
      <c r="I229">
        <v>7</v>
      </c>
      <c r="J229">
        <v>3.7</v>
      </c>
      <c r="K229">
        <v>5.0999999999999996</v>
      </c>
      <c r="L229">
        <v>4.9000000000000004</v>
      </c>
      <c r="M229">
        <v>4.2</v>
      </c>
      <c r="N229">
        <v>8.1999999999999993</v>
      </c>
      <c r="O229">
        <v>3.6</v>
      </c>
    </row>
    <row r="230" spans="1:15" x14ac:dyDescent="0.3">
      <c r="A230" t="s">
        <v>255</v>
      </c>
      <c r="B230">
        <v>9.4</v>
      </c>
      <c r="C230">
        <v>11.1</v>
      </c>
      <c r="D230">
        <v>9</v>
      </c>
      <c r="E230">
        <v>7.1</v>
      </c>
      <c r="F230">
        <v>7.5</v>
      </c>
      <c r="G230">
        <v>8.1</v>
      </c>
      <c r="H230">
        <v>11.9</v>
      </c>
      <c r="I230">
        <v>8.8000000000000007</v>
      </c>
      <c r="J230">
        <v>5.6</v>
      </c>
      <c r="K230">
        <v>7.6</v>
      </c>
      <c r="L230">
        <v>4</v>
      </c>
      <c r="M230">
        <v>9.6</v>
      </c>
      <c r="N230">
        <v>5.3</v>
      </c>
      <c r="O230">
        <v>5.0999999999999996</v>
      </c>
    </row>
    <row r="231" spans="1:15" x14ac:dyDescent="0.3">
      <c r="A231" t="s">
        <v>256</v>
      </c>
      <c r="B231">
        <v>10</v>
      </c>
      <c r="C231">
        <v>8.3000000000000007</v>
      </c>
      <c r="D231">
        <v>9.1999999999999993</v>
      </c>
      <c r="E231">
        <v>9.3000000000000007</v>
      </c>
      <c r="F231">
        <v>6.9</v>
      </c>
      <c r="G231">
        <v>7.1</v>
      </c>
      <c r="H231">
        <v>6.4</v>
      </c>
      <c r="I231">
        <v>7</v>
      </c>
      <c r="J231">
        <v>5.8</v>
      </c>
      <c r="K231">
        <v>4.7</v>
      </c>
      <c r="L231">
        <v>4.0999999999999996</v>
      </c>
      <c r="M231">
        <v>3.9</v>
      </c>
      <c r="N231">
        <v>4</v>
      </c>
      <c r="O231">
        <v>3.8</v>
      </c>
    </row>
    <row r="232" spans="1:15" x14ac:dyDescent="0.3">
      <c r="A232" t="s">
        <v>257</v>
      </c>
      <c r="B232">
        <v>11.9</v>
      </c>
      <c r="C232">
        <v>10.7</v>
      </c>
      <c r="D232">
        <v>4.5999999999999996</v>
      </c>
      <c r="E232">
        <v>3.5</v>
      </c>
      <c r="F232">
        <v>5.0999999999999996</v>
      </c>
      <c r="G232">
        <v>6.6</v>
      </c>
      <c r="H232">
        <v>8.6</v>
      </c>
      <c r="I232">
        <v>6.2</v>
      </c>
      <c r="J232">
        <v>8</v>
      </c>
      <c r="K232">
        <v>4.2</v>
      </c>
      <c r="L232">
        <v>4.4000000000000004</v>
      </c>
      <c r="M232">
        <v>9.6</v>
      </c>
      <c r="N232">
        <v>10.8</v>
      </c>
      <c r="O232">
        <v>3.7</v>
      </c>
    </row>
    <row r="233" spans="1:15" x14ac:dyDescent="0.3">
      <c r="A233" t="s">
        <v>258</v>
      </c>
      <c r="B233">
        <v>8.3000000000000007</v>
      </c>
      <c r="C233">
        <v>6</v>
      </c>
      <c r="D233">
        <v>5</v>
      </c>
      <c r="E233">
        <v>7</v>
      </c>
      <c r="F233">
        <v>8.5</v>
      </c>
      <c r="G233">
        <v>9.1</v>
      </c>
      <c r="H233">
        <v>3.3</v>
      </c>
      <c r="I233">
        <v>4.5999999999999996</v>
      </c>
      <c r="J233">
        <v>5.5</v>
      </c>
      <c r="K233">
        <v>2.2999999999999998</v>
      </c>
      <c r="L233">
        <v>3.7</v>
      </c>
      <c r="M233">
        <v>4.7</v>
      </c>
      <c r="N233">
        <v>7.256329</v>
      </c>
      <c r="O233">
        <v>4</v>
      </c>
    </row>
    <row r="234" spans="1:15" x14ac:dyDescent="0.3">
      <c r="A234" t="s">
        <v>259</v>
      </c>
      <c r="B234">
        <v>10</v>
      </c>
      <c r="C234">
        <v>7.9</v>
      </c>
      <c r="D234">
        <v>7.6</v>
      </c>
      <c r="E234">
        <v>7.8</v>
      </c>
      <c r="F234">
        <v>8</v>
      </c>
      <c r="G234">
        <v>5.6</v>
      </c>
      <c r="H234">
        <v>6.1</v>
      </c>
      <c r="I234">
        <v>3.9</v>
      </c>
      <c r="J234">
        <v>3.7</v>
      </c>
      <c r="K234">
        <v>4</v>
      </c>
      <c r="L234">
        <v>3</v>
      </c>
      <c r="M234">
        <v>3.4</v>
      </c>
      <c r="N234">
        <v>4.0999999999999996</v>
      </c>
      <c r="O234">
        <v>4</v>
      </c>
    </row>
    <row r="235" spans="1:15" x14ac:dyDescent="0.3">
      <c r="A235" t="s">
        <v>260</v>
      </c>
      <c r="B235">
        <v>5.6</v>
      </c>
      <c r="C235">
        <v>9.9</v>
      </c>
      <c r="D235">
        <v>9.6</v>
      </c>
      <c r="E235">
        <v>10.3</v>
      </c>
      <c r="F235">
        <v>11.2</v>
      </c>
      <c r="G235">
        <v>8.8000000000000007</v>
      </c>
      <c r="H235">
        <v>3.5</v>
      </c>
      <c r="I235">
        <v>6.2</v>
      </c>
      <c r="J235">
        <v>7.7</v>
      </c>
      <c r="K235">
        <v>6.7</v>
      </c>
      <c r="L235">
        <v>5.6</v>
      </c>
      <c r="M235">
        <v>3.8</v>
      </c>
      <c r="N235">
        <v>4.9000000000000004</v>
      </c>
      <c r="O235">
        <v>7.1882169999999999</v>
      </c>
    </row>
    <row r="236" spans="1:15" x14ac:dyDescent="0.3">
      <c r="A236" t="s">
        <v>261</v>
      </c>
      <c r="B236">
        <v>7.1</v>
      </c>
      <c r="C236">
        <v>6.1</v>
      </c>
      <c r="D236">
        <v>5</v>
      </c>
      <c r="E236">
        <v>6</v>
      </c>
      <c r="F236">
        <v>6.5</v>
      </c>
      <c r="G236">
        <v>5.6</v>
      </c>
      <c r="H236">
        <v>4.9000000000000004</v>
      </c>
      <c r="I236">
        <v>5.7</v>
      </c>
      <c r="J236">
        <v>4.3</v>
      </c>
      <c r="K236">
        <v>3.3</v>
      </c>
      <c r="L236">
        <v>2.9</v>
      </c>
      <c r="M236">
        <v>3.2</v>
      </c>
      <c r="N236">
        <v>4.0999999999999996</v>
      </c>
      <c r="O236">
        <v>3.1</v>
      </c>
    </row>
    <row r="237" spans="1:15" x14ac:dyDescent="0.3">
      <c r="A237" t="s">
        <v>262</v>
      </c>
      <c r="B237">
        <v>9.1999999999999993</v>
      </c>
      <c r="C237">
        <v>8.6</v>
      </c>
      <c r="D237">
        <v>7.6</v>
      </c>
      <c r="E237">
        <v>7.5</v>
      </c>
      <c r="F237">
        <v>9.8000000000000007</v>
      </c>
      <c r="G237">
        <v>7.5</v>
      </c>
      <c r="H237">
        <v>6.1</v>
      </c>
      <c r="I237">
        <v>2.2999999999999998</v>
      </c>
      <c r="J237">
        <v>4.5</v>
      </c>
      <c r="K237">
        <v>7.9</v>
      </c>
      <c r="L237">
        <v>5.9</v>
      </c>
      <c r="M237">
        <v>4.2</v>
      </c>
      <c r="N237">
        <v>4.5</v>
      </c>
      <c r="O237">
        <v>6.3</v>
      </c>
    </row>
    <row r="238" spans="1:15" x14ac:dyDescent="0.3">
      <c r="A238" t="s">
        <v>263</v>
      </c>
      <c r="B238">
        <v>10.4</v>
      </c>
      <c r="C238">
        <v>8.6</v>
      </c>
      <c r="D238">
        <v>9.4</v>
      </c>
      <c r="E238">
        <v>10.9</v>
      </c>
      <c r="F238">
        <v>10.4</v>
      </c>
      <c r="G238">
        <v>8.6</v>
      </c>
      <c r="H238">
        <v>5.6</v>
      </c>
      <c r="I238">
        <v>3.5</v>
      </c>
      <c r="J238">
        <v>8.1999999999999993</v>
      </c>
      <c r="K238">
        <v>7.7</v>
      </c>
      <c r="L238">
        <v>7.8</v>
      </c>
      <c r="M238">
        <v>5.2</v>
      </c>
      <c r="N238">
        <v>4</v>
      </c>
      <c r="O238">
        <v>2.8</v>
      </c>
    </row>
    <row r="239" spans="1:15" x14ac:dyDescent="0.3">
      <c r="A239" t="s">
        <v>264</v>
      </c>
      <c r="B239">
        <v>9.3000000000000007</v>
      </c>
      <c r="C239">
        <v>9.1</v>
      </c>
      <c r="D239">
        <v>7.5</v>
      </c>
      <c r="E239">
        <v>7.5</v>
      </c>
      <c r="F239">
        <v>7.5</v>
      </c>
      <c r="G239">
        <v>7.1</v>
      </c>
      <c r="H239">
        <v>6.5</v>
      </c>
      <c r="I239">
        <v>5.6</v>
      </c>
      <c r="J239">
        <v>5.7</v>
      </c>
      <c r="K239">
        <v>5.3</v>
      </c>
      <c r="L239">
        <v>4.3</v>
      </c>
      <c r="M239">
        <v>2.5</v>
      </c>
      <c r="N239">
        <v>3.5</v>
      </c>
      <c r="O239">
        <v>3.7</v>
      </c>
    </row>
    <row r="240" spans="1:15" x14ac:dyDescent="0.3">
      <c r="A240" t="s">
        <v>265</v>
      </c>
      <c r="B240">
        <v>10.9</v>
      </c>
      <c r="C240">
        <v>8.6999999999999993</v>
      </c>
      <c r="D240">
        <v>8.8000000000000007</v>
      </c>
      <c r="E240">
        <v>10.199999999999999</v>
      </c>
      <c r="F240">
        <v>9.3000000000000007</v>
      </c>
      <c r="G240">
        <v>10</v>
      </c>
      <c r="H240">
        <v>7.1</v>
      </c>
      <c r="I240">
        <f>MEDIAN(I239,I241)</f>
        <v>9.1499999999999986</v>
      </c>
      <c r="J240">
        <v>7.1</v>
      </c>
      <c r="K240">
        <v>6.2</v>
      </c>
      <c r="L240">
        <v>5.6</v>
      </c>
      <c r="M240">
        <v>6.1</v>
      </c>
      <c r="N240">
        <v>5.9</v>
      </c>
      <c r="O240">
        <v>5.9</v>
      </c>
    </row>
    <row r="241" spans="1:15" x14ac:dyDescent="0.3">
      <c r="A241" t="s">
        <v>266</v>
      </c>
      <c r="B241">
        <v>12.9</v>
      </c>
      <c r="C241">
        <v>13.1</v>
      </c>
      <c r="D241">
        <v>12.2</v>
      </c>
      <c r="E241">
        <v>10.8</v>
      </c>
      <c r="F241">
        <v>12.6</v>
      </c>
      <c r="G241">
        <v>10.4</v>
      </c>
      <c r="H241">
        <v>10.3</v>
      </c>
      <c r="I241">
        <v>12.7</v>
      </c>
      <c r="J241">
        <v>9.1999999999999993</v>
      </c>
      <c r="K241">
        <v>7.3</v>
      </c>
      <c r="L241">
        <v>7</v>
      </c>
      <c r="M241">
        <v>5.9</v>
      </c>
      <c r="N241">
        <v>6.4</v>
      </c>
      <c r="O241">
        <v>5.0999999999999996</v>
      </c>
    </row>
    <row r="242" spans="1:15" x14ac:dyDescent="0.3">
      <c r="A242" t="s">
        <v>267</v>
      </c>
      <c r="B242">
        <v>7.4</v>
      </c>
      <c r="C242">
        <v>8.5</v>
      </c>
      <c r="D242">
        <v>10.4</v>
      </c>
      <c r="E242">
        <v>5.8</v>
      </c>
      <c r="F242">
        <v>8.9</v>
      </c>
      <c r="G242">
        <v>4.0999999999999996</v>
      </c>
      <c r="H242">
        <v>6.3</v>
      </c>
      <c r="I242">
        <v>8.1999999999999993</v>
      </c>
      <c r="J242">
        <v>10.4</v>
      </c>
      <c r="K242">
        <v>6.6</v>
      </c>
      <c r="L242">
        <v>2.2999999999999998</v>
      </c>
      <c r="M242">
        <v>5.5</v>
      </c>
      <c r="N242">
        <v>4.5</v>
      </c>
      <c r="O242">
        <v>3.6</v>
      </c>
    </row>
    <row r="243" spans="1:15" x14ac:dyDescent="0.3">
      <c r="A243" t="s">
        <v>268</v>
      </c>
      <c r="B243">
        <v>10.4</v>
      </c>
      <c r="C243">
        <v>5.8</v>
      </c>
      <c r="D243">
        <v>6.9</v>
      </c>
      <c r="E243">
        <v>4.5</v>
      </c>
      <c r="F243">
        <v>9.4</v>
      </c>
      <c r="G243">
        <v>4</v>
      </c>
      <c r="H243">
        <v>10.5</v>
      </c>
      <c r="I243">
        <v>3.3</v>
      </c>
      <c r="J243">
        <v>7.5</v>
      </c>
      <c r="K243">
        <v>7</v>
      </c>
      <c r="L243">
        <v>3.8</v>
      </c>
      <c r="M243">
        <v>5.2</v>
      </c>
      <c r="N243">
        <v>5.4</v>
      </c>
      <c r="O243">
        <v>5.7</v>
      </c>
    </row>
    <row r="244" spans="1:15" x14ac:dyDescent="0.3">
      <c r="A244" t="s">
        <v>269</v>
      </c>
      <c r="B244">
        <v>10.9</v>
      </c>
      <c r="C244">
        <v>9.1999999999999993</v>
      </c>
      <c r="D244">
        <v>10</v>
      </c>
      <c r="E244">
        <v>10.1</v>
      </c>
      <c r="F244">
        <v>12.3</v>
      </c>
      <c r="G244">
        <v>12.6</v>
      </c>
      <c r="H244">
        <v>12.3</v>
      </c>
      <c r="I244">
        <v>9.4</v>
      </c>
      <c r="J244">
        <v>8</v>
      </c>
      <c r="K244">
        <v>6.8</v>
      </c>
      <c r="L244">
        <v>6</v>
      </c>
      <c r="M244">
        <v>5.9</v>
      </c>
      <c r="N244">
        <v>4.8</v>
      </c>
      <c r="O244">
        <v>5.0999999999999996</v>
      </c>
    </row>
    <row r="245" spans="1:15" x14ac:dyDescent="0.3">
      <c r="A245" t="s">
        <v>270</v>
      </c>
      <c r="B245">
        <v>7.5</v>
      </c>
      <c r="C245">
        <v>9</v>
      </c>
      <c r="D245">
        <v>9.9</v>
      </c>
      <c r="E245">
        <v>11.5</v>
      </c>
      <c r="F245">
        <v>7</v>
      </c>
      <c r="G245">
        <v>8.1</v>
      </c>
      <c r="H245">
        <v>14.3</v>
      </c>
      <c r="I245">
        <v>11.6</v>
      </c>
      <c r="J245">
        <v>3.4</v>
      </c>
      <c r="K245">
        <v>5.8</v>
      </c>
      <c r="L245">
        <v>8.1999999999999993</v>
      </c>
      <c r="M245">
        <v>7.6</v>
      </c>
      <c r="N245">
        <v>2.9</v>
      </c>
      <c r="O245">
        <v>6.3</v>
      </c>
    </row>
    <row r="246" spans="1:15" x14ac:dyDescent="0.3">
      <c r="A246" t="s">
        <v>271</v>
      </c>
      <c r="B246">
        <v>11.5</v>
      </c>
      <c r="C246">
        <v>8.9</v>
      </c>
      <c r="D246">
        <v>7.5</v>
      </c>
      <c r="E246">
        <v>8.9</v>
      </c>
      <c r="F246">
        <v>10</v>
      </c>
      <c r="G246">
        <v>9.1</v>
      </c>
      <c r="H246">
        <v>7.1</v>
      </c>
      <c r="I246">
        <v>6.9</v>
      </c>
      <c r="J246">
        <v>6.6</v>
      </c>
      <c r="K246">
        <v>6.3</v>
      </c>
      <c r="L246">
        <v>5.5</v>
      </c>
      <c r="M246">
        <v>6.2</v>
      </c>
      <c r="N246">
        <v>6.6</v>
      </c>
      <c r="O246">
        <v>6</v>
      </c>
    </row>
    <row r="247" spans="1:15" x14ac:dyDescent="0.3">
      <c r="A247" t="s">
        <v>272</v>
      </c>
      <c r="B247">
        <v>9.3000000000000007</v>
      </c>
      <c r="C247">
        <v>7.3</v>
      </c>
      <c r="D247">
        <v>8.9</v>
      </c>
      <c r="E247">
        <v>8.8000000000000007</v>
      </c>
      <c r="F247">
        <v>10.3</v>
      </c>
      <c r="G247">
        <v>6.1</v>
      </c>
      <c r="H247">
        <v>5.2</v>
      </c>
      <c r="I247">
        <v>7.2</v>
      </c>
      <c r="J247">
        <v>8.1</v>
      </c>
      <c r="K247">
        <v>7.4</v>
      </c>
      <c r="L247">
        <v>5.5</v>
      </c>
      <c r="M247">
        <v>5.0999999999999996</v>
      </c>
      <c r="N247">
        <v>4.5999999999999996</v>
      </c>
      <c r="O247">
        <v>5.4</v>
      </c>
    </row>
    <row r="248" spans="1:15" x14ac:dyDescent="0.3">
      <c r="A248" t="s">
        <v>273</v>
      </c>
      <c r="B248">
        <v>8.1</v>
      </c>
      <c r="C248">
        <v>8.4</v>
      </c>
      <c r="D248">
        <v>8.1</v>
      </c>
      <c r="E248">
        <v>8</v>
      </c>
      <c r="F248">
        <v>11</v>
      </c>
      <c r="G248">
        <v>8</v>
      </c>
      <c r="H248">
        <v>5.8</v>
      </c>
      <c r="I248">
        <v>8.8000000000000007</v>
      </c>
      <c r="J248">
        <v>3.1</v>
      </c>
      <c r="K248">
        <v>3.9</v>
      </c>
      <c r="L248">
        <v>1.9</v>
      </c>
      <c r="M248">
        <v>1.6</v>
      </c>
      <c r="N248">
        <v>2.2000000000000002</v>
      </c>
      <c r="O248">
        <v>2.7</v>
      </c>
    </row>
    <row r="249" spans="1:15" x14ac:dyDescent="0.3">
      <c r="A249" t="s">
        <v>274</v>
      </c>
      <c r="B249">
        <v>11.1</v>
      </c>
      <c r="C249">
        <v>11.8</v>
      </c>
      <c r="D249">
        <v>11.9</v>
      </c>
      <c r="E249">
        <v>6.9</v>
      </c>
      <c r="F249">
        <v>9.6999999999999993</v>
      </c>
      <c r="G249">
        <v>11.6</v>
      </c>
      <c r="H249">
        <v>7.7</v>
      </c>
      <c r="I249">
        <v>12</v>
      </c>
      <c r="J249">
        <v>8.5</v>
      </c>
      <c r="K249">
        <v>5.7</v>
      </c>
      <c r="L249">
        <v>7.2</v>
      </c>
      <c r="M249">
        <v>7.8</v>
      </c>
      <c r="N249">
        <v>7.7</v>
      </c>
      <c r="O249">
        <v>3.6</v>
      </c>
    </row>
    <row r="250" spans="1:15" x14ac:dyDescent="0.3">
      <c r="A250" t="s">
        <v>275</v>
      </c>
      <c r="B250">
        <v>9.6</v>
      </c>
      <c r="C250">
        <v>11.7</v>
      </c>
      <c r="D250">
        <v>12.1</v>
      </c>
      <c r="E250">
        <v>11.9</v>
      </c>
      <c r="F250">
        <v>9.9</v>
      </c>
      <c r="G250">
        <v>9.4</v>
      </c>
      <c r="H250">
        <v>7.2</v>
      </c>
      <c r="I250">
        <v>7.5</v>
      </c>
      <c r="J250">
        <v>11.4</v>
      </c>
      <c r="K250">
        <v>10.5</v>
      </c>
      <c r="L250">
        <v>9.4</v>
      </c>
      <c r="M250">
        <v>8.1</v>
      </c>
      <c r="N250">
        <v>5.7</v>
      </c>
      <c r="O250">
        <v>6.8</v>
      </c>
    </row>
    <row r="251" spans="1:15" x14ac:dyDescent="0.3">
      <c r="A251" t="s">
        <v>278</v>
      </c>
      <c r="B251">
        <v>11.3</v>
      </c>
      <c r="C251">
        <v>12.4</v>
      </c>
      <c r="D251">
        <v>9.5</v>
      </c>
      <c r="E251">
        <v>6.1</v>
      </c>
      <c r="F251">
        <v>9.1</v>
      </c>
      <c r="G251">
        <v>12.4</v>
      </c>
      <c r="H251">
        <v>6.5</v>
      </c>
      <c r="I251">
        <v>6.3</v>
      </c>
      <c r="J251">
        <v>6.3</v>
      </c>
      <c r="K251">
        <v>5.9</v>
      </c>
      <c r="L251">
        <v>4.9000000000000004</v>
      </c>
      <c r="M251">
        <v>3.9</v>
      </c>
      <c r="N251">
        <v>5.6</v>
      </c>
      <c r="O251">
        <v>4.2</v>
      </c>
    </row>
    <row r="252" spans="1:15" x14ac:dyDescent="0.3">
      <c r="A252" t="s">
        <v>279</v>
      </c>
      <c r="B252">
        <v>11.2</v>
      </c>
      <c r="C252">
        <v>10.3</v>
      </c>
      <c r="D252">
        <v>6</v>
      </c>
      <c r="E252">
        <v>9.1</v>
      </c>
      <c r="F252">
        <v>10.1</v>
      </c>
      <c r="G252">
        <v>11.3</v>
      </c>
      <c r="H252">
        <v>11.4</v>
      </c>
      <c r="I252">
        <v>10.9</v>
      </c>
      <c r="J252">
        <v>10.4</v>
      </c>
      <c r="K252">
        <v>10.5</v>
      </c>
      <c r="L252">
        <v>5.5</v>
      </c>
      <c r="M252">
        <v>4</v>
      </c>
      <c r="N252">
        <v>7.2</v>
      </c>
      <c r="O252">
        <v>3.6</v>
      </c>
    </row>
    <row r="253" spans="1:15" x14ac:dyDescent="0.3">
      <c r="A253" t="s">
        <v>280</v>
      </c>
      <c r="B253">
        <v>15.5</v>
      </c>
      <c r="C253">
        <v>14.8</v>
      </c>
      <c r="D253">
        <v>12.1</v>
      </c>
      <c r="E253">
        <v>8.5</v>
      </c>
      <c r="F253">
        <v>7.3</v>
      </c>
      <c r="G253">
        <v>6.2</v>
      </c>
      <c r="H253">
        <v>6.1</v>
      </c>
      <c r="I253">
        <v>4</v>
      </c>
      <c r="J253">
        <v>6.4</v>
      </c>
      <c r="K253">
        <v>5.7</v>
      </c>
      <c r="L253">
        <v>8.5</v>
      </c>
      <c r="M253">
        <v>4.5</v>
      </c>
      <c r="N253">
        <v>5.9</v>
      </c>
      <c r="O253">
        <v>5.9</v>
      </c>
    </row>
    <row r="254" spans="1:15" x14ac:dyDescent="0.3">
      <c r="A254" t="s">
        <v>281</v>
      </c>
      <c r="B254">
        <v>11.9</v>
      </c>
      <c r="C254">
        <v>8.8000000000000007</v>
      </c>
      <c r="D254">
        <v>11.8</v>
      </c>
      <c r="E254">
        <v>8.6</v>
      </c>
      <c r="F254">
        <v>9.9</v>
      </c>
      <c r="G254">
        <v>7</v>
      </c>
      <c r="H254">
        <v>8.1</v>
      </c>
      <c r="I254">
        <v>10.6</v>
      </c>
      <c r="J254">
        <v>9</v>
      </c>
      <c r="K254">
        <v>7.1</v>
      </c>
      <c r="L254">
        <v>6.1</v>
      </c>
      <c r="M254">
        <v>6.5</v>
      </c>
      <c r="N254">
        <v>4.9000000000000004</v>
      </c>
      <c r="O254">
        <v>6</v>
      </c>
    </row>
    <row r="255" spans="1:15" x14ac:dyDescent="0.3">
      <c r="A255" t="s">
        <v>282</v>
      </c>
      <c r="B255">
        <v>9.8000000000000007</v>
      </c>
      <c r="C255">
        <v>7.7</v>
      </c>
      <c r="D255">
        <v>7.6</v>
      </c>
      <c r="E255">
        <v>8</v>
      </c>
      <c r="F255">
        <v>6.2</v>
      </c>
      <c r="G255">
        <v>7.3</v>
      </c>
      <c r="H255">
        <v>6.5</v>
      </c>
      <c r="I255">
        <v>5.9</v>
      </c>
      <c r="J255">
        <v>9.1999999999999993</v>
      </c>
      <c r="K255">
        <v>6.8</v>
      </c>
      <c r="L255">
        <v>4.5</v>
      </c>
      <c r="M255">
        <v>3.6</v>
      </c>
      <c r="N255">
        <v>3</v>
      </c>
      <c r="O255">
        <v>3</v>
      </c>
    </row>
    <row r="256" spans="1:15" x14ac:dyDescent="0.3">
      <c r="A256" t="s">
        <v>283</v>
      </c>
      <c r="B256">
        <v>13.4</v>
      </c>
      <c r="C256">
        <v>11</v>
      </c>
      <c r="D256">
        <v>10.199999999999999</v>
      </c>
      <c r="E256">
        <v>10</v>
      </c>
      <c r="F256">
        <v>12</v>
      </c>
      <c r="G256">
        <v>8.5</v>
      </c>
      <c r="H256">
        <v>10.1</v>
      </c>
      <c r="I256">
        <v>7.6</v>
      </c>
      <c r="J256">
        <v>6.2</v>
      </c>
      <c r="K256">
        <v>6.1</v>
      </c>
      <c r="L256">
        <v>4.8</v>
      </c>
      <c r="M256">
        <v>6.1</v>
      </c>
      <c r="N256">
        <v>6.1</v>
      </c>
      <c r="O256">
        <v>5.3</v>
      </c>
    </row>
    <row r="257" spans="1:15" x14ac:dyDescent="0.3">
      <c r="A257" t="s">
        <v>284</v>
      </c>
      <c r="B257">
        <v>14</v>
      </c>
      <c r="C257">
        <v>12.9</v>
      </c>
      <c r="D257">
        <v>11.6</v>
      </c>
      <c r="E257">
        <v>12.9</v>
      </c>
      <c r="F257">
        <v>10.5</v>
      </c>
      <c r="G257">
        <v>8.8000000000000007</v>
      </c>
      <c r="H257">
        <v>8</v>
      </c>
      <c r="I257">
        <v>8.4</v>
      </c>
      <c r="J257">
        <v>6.9</v>
      </c>
      <c r="K257">
        <v>6.6</v>
      </c>
      <c r="L257">
        <v>6.8</v>
      </c>
      <c r="M257">
        <v>5.9</v>
      </c>
      <c r="N257">
        <v>6.9</v>
      </c>
      <c r="O257">
        <v>6.3</v>
      </c>
    </row>
    <row r="258" spans="1:15" x14ac:dyDescent="0.3">
      <c r="A258" t="s">
        <v>285</v>
      </c>
      <c r="B258">
        <v>12</v>
      </c>
      <c r="C258">
        <v>8.9</v>
      </c>
      <c r="D258">
        <v>14.8</v>
      </c>
      <c r="E258">
        <v>6.1</v>
      </c>
      <c r="F258">
        <v>7</v>
      </c>
      <c r="G258">
        <v>6.6</v>
      </c>
      <c r="H258">
        <v>7.8</v>
      </c>
      <c r="I258">
        <v>6.6</v>
      </c>
      <c r="J258">
        <v>5.8</v>
      </c>
      <c r="K258">
        <v>4.5</v>
      </c>
      <c r="L258">
        <v>4.5</v>
      </c>
      <c r="M258">
        <v>3.9</v>
      </c>
      <c r="N258">
        <v>3.2</v>
      </c>
      <c r="O258">
        <v>5.5</v>
      </c>
    </row>
    <row r="259" spans="1:15" x14ac:dyDescent="0.3">
      <c r="A259" t="s">
        <v>286</v>
      </c>
      <c r="B259">
        <v>14.5</v>
      </c>
      <c r="C259">
        <v>15.3</v>
      </c>
      <c r="D259">
        <v>14.6</v>
      </c>
      <c r="E259">
        <v>12.5</v>
      </c>
      <c r="F259">
        <v>13.6</v>
      </c>
      <c r="G259">
        <v>8.3000000000000007</v>
      </c>
      <c r="H259">
        <v>11.8</v>
      </c>
      <c r="I259">
        <v>7.5</v>
      </c>
      <c r="J259">
        <v>5.8</v>
      </c>
      <c r="K259">
        <v>7.5</v>
      </c>
      <c r="L259">
        <v>5.3</v>
      </c>
      <c r="M259">
        <v>7.3</v>
      </c>
      <c r="N259">
        <v>8.6999999999999993</v>
      </c>
      <c r="O259">
        <v>6.1</v>
      </c>
    </row>
    <row r="260" spans="1:15" x14ac:dyDescent="0.3">
      <c r="A260" t="s">
        <v>287</v>
      </c>
      <c r="B260">
        <v>8.9</v>
      </c>
      <c r="C260">
        <v>7.7</v>
      </c>
      <c r="D260">
        <v>8.1999999999999993</v>
      </c>
      <c r="E260">
        <v>8.5</v>
      </c>
      <c r="F260">
        <v>7.2</v>
      </c>
      <c r="G260">
        <v>7</v>
      </c>
      <c r="H260">
        <v>7</v>
      </c>
      <c r="I260">
        <v>7.5</v>
      </c>
      <c r="J260">
        <v>6.5</v>
      </c>
      <c r="K260">
        <v>4.5999999999999996</v>
      </c>
      <c r="L260">
        <v>4.8</v>
      </c>
      <c r="M260">
        <v>6</v>
      </c>
      <c r="N260">
        <v>4.3</v>
      </c>
      <c r="O260">
        <v>3.3</v>
      </c>
    </row>
    <row r="261" spans="1:15" x14ac:dyDescent="0.3">
      <c r="A261" t="s">
        <v>288</v>
      </c>
      <c r="B261">
        <v>9.3000000000000007</v>
      </c>
      <c r="C261">
        <v>5.2</v>
      </c>
      <c r="D261">
        <v>5.7</v>
      </c>
      <c r="E261">
        <v>7.3</v>
      </c>
      <c r="F261">
        <v>11.2</v>
      </c>
      <c r="G261">
        <v>7.1</v>
      </c>
      <c r="H261">
        <v>7.4</v>
      </c>
      <c r="I261">
        <v>7.3</v>
      </c>
      <c r="J261">
        <v>6.4</v>
      </c>
      <c r="K261">
        <v>4.7</v>
      </c>
      <c r="L261">
        <v>5.4</v>
      </c>
      <c r="M261">
        <v>4.5</v>
      </c>
      <c r="N261">
        <v>4.3</v>
      </c>
      <c r="O261">
        <v>7.1882169999999999</v>
      </c>
    </row>
    <row r="262" spans="1:15" x14ac:dyDescent="0.3">
      <c r="A262" t="s">
        <v>289</v>
      </c>
      <c r="B262">
        <v>11.1</v>
      </c>
      <c r="C262">
        <v>9.8000000000000007</v>
      </c>
      <c r="D262">
        <v>10.7</v>
      </c>
      <c r="E262">
        <v>11.2</v>
      </c>
      <c r="F262">
        <v>11.3</v>
      </c>
      <c r="G262">
        <v>7.3</v>
      </c>
      <c r="H262">
        <v>8.8000000000000007</v>
      </c>
      <c r="I262">
        <v>7.5</v>
      </c>
      <c r="J262">
        <v>4.8</v>
      </c>
      <c r="K262">
        <v>6</v>
      </c>
      <c r="L262">
        <v>5.6</v>
      </c>
      <c r="M262">
        <v>4.9000000000000004</v>
      </c>
      <c r="N262">
        <v>5.3</v>
      </c>
      <c r="O262">
        <v>4.0999999999999996</v>
      </c>
    </row>
    <row r="263" spans="1:15" x14ac:dyDescent="0.3">
      <c r="A263" t="s">
        <v>290</v>
      </c>
      <c r="B263">
        <v>5.9</v>
      </c>
      <c r="C263">
        <v>12.1</v>
      </c>
      <c r="D263">
        <v>11.5</v>
      </c>
      <c r="E263">
        <v>5</v>
      </c>
      <c r="F263">
        <v>8.8000000000000007</v>
      </c>
      <c r="G263">
        <v>7.3</v>
      </c>
      <c r="H263">
        <v>3.8</v>
      </c>
      <c r="I263">
        <v>6.4</v>
      </c>
      <c r="J263">
        <v>3.8</v>
      </c>
      <c r="K263">
        <v>7.1</v>
      </c>
      <c r="L263">
        <v>5.0999999999999996</v>
      </c>
      <c r="M263">
        <v>6</v>
      </c>
      <c r="N263">
        <v>1.7</v>
      </c>
      <c r="O263">
        <v>3.7</v>
      </c>
    </row>
    <row r="264" spans="1:15" x14ac:dyDescent="0.3">
      <c r="A264" t="s">
        <v>291</v>
      </c>
      <c r="B264">
        <v>10.1</v>
      </c>
      <c r="C264">
        <v>13.3</v>
      </c>
      <c r="D264">
        <v>9.6</v>
      </c>
      <c r="E264">
        <v>9.4</v>
      </c>
      <c r="F264">
        <v>11.2</v>
      </c>
      <c r="G264">
        <v>10.4</v>
      </c>
      <c r="H264">
        <v>8.5</v>
      </c>
      <c r="I264">
        <v>8.6999999999999993</v>
      </c>
      <c r="J264">
        <v>9.1</v>
      </c>
      <c r="K264">
        <v>9</v>
      </c>
      <c r="L264">
        <v>6.1</v>
      </c>
      <c r="M264">
        <v>6.5</v>
      </c>
      <c r="N264">
        <v>3.9</v>
      </c>
      <c r="O264">
        <v>5.6</v>
      </c>
    </row>
    <row r="265" spans="1:15" x14ac:dyDescent="0.3">
      <c r="A265" t="s">
        <v>292</v>
      </c>
      <c r="B265">
        <v>14</v>
      </c>
      <c r="C265">
        <v>10.1</v>
      </c>
      <c r="D265">
        <v>9.1</v>
      </c>
      <c r="E265">
        <v>11.6</v>
      </c>
      <c r="F265">
        <v>6.3</v>
      </c>
      <c r="G265">
        <v>6.5</v>
      </c>
      <c r="H265">
        <v>6.8</v>
      </c>
      <c r="I265">
        <v>8.1</v>
      </c>
      <c r="J265">
        <v>1.5</v>
      </c>
      <c r="K265">
        <v>3.8</v>
      </c>
      <c r="L265">
        <v>4.0999999999999996</v>
      </c>
      <c r="M265">
        <v>2.8</v>
      </c>
      <c r="N265">
        <v>3.9</v>
      </c>
      <c r="O265">
        <v>4.9000000000000004</v>
      </c>
    </row>
    <row r="266" spans="1:15" x14ac:dyDescent="0.3">
      <c r="A266" t="s">
        <v>293</v>
      </c>
      <c r="B266">
        <v>12.4</v>
      </c>
      <c r="C266">
        <v>8.6999999999999993</v>
      </c>
      <c r="D266">
        <v>6.7</v>
      </c>
      <c r="E266">
        <v>8.1</v>
      </c>
      <c r="F266">
        <v>9</v>
      </c>
      <c r="G266">
        <v>5.0999999999999996</v>
      </c>
      <c r="H266">
        <v>4.4000000000000004</v>
      </c>
      <c r="I266">
        <v>6.8</v>
      </c>
      <c r="J266">
        <v>7</v>
      </c>
      <c r="K266">
        <v>6.8</v>
      </c>
      <c r="L266">
        <v>3.3</v>
      </c>
      <c r="M266">
        <v>5.3</v>
      </c>
      <c r="N266">
        <v>6.8</v>
      </c>
      <c r="O266">
        <v>3.9</v>
      </c>
    </row>
    <row r="267" spans="1:15" x14ac:dyDescent="0.3">
      <c r="A267" t="s">
        <v>294</v>
      </c>
      <c r="B267">
        <v>16.7</v>
      </c>
      <c r="C267">
        <v>9.3000000000000007</v>
      </c>
      <c r="D267">
        <v>8</v>
      </c>
      <c r="E267">
        <v>9.5</v>
      </c>
      <c r="F267">
        <v>5.2</v>
      </c>
      <c r="G267">
        <v>5.3</v>
      </c>
      <c r="H267">
        <v>7.7</v>
      </c>
      <c r="I267">
        <v>4.5999999999999996</v>
      </c>
      <c r="J267">
        <v>4.5</v>
      </c>
      <c r="K267">
        <v>6.2</v>
      </c>
      <c r="L267">
        <v>3.3</v>
      </c>
      <c r="M267">
        <v>3.1</v>
      </c>
      <c r="N267">
        <v>3.4</v>
      </c>
      <c r="O267">
        <v>6.1</v>
      </c>
    </row>
    <row r="268" spans="1:15" x14ac:dyDescent="0.3">
      <c r="A268" t="s">
        <v>295</v>
      </c>
      <c r="B268">
        <v>12.5</v>
      </c>
      <c r="C268">
        <v>11.2</v>
      </c>
      <c r="D268">
        <v>8.6999999999999993</v>
      </c>
      <c r="E268">
        <v>9.6</v>
      </c>
      <c r="F268">
        <v>9.5</v>
      </c>
      <c r="G268">
        <v>8.6</v>
      </c>
      <c r="H268">
        <v>7.4</v>
      </c>
      <c r="I268">
        <v>8.6</v>
      </c>
      <c r="J268">
        <v>8.6</v>
      </c>
      <c r="K268">
        <v>9.8000000000000007</v>
      </c>
      <c r="L268">
        <v>6.7</v>
      </c>
      <c r="M268">
        <v>9.1</v>
      </c>
      <c r="N268">
        <v>7.9</v>
      </c>
      <c r="O268">
        <v>6.2</v>
      </c>
    </row>
    <row r="269" spans="1:15" x14ac:dyDescent="0.3">
      <c r="A269" t="s">
        <v>296</v>
      </c>
      <c r="B269">
        <v>10.5</v>
      </c>
      <c r="C269">
        <v>11.5</v>
      </c>
      <c r="D269">
        <v>15.5</v>
      </c>
      <c r="E269">
        <v>18.600000000000001</v>
      </c>
      <c r="F269">
        <v>17.2</v>
      </c>
      <c r="G269">
        <v>12.5</v>
      </c>
      <c r="H269">
        <v>8.8000000000000007</v>
      </c>
      <c r="I269">
        <v>13.4</v>
      </c>
      <c r="J269">
        <v>8</v>
      </c>
      <c r="K269">
        <v>12.4</v>
      </c>
      <c r="L269">
        <v>5</v>
      </c>
      <c r="M269">
        <v>9.8000000000000007</v>
      </c>
      <c r="N269">
        <v>8.1999999999999993</v>
      </c>
      <c r="O269">
        <v>6.6</v>
      </c>
    </row>
    <row r="270" spans="1:15" x14ac:dyDescent="0.3">
      <c r="A270" t="s">
        <v>297</v>
      </c>
      <c r="B270">
        <v>13.2</v>
      </c>
      <c r="C270">
        <v>9.6999999999999993</v>
      </c>
      <c r="D270">
        <v>8.6</v>
      </c>
      <c r="E270">
        <v>8.9</v>
      </c>
      <c r="F270">
        <v>10.4</v>
      </c>
      <c r="G270">
        <v>9.5</v>
      </c>
      <c r="H270">
        <v>9</v>
      </c>
      <c r="I270">
        <v>5.7</v>
      </c>
      <c r="J270">
        <v>5</v>
      </c>
      <c r="K270">
        <v>8.7139319999999998</v>
      </c>
      <c r="L270">
        <v>7.9</v>
      </c>
      <c r="M270">
        <v>7.8148609999999996</v>
      </c>
      <c r="N270">
        <v>6.9</v>
      </c>
      <c r="O270">
        <v>10.8</v>
      </c>
    </row>
    <row r="271" spans="1:15" x14ac:dyDescent="0.3">
      <c r="A271" t="s">
        <v>298</v>
      </c>
      <c r="B271">
        <v>7.6</v>
      </c>
      <c r="C271">
        <v>7.3</v>
      </c>
      <c r="D271">
        <v>15.8</v>
      </c>
      <c r="E271">
        <v>10.6</v>
      </c>
      <c r="F271">
        <v>8.1</v>
      </c>
      <c r="G271">
        <v>7</v>
      </c>
      <c r="H271">
        <v>5.7</v>
      </c>
      <c r="I271">
        <v>6.5</v>
      </c>
      <c r="J271">
        <v>4.5999999999999996</v>
      </c>
      <c r="K271">
        <v>4.4000000000000004</v>
      </c>
      <c r="L271">
        <v>4.9000000000000004</v>
      </c>
      <c r="M271">
        <v>4.0999999999999996</v>
      </c>
      <c r="N271">
        <v>6.1</v>
      </c>
      <c r="O271">
        <v>5.8</v>
      </c>
    </row>
    <row r="272" spans="1:15" x14ac:dyDescent="0.3">
      <c r="A272" t="s">
        <v>299</v>
      </c>
      <c r="B272">
        <v>13.5</v>
      </c>
      <c r="C272">
        <v>21.7</v>
      </c>
      <c r="D272">
        <v>17.5</v>
      </c>
      <c r="E272">
        <v>10.5</v>
      </c>
      <c r="F272">
        <v>8.5</v>
      </c>
      <c r="G272">
        <v>7.4</v>
      </c>
      <c r="H272">
        <v>9.1999999999999993</v>
      </c>
      <c r="I272">
        <f>MEDIAN(I271,I273)</f>
        <v>6.5</v>
      </c>
      <c r="J272">
        <v>8.9145959999999995</v>
      </c>
      <c r="K272">
        <v>7.2</v>
      </c>
      <c r="L272">
        <v>17.3</v>
      </c>
      <c r="M272">
        <v>7.9</v>
      </c>
      <c r="N272">
        <v>7.256329</v>
      </c>
      <c r="O272">
        <v>7.1882169999999999</v>
      </c>
    </row>
    <row r="273" spans="1:15" x14ac:dyDescent="0.3">
      <c r="A273" t="s">
        <v>300</v>
      </c>
      <c r="B273">
        <v>11.3</v>
      </c>
      <c r="C273">
        <v>15</v>
      </c>
      <c r="D273">
        <v>12.9</v>
      </c>
      <c r="E273">
        <v>13.8</v>
      </c>
      <c r="F273">
        <v>12</v>
      </c>
      <c r="G273">
        <v>13.4</v>
      </c>
      <c r="H273">
        <v>7.3</v>
      </c>
      <c r="I273">
        <v>6.5</v>
      </c>
      <c r="J273">
        <v>1.3</v>
      </c>
      <c r="K273">
        <v>4.7</v>
      </c>
      <c r="L273">
        <v>5.2</v>
      </c>
      <c r="M273">
        <v>5</v>
      </c>
      <c r="N273">
        <v>5.7</v>
      </c>
      <c r="O273">
        <v>9.6</v>
      </c>
    </row>
    <row r="274" spans="1:15" x14ac:dyDescent="0.3">
      <c r="A274" t="s">
        <v>301</v>
      </c>
      <c r="B274">
        <v>10.4</v>
      </c>
      <c r="C274">
        <v>7.1</v>
      </c>
      <c r="D274">
        <v>9.1</v>
      </c>
      <c r="E274">
        <v>9.4</v>
      </c>
      <c r="F274">
        <v>7.7</v>
      </c>
      <c r="G274">
        <v>7</v>
      </c>
      <c r="H274">
        <v>7.7</v>
      </c>
      <c r="I274">
        <v>5.2</v>
      </c>
      <c r="J274">
        <v>5.8</v>
      </c>
      <c r="K274">
        <v>6.7</v>
      </c>
      <c r="L274">
        <v>5.6</v>
      </c>
      <c r="M274">
        <v>5.6</v>
      </c>
      <c r="N274">
        <v>4.0999999999999996</v>
      </c>
      <c r="O274">
        <v>5.0999999999999996</v>
      </c>
    </row>
    <row r="275" spans="1:15" x14ac:dyDescent="0.3">
      <c r="A275" t="s">
        <v>302</v>
      </c>
      <c r="B275">
        <v>19.399999999999999</v>
      </c>
      <c r="C275">
        <v>21.4</v>
      </c>
      <c r="D275">
        <v>20</v>
      </c>
      <c r="E275">
        <v>19.100000000000001</v>
      </c>
      <c r="F275">
        <v>21.4</v>
      </c>
      <c r="G275">
        <v>20.6</v>
      </c>
      <c r="H275">
        <v>19.399999999999999</v>
      </c>
      <c r="I275">
        <v>16.899999999999999</v>
      </c>
      <c r="J275">
        <v>16</v>
      </c>
      <c r="K275">
        <v>17.5</v>
      </c>
      <c r="L275">
        <v>15.7</v>
      </c>
      <c r="M275">
        <v>15.5</v>
      </c>
      <c r="N275">
        <v>14.2</v>
      </c>
      <c r="O275">
        <v>12.6</v>
      </c>
    </row>
    <row r="276" spans="1:15" x14ac:dyDescent="0.3">
      <c r="A276" t="s">
        <v>303</v>
      </c>
      <c r="B276">
        <v>13.3</v>
      </c>
      <c r="C276">
        <v>12.6</v>
      </c>
      <c r="D276">
        <v>9.6</v>
      </c>
      <c r="E276">
        <v>8.5</v>
      </c>
      <c r="F276">
        <v>13.1</v>
      </c>
      <c r="G276">
        <v>16.600000000000001</v>
      </c>
      <c r="H276">
        <v>10.4</v>
      </c>
      <c r="I276">
        <v>10.9</v>
      </c>
      <c r="J276">
        <v>4.8</v>
      </c>
      <c r="K276">
        <v>3.8</v>
      </c>
      <c r="L276">
        <v>2.2999999999999998</v>
      </c>
      <c r="M276">
        <v>6.8</v>
      </c>
      <c r="N276">
        <v>5.8</v>
      </c>
      <c r="O276">
        <v>5</v>
      </c>
    </row>
    <row r="277" spans="1:15" x14ac:dyDescent="0.3">
      <c r="A277" t="s">
        <v>304</v>
      </c>
      <c r="B277">
        <v>20</v>
      </c>
      <c r="C277">
        <v>21.6</v>
      </c>
      <c r="D277">
        <v>22</v>
      </c>
      <c r="E277">
        <v>14.4</v>
      </c>
      <c r="F277">
        <v>16.600000000000001</v>
      </c>
      <c r="G277">
        <v>15.3</v>
      </c>
      <c r="H277">
        <v>6.7</v>
      </c>
      <c r="I277">
        <v>12.2</v>
      </c>
      <c r="J277">
        <v>13.1</v>
      </c>
      <c r="K277">
        <v>10.9</v>
      </c>
      <c r="L277">
        <v>16.600000000000001</v>
      </c>
      <c r="M277">
        <v>8.3000000000000007</v>
      </c>
      <c r="N277">
        <v>3.1</v>
      </c>
      <c r="O277">
        <v>3.3</v>
      </c>
    </row>
    <row r="278" spans="1:15" x14ac:dyDescent="0.3">
      <c r="A278" t="s">
        <v>305</v>
      </c>
      <c r="B278">
        <v>18.600000000000001</v>
      </c>
      <c r="C278">
        <v>16.5</v>
      </c>
      <c r="D278">
        <v>15.7</v>
      </c>
      <c r="E278">
        <v>17.2</v>
      </c>
      <c r="F278">
        <v>14.3</v>
      </c>
      <c r="G278">
        <v>14.6</v>
      </c>
      <c r="H278">
        <v>14.3</v>
      </c>
      <c r="I278">
        <v>16.899999999999999</v>
      </c>
      <c r="J278">
        <v>15.2</v>
      </c>
      <c r="K278">
        <v>15.8</v>
      </c>
      <c r="L278">
        <v>14.7</v>
      </c>
      <c r="M278">
        <v>15</v>
      </c>
      <c r="N278">
        <v>9.9</v>
      </c>
      <c r="O278">
        <v>9.6999999999999993</v>
      </c>
    </row>
    <row r="279" spans="1:15" x14ac:dyDescent="0.3">
      <c r="A279" t="s">
        <v>306</v>
      </c>
      <c r="B279">
        <v>14.8</v>
      </c>
      <c r="C279">
        <v>15.2</v>
      </c>
      <c r="D279">
        <v>18.899999999999999</v>
      </c>
      <c r="E279">
        <v>17.7</v>
      </c>
      <c r="F279">
        <v>15.2</v>
      </c>
      <c r="G279">
        <v>16.899999999999999</v>
      </c>
      <c r="H279">
        <v>15.4</v>
      </c>
      <c r="I279">
        <v>11.9</v>
      </c>
      <c r="J279">
        <v>9</v>
      </c>
      <c r="K279">
        <v>10.8</v>
      </c>
      <c r="L279">
        <v>11</v>
      </c>
      <c r="M279">
        <v>16.3</v>
      </c>
      <c r="N279">
        <v>16.600000000000001</v>
      </c>
      <c r="O279">
        <v>13.3</v>
      </c>
    </row>
    <row r="280" spans="1:15" x14ac:dyDescent="0.3">
      <c r="A280" t="s">
        <v>307</v>
      </c>
      <c r="B280">
        <v>18.600000000000001</v>
      </c>
      <c r="C280">
        <v>21.2</v>
      </c>
      <c r="D280">
        <v>20.100000000000001</v>
      </c>
      <c r="E280">
        <v>16.5</v>
      </c>
      <c r="F280">
        <v>17.2</v>
      </c>
      <c r="G280">
        <v>11.6</v>
      </c>
      <c r="H280">
        <v>11.3</v>
      </c>
      <c r="I280">
        <v>10.7</v>
      </c>
      <c r="J280">
        <v>11.5</v>
      </c>
      <c r="K280">
        <v>9.5</v>
      </c>
      <c r="L280">
        <v>18.8</v>
      </c>
      <c r="M280">
        <v>16.399999999999999</v>
      </c>
      <c r="N280">
        <v>9.8000000000000007</v>
      </c>
      <c r="O280">
        <v>7.9</v>
      </c>
    </row>
    <row r="281" spans="1:15" x14ac:dyDescent="0.3">
      <c r="A281" t="s">
        <v>308</v>
      </c>
      <c r="B281">
        <v>15</v>
      </c>
      <c r="C281">
        <v>13.9</v>
      </c>
      <c r="D281">
        <v>13.3</v>
      </c>
      <c r="E281">
        <v>14.1</v>
      </c>
      <c r="F281">
        <v>12.2</v>
      </c>
      <c r="G281">
        <v>13.2</v>
      </c>
      <c r="H281">
        <v>13.5</v>
      </c>
      <c r="I281">
        <v>18.7</v>
      </c>
      <c r="J281">
        <v>13.5</v>
      </c>
      <c r="K281">
        <v>12.1</v>
      </c>
      <c r="L281">
        <v>10.1</v>
      </c>
      <c r="M281">
        <v>9.4</v>
      </c>
      <c r="N281">
        <v>9.5</v>
      </c>
      <c r="O281">
        <v>8.1999999999999993</v>
      </c>
    </row>
    <row r="282" spans="1:15" x14ac:dyDescent="0.3">
      <c r="A282" t="s">
        <v>309</v>
      </c>
      <c r="B282">
        <v>14.4</v>
      </c>
      <c r="C282">
        <v>14</v>
      </c>
      <c r="D282">
        <v>17.2</v>
      </c>
      <c r="E282">
        <v>9.5</v>
      </c>
      <c r="F282">
        <v>8.6</v>
      </c>
      <c r="G282">
        <v>6.5</v>
      </c>
      <c r="H282">
        <v>7.7</v>
      </c>
      <c r="I282">
        <v>7.1</v>
      </c>
      <c r="J282">
        <v>9.6</v>
      </c>
      <c r="K282">
        <v>10.6</v>
      </c>
      <c r="L282">
        <v>9.3000000000000007</v>
      </c>
      <c r="M282">
        <v>10.199999999999999</v>
      </c>
      <c r="N282">
        <v>4.9000000000000004</v>
      </c>
      <c r="O282">
        <v>2.9</v>
      </c>
    </row>
    <row r="283" spans="1:15" x14ac:dyDescent="0.3">
      <c r="A283" t="s">
        <v>310</v>
      </c>
      <c r="B283">
        <v>15.5</v>
      </c>
      <c r="C283">
        <v>12.9</v>
      </c>
      <c r="D283">
        <v>12.9</v>
      </c>
      <c r="E283">
        <v>8.1999999999999993</v>
      </c>
      <c r="F283">
        <v>16.100000000000001</v>
      </c>
      <c r="G283">
        <v>13.6</v>
      </c>
      <c r="H283">
        <v>4.5</v>
      </c>
      <c r="I283">
        <v>13.2</v>
      </c>
      <c r="J283">
        <v>8.1999999999999993</v>
      </c>
      <c r="K283">
        <v>14.4</v>
      </c>
      <c r="L283">
        <v>13.3</v>
      </c>
      <c r="M283">
        <v>5.8</v>
      </c>
      <c r="N283">
        <v>7.5</v>
      </c>
      <c r="O283">
        <v>8.9</v>
      </c>
    </row>
    <row r="284" spans="1:15" x14ac:dyDescent="0.3">
      <c r="A284" t="s">
        <v>311</v>
      </c>
      <c r="B284">
        <v>22.2</v>
      </c>
      <c r="C284">
        <v>15.5</v>
      </c>
      <c r="D284">
        <v>26.8</v>
      </c>
      <c r="E284">
        <v>24.7</v>
      </c>
      <c r="F284">
        <v>13.7</v>
      </c>
      <c r="G284">
        <v>14.1</v>
      </c>
      <c r="H284">
        <v>13.4</v>
      </c>
      <c r="I284">
        <v>10.1</v>
      </c>
      <c r="J284">
        <v>12.4</v>
      </c>
      <c r="K284">
        <v>9.9</v>
      </c>
      <c r="L284">
        <v>12.1</v>
      </c>
      <c r="M284">
        <v>9.5</v>
      </c>
      <c r="N284">
        <v>10.5</v>
      </c>
      <c r="O284">
        <v>7.8</v>
      </c>
    </row>
    <row r="285" spans="1:15" x14ac:dyDescent="0.3">
      <c r="A285" t="s">
        <v>312</v>
      </c>
      <c r="B285">
        <v>23.8</v>
      </c>
      <c r="C285">
        <v>17.600000000000001</v>
      </c>
      <c r="D285">
        <v>19.5</v>
      </c>
      <c r="E285">
        <v>15.5</v>
      </c>
      <c r="F285">
        <v>16.2</v>
      </c>
      <c r="G285">
        <v>16.899999999999999</v>
      </c>
      <c r="H285">
        <v>18.5</v>
      </c>
      <c r="I285">
        <v>18</v>
      </c>
      <c r="J285">
        <v>13</v>
      </c>
      <c r="K285">
        <v>11.8</v>
      </c>
      <c r="L285">
        <v>18.2</v>
      </c>
      <c r="M285">
        <v>16.8</v>
      </c>
      <c r="N285">
        <v>6.4</v>
      </c>
      <c r="O285">
        <v>10.4</v>
      </c>
    </row>
    <row r="286" spans="1:15" x14ac:dyDescent="0.3">
      <c r="A286" t="s">
        <v>313</v>
      </c>
      <c r="B286">
        <v>18.600000000000001</v>
      </c>
      <c r="C286">
        <v>17.2</v>
      </c>
      <c r="D286">
        <v>14</v>
      </c>
      <c r="E286">
        <v>10.9</v>
      </c>
      <c r="F286">
        <v>18.399999999999999</v>
      </c>
      <c r="G286">
        <v>19.8</v>
      </c>
      <c r="H286">
        <v>17.8</v>
      </c>
      <c r="I286">
        <v>15.9</v>
      </c>
      <c r="J286">
        <v>18.600000000000001</v>
      </c>
      <c r="K286">
        <v>13.2</v>
      </c>
      <c r="L286">
        <v>17.2</v>
      </c>
      <c r="M286">
        <v>13.9</v>
      </c>
      <c r="N286">
        <v>9.8000000000000007</v>
      </c>
      <c r="O286">
        <v>11.5</v>
      </c>
    </row>
    <row r="287" spans="1:15" x14ac:dyDescent="0.3">
      <c r="A287" t="s">
        <v>314</v>
      </c>
      <c r="B287">
        <v>17.600000000000001</v>
      </c>
      <c r="C287">
        <v>19.399999999999999</v>
      </c>
      <c r="D287">
        <v>12.9</v>
      </c>
      <c r="E287">
        <v>11.1</v>
      </c>
      <c r="F287">
        <v>16.600000000000001</v>
      </c>
      <c r="G287">
        <v>13.8</v>
      </c>
      <c r="H287">
        <v>17.399999999999999</v>
      </c>
      <c r="I287">
        <v>11.8</v>
      </c>
      <c r="J287">
        <v>10.4</v>
      </c>
      <c r="K287">
        <v>9.6</v>
      </c>
      <c r="L287">
        <v>7.7</v>
      </c>
      <c r="M287">
        <v>10.8</v>
      </c>
      <c r="N287">
        <v>11.8</v>
      </c>
      <c r="O287">
        <v>14.7</v>
      </c>
    </row>
    <row r="288" spans="1:15" x14ac:dyDescent="0.3">
      <c r="A288" t="s">
        <v>315</v>
      </c>
      <c r="B288">
        <v>11.2</v>
      </c>
      <c r="C288">
        <v>8.4</v>
      </c>
      <c r="D288">
        <v>6.8</v>
      </c>
      <c r="E288">
        <v>10.7</v>
      </c>
      <c r="F288">
        <v>14.3</v>
      </c>
      <c r="G288">
        <v>13.8</v>
      </c>
      <c r="H288">
        <v>11.3</v>
      </c>
      <c r="I288">
        <v>12.5</v>
      </c>
      <c r="J288">
        <v>8.1</v>
      </c>
      <c r="K288">
        <v>12.7</v>
      </c>
      <c r="L288">
        <v>6.2</v>
      </c>
      <c r="M288">
        <v>5.3</v>
      </c>
      <c r="N288">
        <v>6.3</v>
      </c>
      <c r="O288">
        <v>4.4000000000000004</v>
      </c>
    </row>
    <row r="289" spans="1:15" x14ac:dyDescent="0.3">
      <c r="A289" t="s">
        <v>316</v>
      </c>
      <c r="B289">
        <v>23</v>
      </c>
      <c r="C289">
        <v>25.4</v>
      </c>
      <c r="D289">
        <v>24.3</v>
      </c>
      <c r="E289">
        <v>25.7</v>
      </c>
      <c r="F289">
        <v>22.4</v>
      </c>
      <c r="G289">
        <v>19.399999999999999</v>
      </c>
      <c r="H289">
        <v>20</v>
      </c>
      <c r="I289">
        <v>18.3</v>
      </c>
      <c r="J289">
        <v>19.2</v>
      </c>
      <c r="K289">
        <v>19.2</v>
      </c>
      <c r="L289">
        <v>19.2</v>
      </c>
      <c r="M289">
        <v>22.2</v>
      </c>
      <c r="N289">
        <v>24.8</v>
      </c>
      <c r="O289">
        <v>21</v>
      </c>
    </row>
    <row r="290" spans="1:15" x14ac:dyDescent="0.3">
      <c r="A290" t="s">
        <v>317</v>
      </c>
      <c r="B290">
        <v>16</v>
      </c>
      <c r="C290">
        <v>14.9</v>
      </c>
      <c r="D290">
        <v>12.7</v>
      </c>
      <c r="E290">
        <v>11.6</v>
      </c>
      <c r="F290">
        <v>13.2</v>
      </c>
      <c r="G290">
        <v>12.1</v>
      </c>
      <c r="H290">
        <v>10.8</v>
      </c>
      <c r="I290">
        <v>8</v>
      </c>
      <c r="J290">
        <v>8.6</v>
      </c>
      <c r="K290">
        <v>8.1</v>
      </c>
      <c r="L290">
        <v>7.6</v>
      </c>
      <c r="M290">
        <v>6.3</v>
      </c>
      <c r="N290">
        <v>5.0999999999999996</v>
      </c>
      <c r="O290">
        <v>6.6</v>
      </c>
    </row>
    <row r="291" spans="1:15" x14ac:dyDescent="0.3">
      <c r="A291" t="s">
        <v>318</v>
      </c>
      <c r="B291">
        <v>13.1</v>
      </c>
      <c r="C291">
        <v>10.1</v>
      </c>
      <c r="D291">
        <v>11.5</v>
      </c>
      <c r="E291">
        <v>13.9</v>
      </c>
      <c r="F291">
        <v>13.2</v>
      </c>
      <c r="G291">
        <v>11.2</v>
      </c>
      <c r="H291">
        <v>10.199999999999999</v>
      </c>
      <c r="I291">
        <v>8.3000000000000007</v>
      </c>
      <c r="J291">
        <v>7.1</v>
      </c>
      <c r="K291">
        <v>7.1</v>
      </c>
      <c r="L291">
        <v>7.3</v>
      </c>
      <c r="M291">
        <v>7.7</v>
      </c>
      <c r="N291">
        <v>9.1999999999999993</v>
      </c>
      <c r="O291">
        <v>8.4</v>
      </c>
    </row>
    <row r="292" spans="1:15" x14ac:dyDescent="0.3">
      <c r="A292" t="s">
        <v>319</v>
      </c>
      <c r="B292">
        <v>18.3</v>
      </c>
      <c r="C292">
        <v>13.2</v>
      </c>
      <c r="D292">
        <v>17.600000000000001</v>
      </c>
      <c r="E292">
        <v>15.3</v>
      </c>
      <c r="F292">
        <v>13.5</v>
      </c>
      <c r="G292">
        <v>9.8000000000000007</v>
      </c>
      <c r="H292">
        <v>6.4</v>
      </c>
      <c r="I292">
        <v>6.6</v>
      </c>
      <c r="J292">
        <v>9.1999999999999993</v>
      </c>
      <c r="K292">
        <v>4.9000000000000004</v>
      </c>
      <c r="L292">
        <v>7.3</v>
      </c>
      <c r="M292">
        <v>6.7</v>
      </c>
      <c r="N292">
        <v>7.7</v>
      </c>
      <c r="O292">
        <v>8.1</v>
      </c>
    </row>
    <row r="293" spans="1:15" x14ac:dyDescent="0.3">
      <c r="A293" t="s">
        <v>320</v>
      </c>
      <c r="B293">
        <v>16.399999999999999</v>
      </c>
      <c r="C293">
        <v>13.2</v>
      </c>
      <c r="D293">
        <v>13.7</v>
      </c>
      <c r="E293">
        <v>12.9</v>
      </c>
      <c r="F293">
        <v>8.4</v>
      </c>
      <c r="G293">
        <v>11.8</v>
      </c>
      <c r="H293">
        <v>14.1</v>
      </c>
      <c r="I293">
        <v>8.5</v>
      </c>
      <c r="J293">
        <v>7.8</v>
      </c>
      <c r="K293">
        <v>9</v>
      </c>
      <c r="L293">
        <v>5.7</v>
      </c>
      <c r="M293">
        <v>4.9000000000000004</v>
      </c>
      <c r="N293">
        <v>6.7</v>
      </c>
      <c r="O293">
        <v>7.1882169999999999</v>
      </c>
    </row>
    <row r="294" spans="1:15" x14ac:dyDescent="0.3">
      <c r="A294" t="s">
        <v>321</v>
      </c>
      <c r="B294">
        <v>17.399999999999999</v>
      </c>
      <c r="C294">
        <v>12.9</v>
      </c>
      <c r="D294">
        <v>9.1</v>
      </c>
      <c r="E294">
        <v>13.9</v>
      </c>
      <c r="F294">
        <v>15</v>
      </c>
      <c r="G294">
        <v>11.4</v>
      </c>
      <c r="H294">
        <v>13.5</v>
      </c>
      <c r="I294">
        <v>15.3</v>
      </c>
      <c r="J294">
        <v>11.2</v>
      </c>
      <c r="K294">
        <v>11.1</v>
      </c>
      <c r="L294">
        <v>10.6</v>
      </c>
      <c r="M294">
        <v>9.1999999999999993</v>
      </c>
      <c r="N294">
        <v>7.2</v>
      </c>
      <c r="O294">
        <v>6.9</v>
      </c>
    </row>
    <row r="295" spans="1:15" x14ac:dyDescent="0.3">
      <c r="A295" t="s">
        <v>322</v>
      </c>
      <c r="B295">
        <v>24.1</v>
      </c>
      <c r="C295">
        <v>23.5</v>
      </c>
      <c r="D295">
        <v>20</v>
      </c>
      <c r="E295">
        <v>23.4</v>
      </c>
      <c r="F295">
        <v>24.9</v>
      </c>
      <c r="G295">
        <v>17.7</v>
      </c>
      <c r="H295">
        <v>18.3</v>
      </c>
      <c r="I295">
        <v>17.600000000000001</v>
      </c>
      <c r="J295">
        <v>19.3</v>
      </c>
      <c r="K295">
        <v>18.2</v>
      </c>
      <c r="L295">
        <v>19.2</v>
      </c>
      <c r="M295">
        <v>17</v>
      </c>
      <c r="N295">
        <v>15.2</v>
      </c>
      <c r="O295">
        <v>12.3</v>
      </c>
    </row>
    <row r="296" spans="1:15" x14ac:dyDescent="0.3">
      <c r="A296" t="s">
        <v>323</v>
      </c>
      <c r="B296">
        <v>15.1</v>
      </c>
      <c r="C296">
        <v>13.2</v>
      </c>
      <c r="D296">
        <v>7.6</v>
      </c>
      <c r="E296">
        <v>7.9</v>
      </c>
      <c r="F296">
        <v>8.3000000000000007</v>
      </c>
      <c r="G296">
        <v>12.7</v>
      </c>
      <c r="H296">
        <v>8.4</v>
      </c>
      <c r="I296">
        <v>9.1</v>
      </c>
      <c r="J296">
        <v>9.3000000000000007</v>
      </c>
      <c r="K296">
        <v>6.7</v>
      </c>
      <c r="L296">
        <v>3.1</v>
      </c>
      <c r="M296">
        <v>4.3</v>
      </c>
      <c r="N296">
        <v>4</v>
      </c>
      <c r="O296">
        <v>7.8</v>
      </c>
    </row>
    <row r="297" spans="1:15" x14ac:dyDescent="0.3">
      <c r="A297" t="s">
        <v>324</v>
      </c>
      <c r="B297">
        <v>22</v>
      </c>
      <c r="C297">
        <v>14.1</v>
      </c>
      <c r="D297">
        <v>9.6999999999999993</v>
      </c>
      <c r="E297">
        <v>16.899999999999999</v>
      </c>
      <c r="F297">
        <v>16.2</v>
      </c>
      <c r="G297">
        <v>20.9</v>
      </c>
      <c r="H297">
        <v>15.8</v>
      </c>
      <c r="I297">
        <v>12.4</v>
      </c>
      <c r="J297">
        <v>20.5</v>
      </c>
      <c r="K297">
        <v>17.7</v>
      </c>
      <c r="L297">
        <v>12.5</v>
      </c>
      <c r="M297">
        <v>15.4</v>
      </c>
      <c r="N297">
        <v>11.5</v>
      </c>
      <c r="O297">
        <v>5.9</v>
      </c>
    </row>
    <row r="298" spans="1:15" x14ac:dyDescent="0.3">
      <c r="A298" t="s">
        <v>325</v>
      </c>
      <c r="B298">
        <v>16.899999999999999</v>
      </c>
      <c r="C298">
        <v>14.4</v>
      </c>
      <c r="D298">
        <v>15.1</v>
      </c>
      <c r="E298">
        <v>13.1</v>
      </c>
      <c r="F298">
        <v>13.4</v>
      </c>
      <c r="G298">
        <v>13.5</v>
      </c>
      <c r="H298">
        <v>11.6</v>
      </c>
      <c r="I298">
        <v>10.7</v>
      </c>
      <c r="J298">
        <v>10.6</v>
      </c>
      <c r="K298">
        <v>8.5</v>
      </c>
      <c r="L298">
        <v>8.1</v>
      </c>
      <c r="M298">
        <v>7.2</v>
      </c>
      <c r="N298">
        <v>7.1</v>
      </c>
      <c r="O298">
        <v>8</v>
      </c>
    </row>
    <row r="299" spans="1:15" x14ac:dyDescent="0.3">
      <c r="A299" t="s">
        <v>326</v>
      </c>
      <c r="B299">
        <v>20.6</v>
      </c>
      <c r="C299">
        <v>22</v>
      </c>
      <c r="D299">
        <v>28.7</v>
      </c>
      <c r="E299">
        <v>25.4</v>
      </c>
      <c r="F299">
        <v>20.100000000000001</v>
      </c>
      <c r="G299">
        <v>19.899999999999999</v>
      </c>
      <c r="H299">
        <v>19.5</v>
      </c>
      <c r="I299">
        <v>15.6</v>
      </c>
      <c r="J299">
        <v>17.100000000000001</v>
      </c>
      <c r="K299">
        <v>17.7</v>
      </c>
      <c r="L299">
        <v>17.5</v>
      </c>
      <c r="M299">
        <v>18.3</v>
      </c>
      <c r="N299">
        <v>16.7</v>
      </c>
      <c r="O299">
        <v>11.9</v>
      </c>
    </row>
    <row r="300" spans="1:15" x14ac:dyDescent="0.3">
      <c r="A300" t="s">
        <v>327</v>
      </c>
      <c r="B300">
        <v>14.8</v>
      </c>
      <c r="C300">
        <v>11</v>
      </c>
      <c r="D300">
        <v>10.199999999999999</v>
      </c>
      <c r="E300">
        <v>8.6999999999999993</v>
      </c>
      <c r="F300">
        <v>10.1</v>
      </c>
      <c r="G300">
        <v>11.2</v>
      </c>
      <c r="H300">
        <v>11.2</v>
      </c>
      <c r="I300">
        <v>10.3</v>
      </c>
      <c r="J300">
        <v>7.7</v>
      </c>
      <c r="K300">
        <v>5.4</v>
      </c>
      <c r="L300">
        <v>5.7</v>
      </c>
      <c r="M300">
        <v>5</v>
      </c>
      <c r="N300">
        <v>7.4</v>
      </c>
      <c r="O300">
        <v>4.5999999999999996</v>
      </c>
    </row>
    <row r="301" spans="1:15" x14ac:dyDescent="0.3">
      <c r="A301" t="s">
        <v>328</v>
      </c>
      <c r="B301">
        <v>23.8</v>
      </c>
      <c r="C301">
        <v>23.9</v>
      </c>
      <c r="D301">
        <v>25.2</v>
      </c>
      <c r="E301">
        <v>29.8</v>
      </c>
      <c r="F301">
        <v>29.2</v>
      </c>
      <c r="G301">
        <v>23.6</v>
      </c>
      <c r="H301">
        <v>20</v>
      </c>
      <c r="I301">
        <v>20.399999999999999</v>
      </c>
      <c r="J301">
        <v>22</v>
      </c>
      <c r="K301">
        <v>23</v>
      </c>
      <c r="L301">
        <v>19.600000000000001</v>
      </c>
      <c r="M301">
        <v>19</v>
      </c>
      <c r="N301">
        <v>19.399999999999999</v>
      </c>
      <c r="O301">
        <v>15.6</v>
      </c>
    </row>
    <row r="302" spans="1:15" x14ac:dyDescent="0.3">
      <c r="A302" t="s">
        <v>329</v>
      </c>
      <c r="B302">
        <v>16.7</v>
      </c>
      <c r="C302">
        <v>16.399999999999999</v>
      </c>
      <c r="D302">
        <v>14.5</v>
      </c>
      <c r="E302">
        <v>12.1</v>
      </c>
      <c r="F302">
        <v>13.5</v>
      </c>
      <c r="G302">
        <v>13.5</v>
      </c>
      <c r="H302">
        <v>12.5</v>
      </c>
      <c r="I302">
        <v>13.9</v>
      </c>
      <c r="J302">
        <v>15.1</v>
      </c>
      <c r="K302">
        <v>18.2</v>
      </c>
      <c r="L302">
        <v>13.9</v>
      </c>
      <c r="M302">
        <v>10</v>
      </c>
      <c r="N302">
        <v>8.1</v>
      </c>
      <c r="O302">
        <v>8.1999999999999993</v>
      </c>
    </row>
    <row r="303" spans="1:15" x14ac:dyDescent="0.3">
      <c r="A303" t="s">
        <v>330</v>
      </c>
      <c r="B303">
        <v>20</v>
      </c>
      <c r="C303">
        <v>18.600000000000001</v>
      </c>
      <c r="D303">
        <v>13.6</v>
      </c>
      <c r="E303">
        <v>14.3</v>
      </c>
      <c r="F303">
        <v>5.9</v>
      </c>
      <c r="G303">
        <v>9.6999999999999993</v>
      </c>
      <c r="H303">
        <v>12.2</v>
      </c>
      <c r="I303">
        <v>9.1999999999999993</v>
      </c>
      <c r="J303">
        <v>9.6999999999999993</v>
      </c>
      <c r="K303">
        <v>9.5</v>
      </c>
      <c r="L303">
        <v>13</v>
      </c>
      <c r="M303">
        <v>10.7</v>
      </c>
      <c r="N303">
        <v>8</v>
      </c>
      <c r="O303">
        <v>10.6</v>
      </c>
    </row>
    <row r="304" spans="1:15" x14ac:dyDescent="0.3">
      <c r="A304" t="s">
        <v>331</v>
      </c>
      <c r="B304">
        <v>21.6</v>
      </c>
      <c r="C304">
        <v>17</v>
      </c>
      <c r="D304">
        <v>17.399999999999999</v>
      </c>
      <c r="E304">
        <v>14.9</v>
      </c>
      <c r="F304">
        <v>17.7</v>
      </c>
      <c r="G304">
        <v>16.7</v>
      </c>
      <c r="H304">
        <v>15.7</v>
      </c>
      <c r="I304">
        <v>14.6</v>
      </c>
      <c r="J304">
        <v>14.6</v>
      </c>
      <c r="K304">
        <v>11.9</v>
      </c>
      <c r="L304">
        <v>15.1</v>
      </c>
      <c r="M304">
        <v>14.7</v>
      </c>
      <c r="N304">
        <v>7.1</v>
      </c>
      <c r="O304">
        <v>10.4</v>
      </c>
    </row>
    <row r="305" spans="1:15" x14ac:dyDescent="0.3">
      <c r="A305" t="s">
        <v>332</v>
      </c>
      <c r="B305">
        <v>18.7</v>
      </c>
      <c r="C305">
        <v>19.5</v>
      </c>
      <c r="D305">
        <v>18.3</v>
      </c>
      <c r="E305">
        <v>17.7</v>
      </c>
      <c r="F305">
        <v>19.899999999999999</v>
      </c>
      <c r="G305">
        <v>15.3</v>
      </c>
      <c r="H305">
        <v>13.5</v>
      </c>
      <c r="I305">
        <v>15.4</v>
      </c>
      <c r="J305">
        <v>13.1</v>
      </c>
      <c r="K305">
        <v>9.3000000000000007</v>
      </c>
      <c r="L305">
        <v>8.3000000000000007</v>
      </c>
      <c r="M305">
        <v>11</v>
      </c>
      <c r="N305">
        <v>10.7</v>
      </c>
      <c r="O305">
        <v>8.8000000000000007</v>
      </c>
    </row>
    <row r="306" spans="1:15" x14ac:dyDescent="0.3">
      <c r="A306" t="s">
        <v>333</v>
      </c>
      <c r="B306">
        <v>20.9</v>
      </c>
      <c r="C306">
        <v>19</v>
      </c>
      <c r="D306">
        <v>21.6</v>
      </c>
      <c r="E306">
        <v>19.100000000000001</v>
      </c>
      <c r="F306">
        <v>18.7</v>
      </c>
      <c r="G306">
        <v>16.600000000000001</v>
      </c>
      <c r="H306">
        <v>18.5</v>
      </c>
      <c r="I306">
        <v>16.399999999999999</v>
      </c>
      <c r="J306">
        <v>15.2</v>
      </c>
      <c r="K306">
        <v>14</v>
      </c>
      <c r="L306">
        <v>13.5</v>
      </c>
      <c r="M306">
        <v>15</v>
      </c>
      <c r="N306">
        <v>13.8</v>
      </c>
      <c r="O306">
        <v>13.1</v>
      </c>
    </row>
    <row r="307" spans="1:15" x14ac:dyDescent="0.3">
      <c r="A307" t="s">
        <v>334</v>
      </c>
      <c r="B307">
        <v>17.100000000000001</v>
      </c>
      <c r="C307">
        <v>17.399999999999999</v>
      </c>
      <c r="D307">
        <v>16.2</v>
      </c>
      <c r="E307">
        <v>15.4</v>
      </c>
      <c r="F307">
        <v>15.2</v>
      </c>
      <c r="G307">
        <v>12.6</v>
      </c>
      <c r="H307">
        <v>10.5</v>
      </c>
      <c r="I307">
        <v>11.1</v>
      </c>
      <c r="J307">
        <v>10.4</v>
      </c>
      <c r="K307">
        <v>9.6999999999999993</v>
      </c>
      <c r="L307">
        <v>8.9</v>
      </c>
      <c r="M307">
        <v>7.1</v>
      </c>
      <c r="N307">
        <v>10.3</v>
      </c>
      <c r="O307">
        <v>9</v>
      </c>
    </row>
    <row r="308" spans="1:15" x14ac:dyDescent="0.3">
      <c r="A308" t="s">
        <v>335</v>
      </c>
      <c r="B308">
        <v>9.6999999999999993</v>
      </c>
      <c r="C308">
        <v>21.4</v>
      </c>
      <c r="D308">
        <v>17.600000000000001</v>
      </c>
      <c r="E308">
        <v>11</v>
      </c>
      <c r="F308">
        <v>10</v>
      </c>
      <c r="G308">
        <v>11.4</v>
      </c>
      <c r="H308">
        <v>13.1</v>
      </c>
      <c r="I308">
        <v>7</v>
      </c>
      <c r="J308">
        <v>4.8</v>
      </c>
      <c r="K308">
        <v>5.4</v>
      </c>
      <c r="L308">
        <v>6.7</v>
      </c>
      <c r="M308">
        <v>7.8148609999999996</v>
      </c>
      <c r="N308">
        <v>7.256329</v>
      </c>
      <c r="O308">
        <v>3.5</v>
      </c>
    </row>
    <row r="309" spans="1:15" x14ac:dyDescent="0.3">
      <c r="A309" t="s">
        <v>336</v>
      </c>
      <c r="B309">
        <v>18.899999999999999</v>
      </c>
      <c r="C309">
        <v>16.8</v>
      </c>
      <c r="D309">
        <v>16.600000000000001</v>
      </c>
      <c r="E309">
        <v>16.5</v>
      </c>
      <c r="F309">
        <v>17.100000000000001</v>
      </c>
      <c r="G309">
        <v>16.600000000000001</v>
      </c>
      <c r="H309">
        <v>15.4</v>
      </c>
      <c r="I309">
        <v>15.4</v>
      </c>
      <c r="J309">
        <v>13.1</v>
      </c>
      <c r="K309">
        <v>12.7</v>
      </c>
      <c r="L309">
        <v>11.5</v>
      </c>
      <c r="M309">
        <v>10</v>
      </c>
      <c r="N309">
        <v>7.9</v>
      </c>
      <c r="O309">
        <v>9.6</v>
      </c>
    </row>
    <row r="310" spans="1:15" x14ac:dyDescent="0.3">
      <c r="A310" t="s">
        <v>337</v>
      </c>
      <c r="B310">
        <v>12.9</v>
      </c>
      <c r="C310">
        <v>13.5</v>
      </c>
      <c r="D310">
        <v>11.5</v>
      </c>
      <c r="E310">
        <v>11.2</v>
      </c>
      <c r="F310">
        <v>11.9</v>
      </c>
      <c r="G310">
        <v>9.9</v>
      </c>
      <c r="H310">
        <v>9.4</v>
      </c>
      <c r="I310">
        <v>11</v>
      </c>
      <c r="J310">
        <v>10</v>
      </c>
      <c r="K310">
        <v>7.3</v>
      </c>
      <c r="L310">
        <v>8.1</v>
      </c>
      <c r="M310">
        <v>7.7</v>
      </c>
      <c r="N310">
        <v>6.2</v>
      </c>
      <c r="O310">
        <v>5.9</v>
      </c>
    </row>
    <row r="311" spans="1:15" x14ac:dyDescent="0.3">
      <c r="A311" t="s">
        <v>338</v>
      </c>
      <c r="B311">
        <v>9.6</v>
      </c>
      <c r="C311">
        <v>10.4</v>
      </c>
      <c r="D311">
        <v>10.7</v>
      </c>
      <c r="E311">
        <v>9.6999999999999993</v>
      </c>
      <c r="F311">
        <v>10.8</v>
      </c>
      <c r="G311">
        <v>10.4</v>
      </c>
      <c r="H311">
        <v>11.6</v>
      </c>
      <c r="I311">
        <v>15.1</v>
      </c>
      <c r="J311">
        <v>9.1</v>
      </c>
      <c r="K311">
        <v>6.3</v>
      </c>
      <c r="L311">
        <v>8.1183230000000002</v>
      </c>
      <c r="M311">
        <v>5.6</v>
      </c>
      <c r="N311">
        <v>9.1</v>
      </c>
      <c r="O311">
        <v>7.9</v>
      </c>
    </row>
    <row r="312" spans="1:15" x14ac:dyDescent="0.3">
      <c r="A312" t="s">
        <v>339</v>
      </c>
      <c r="B312">
        <v>9.3000000000000007</v>
      </c>
      <c r="C312">
        <v>10.4</v>
      </c>
      <c r="D312">
        <v>10.4</v>
      </c>
      <c r="E312">
        <v>9.8000000000000007</v>
      </c>
      <c r="F312">
        <v>10.4</v>
      </c>
      <c r="G312">
        <v>10.1</v>
      </c>
      <c r="H312">
        <v>10.9</v>
      </c>
      <c r="I312">
        <v>7.8</v>
      </c>
      <c r="J312">
        <v>10.5</v>
      </c>
      <c r="K312">
        <v>5.6</v>
      </c>
      <c r="L312">
        <v>6.3</v>
      </c>
      <c r="M312">
        <v>5.7</v>
      </c>
      <c r="N312">
        <v>2.2999999999999998</v>
      </c>
      <c r="O312">
        <v>5.6</v>
      </c>
    </row>
    <row r="313" spans="1:15" x14ac:dyDescent="0.3">
      <c r="A313" t="s">
        <v>340</v>
      </c>
      <c r="B313">
        <v>21.1</v>
      </c>
      <c r="C313">
        <v>24.6</v>
      </c>
      <c r="D313">
        <v>24.7</v>
      </c>
      <c r="E313">
        <v>21.1</v>
      </c>
      <c r="F313">
        <v>19.8</v>
      </c>
      <c r="G313">
        <v>18.3</v>
      </c>
      <c r="H313">
        <v>17.600000000000001</v>
      </c>
      <c r="I313">
        <v>15</v>
      </c>
      <c r="J313">
        <v>16.2</v>
      </c>
      <c r="K313">
        <v>13.8</v>
      </c>
      <c r="L313">
        <v>12.1</v>
      </c>
      <c r="M313">
        <v>12.5</v>
      </c>
      <c r="N313">
        <v>10.5</v>
      </c>
      <c r="O313">
        <v>9.8000000000000007</v>
      </c>
    </row>
    <row r="314" spans="1:15" x14ac:dyDescent="0.3">
      <c r="A314" t="s">
        <v>341</v>
      </c>
      <c r="B314">
        <v>16.5</v>
      </c>
      <c r="C314">
        <v>17.100000000000001</v>
      </c>
      <c r="D314">
        <v>14.3</v>
      </c>
      <c r="E314">
        <v>12.6</v>
      </c>
      <c r="F314">
        <v>15.3</v>
      </c>
      <c r="G314">
        <v>13.8</v>
      </c>
      <c r="H314">
        <v>13.3</v>
      </c>
      <c r="I314">
        <v>15.8</v>
      </c>
      <c r="J314">
        <v>12.6</v>
      </c>
      <c r="K314">
        <v>12.8</v>
      </c>
      <c r="L314">
        <v>11</v>
      </c>
      <c r="M314">
        <v>10.5</v>
      </c>
      <c r="N314">
        <v>11.2</v>
      </c>
      <c r="O314">
        <v>13.1</v>
      </c>
    </row>
    <row r="315" spans="1:15" x14ac:dyDescent="0.3">
      <c r="A315" t="s">
        <v>342</v>
      </c>
      <c r="B315">
        <v>14.1</v>
      </c>
      <c r="C315">
        <v>13.1</v>
      </c>
      <c r="D315">
        <v>12.3</v>
      </c>
      <c r="E315">
        <v>13.3</v>
      </c>
      <c r="F315">
        <v>11.8</v>
      </c>
      <c r="G315">
        <v>11.6</v>
      </c>
      <c r="H315">
        <v>10.7</v>
      </c>
      <c r="I315">
        <v>9.1</v>
      </c>
      <c r="J315">
        <v>10.3</v>
      </c>
      <c r="K315">
        <v>10.3</v>
      </c>
      <c r="L315">
        <v>9.6</v>
      </c>
      <c r="M315">
        <v>8.8000000000000007</v>
      </c>
      <c r="N315">
        <v>9.5</v>
      </c>
      <c r="O315">
        <v>11.2</v>
      </c>
    </row>
    <row r="316" spans="1:15" x14ac:dyDescent="0.3">
      <c r="A316" t="s">
        <v>343</v>
      </c>
      <c r="B316">
        <v>14.4</v>
      </c>
      <c r="C316">
        <v>12.1</v>
      </c>
      <c r="D316">
        <v>11.6</v>
      </c>
      <c r="E316">
        <v>11.2</v>
      </c>
      <c r="F316">
        <v>11.8</v>
      </c>
      <c r="G316">
        <v>12.8</v>
      </c>
      <c r="H316">
        <v>11.6</v>
      </c>
      <c r="I316">
        <v>10.7</v>
      </c>
      <c r="J316">
        <v>11.2</v>
      </c>
      <c r="K316">
        <v>10.3</v>
      </c>
      <c r="L316">
        <v>8.3000000000000007</v>
      </c>
      <c r="M316">
        <v>11.1</v>
      </c>
      <c r="N316">
        <v>10.5</v>
      </c>
      <c r="O316">
        <v>9.6999999999999993</v>
      </c>
    </row>
    <row r="317" spans="1:15" x14ac:dyDescent="0.3">
      <c r="A317" t="s">
        <v>344</v>
      </c>
      <c r="B317">
        <v>12.3</v>
      </c>
      <c r="C317">
        <v>10.3</v>
      </c>
      <c r="D317">
        <v>14.1</v>
      </c>
      <c r="E317">
        <v>10.6</v>
      </c>
      <c r="F317">
        <v>12.8</v>
      </c>
      <c r="G317">
        <v>10.3</v>
      </c>
      <c r="H317">
        <v>10.199999999999999</v>
      </c>
      <c r="I317">
        <v>9.4</v>
      </c>
      <c r="J317">
        <v>8.8000000000000007</v>
      </c>
      <c r="K317">
        <v>8.6</v>
      </c>
      <c r="L317">
        <v>8.4</v>
      </c>
      <c r="M317">
        <v>8.1</v>
      </c>
      <c r="N317">
        <v>6.8</v>
      </c>
      <c r="O317">
        <v>7.8</v>
      </c>
    </row>
    <row r="318" spans="1:15" x14ac:dyDescent="0.3">
      <c r="A318" t="s">
        <v>345</v>
      </c>
      <c r="B318">
        <v>8.4</v>
      </c>
      <c r="C318">
        <v>15.2</v>
      </c>
      <c r="D318">
        <v>9.5</v>
      </c>
      <c r="E318">
        <v>8.6</v>
      </c>
      <c r="F318">
        <v>11.5</v>
      </c>
      <c r="G318">
        <v>6.9</v>
      </c>
      <c r="H318">
        <v>4.8</v>
      </c>
      <c r="I318">
        <v>4.4000000000000004</v>
      </c>
      <c r="J318">
        <v>5.5</v>
      </c>
      <c r="K318">
        <v>4.9000000000000004</v>
      </c>
      <c r="L318">
        <v>3.8</v>
      </c>
      <c r="M318">
        <v>7.6</v>
      </c>
      <c r="N318">
        <v>13.3</v>
      </c>
      <c r="O318">
        <v>8.1999999999999993</v>
      </c>
    </row>
    <row r="319" spans="1:15" x14ac:dyDescent="0.3">
      <c r="A319" t="s">
        <v>346</v>
      </c>
      <c r="B319">
        <v>17.2</v>
      </c>
      <c r="C319">
        <v>17.2</v>
      </c>
      <c r="D319">
        <v>16.5</v>
      </c>
      <c r="E319">
        <v>18.3</v>
      </c>
      <c r="F319">
        <v>17.8</v>
      </c>
      <c r="G319">
        <v>15.6</v>
      </c>
      <c r="H319">
        <v>13.2</v>
      </c>
      <c r="I319">
        <v>12.3</v>
      </c>
      <c r="J319">
        <v>10.8</v>
      </c>
      <c r="K319">
        <v>12.4</v>
      </c>
      <c r="L319">
        <v>9.9</v>
      </c>
      <c r="M319">
        <v>10</v>
      </c>
      <c r="N319">
        <v>11.7</v>
      </c>
      <c r="O319">
        <v>8.6999999999999993</v>
      </c>
    </row>
    <row r="320" spans="1:15" x14ac:dyDescent="0.3">
      <c r="A320" t="s">
        <v>347</v>
      </c>
      <c r="B320">
        <v>9.3000000000000007</v>
      </c>
      <c r="C320">
        <v>11.5</v>
      </c>
      <c r="D320">
        <v>10.7</v>
      </c>
      <c r="E320">
        <v>18.600000000000001</v>
      </c>
      <c r="F320">
        <v>9.1</v>
      </c>
      <c r="G320">
        <v>5.5</v>
      </c>
      <c r="H320">
        <v>16</v>
      </c>
      <c r="I320">
        <v>13.6</v>
      </c>
      <c r="J320">
        <v>7.9</v>
      </c>
      <c r="K320">
        <v>3.3</v>
      </c>
      <c r="L320">
        <v>7</v>
      </c>
      <c r="M320">
        <v>12.4</v>
      </c>
      <c r="N320">
        <v>5.4</v>
      </c>
      <c r="O320">
        <v>7.1882169999999999</v>
      </c>
    </row>
    <row r="321" spans="1:15" x14ac:dyDescent="0.3">
      <c r="A321" t="s">
        <v>348</v>
      </c>
      <c r="B321">
        <v>16.5</v>
      </c>
      <c r="C321">
        <v>17.7</v>
      </c>
      <c r="D321">
        <v>19.2</v>
      </c>
      <c r="E321">
        <v>17.899999999999999</v>
      </c>
      <c r="F321">
        <v>12.9</v>
      </c>
      <c r="G321">
        <v>11.8</v>
      </c>
      <c r="H321">
        <v>10.5</v>
      </c>
      <c r="I321">
        <v>14</v>
      </c>
      <c r="J321">
        <v>20.6</v>
      </c>
      <c r="K321">
        <v>12.7</v>
      </c>
      <c r="L321">
        <v>13.6</v>
      </c>
      <c r="M321">
        <v>7.8</v>
      </c>
      <c r="N321">
        <v>7.4</v>
      </c>
      <c r="O321">
        <v>10.3</v>
      </c>
    </row>
    <row r="322" spans="1:15" x14ac:dyDescent="0.3">
      <c r="A322" t="s">
        <v>349</v>
      </c>
      <c r="B322">
        <v>9.4</v>
      </c>
      <c r="C322">
        <v>16.3</v>
      </c>
      <c r="D322">
        <v>19.5</v>
      </c>
      <c r="E322">
        <v>11.5</v>
      </c>
      <c r="F322">
        <v>8.3000000000000007</v>
      </c>
      <c r="G322">
        <v>14.2</v>
      </c>
      <c r="H322">
        <v>10.1</v>
      </c>
      <c r="I322">
        <v>8.1</v>
      </c>
      <c r="J322">
        <v>6.5</v>
      </c>
      <c r="K322">
        <v>8.1999999999999993</v>
      </c>
      <c r="L322">
        <v>7.9</v>
      </c>
      <c r="M322">
        <v>8.1999999999999993</v>
      </c>
      <c r="N322">
        <v>8.9</v>
      </c>
      <c r="O322">
        <v>7.6</v>
      </c>
    </row>
    <row r="323" spans="1:15" x14ac:dyDescent="0.3">
      <c r="A323" t="s">
        <v>350</v>
      </c>
      <c r="B323">
        <v>14.3</v>
      </c>
      <c r="C323">
        <v>15.3</v>
      </c>
      <c r="D323">
        <v>13.4</v>
      </c>
      <c r="E323">
        <v>14.8</v>
      </c>
      <c r="F323">
        <v>16.2</v>
      </c>
      <c r="G323">
        <v>11</v>
      </c>
      <c r="H323">
        <v>13.5</v>
      </c>
      <c r="I323">
        <v>10</v>
      </c>
      <c r="J323">
        <v>10.7</v>
      </c>
      <c r="K323">
        <v>10.7</v>
      </c>
      <c r="L323">
        <v>10.7</v>
      </c>
      <c r="M323">
        <v>10</v>
      </c>
      <c r="N323">
        <v>8.4</v>
      </c>
      <c r="O323">
        <v>8.5</v>
      </c>
    </row>
    <row r="324" spans="1:15" x14ac:dyDescent="0.3">
      <c r="A324" t="s">
        <v>351</v>
      </c>
      <c r="B324">
        <v>18</v>
      </c>
      <c r="C324">
        <v>16.600000000000001</v>
      </c>
      <c r="D324">
        <v>15.8</v>
      </c>
      <c r="E324">
        <v>16.2</v>
      </c>
      <c r="F324">
        <v>15.2</v>
      </c>
      <c r="G324">
        <v>12.9</v>
      </c>
      <c r="H324">
        <v>14.6</v>
      </c>
      <c r="I324">
        <v>14</v>
      </c>
      <c r="J324">
        <v>12.7</v>
      </c>
      <c r="K324">
        <v>10.7</v>
      </c>
      <c r="L324">
        <v>10.8</v>
      </c>
      <c r="M324">
        <v>11.3</v>
      </c>
      <c r="N324">
        <v>10.7</v>
      </c>
      <c r="O324">
        <v>10.4</v>
      </c>
    </row>
    <row r="325" spans="1:15" x14ac:dyDescent="0.3">
      <c r="A325" t="s">
        <v>352</v>
      </c>
      <c r="B325">
        <v>11.8</v>
      </c>
      <c r="C325">
        <v>11.6</v>
      </c>
      <c r="D325">
        <v>12.8</v>
      </c>
      <c r="E325">
        <v>9.6</v>
      </c>
      <c r="F325">
        <v>8.1</v>
      </c>
      <c r="G325">
        <v>8.1</v>
      </c>
      <c r="H325">
        <v>7.2</v>
      </c>
      <c r="I325">
        <v>7</v>
      </c>
      <c r="J325">
        <v>6.5</v>
      </c>
      <c r="K325">
        <v>6.9</v>
      </c>
      <c r="L325">
        <v>4.9000000000000004</v>
      </c>
      <c r="M325">
        <v>4.5999999999999996</v>
      </c>
      <c r="N325">
        <v>6.1</v>
      </c>
      <c r="O325">
        <v>4.4000000000000004</v>
      </c>
    </row>
    <row r="326" spans="1:15" x14ac:dyDescent="0.3">
      <c r="A326" t="s">
        <v>353</v>
      </c>
      <c r="B326">
        <v>14.9</v>
      </c>
      <c r="C326">
        <v>14.2</v>
      </c>
      <c r="D326">
        <v>13.7</v>
      </c>
      <c r="E326">
        <v>13.1</v>
      </c>
      <c r="F326">
        <v>13.3</v>
      </c>
      <c r="G326">
        <v>12.1</v>
      </c>
      <c r="H326">
        <v>11.1</v>
      </c>
      <c r="I326">
        <v>10.5</v>
      </c>
      <c r="J326">
        <v>9.5</v>
      </c>
      <c r="K326">
        <v>9.1999999999999993</v>
      </c>
      <c r="L326">
        <v>8.6</v>
      </c>
      <c r="M326">
        <v>8.4</v>
      </c>
      <c r="N326">
        <v>7.8</v>
      </c>
      <c r="O326">
        <v>7.6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26"/>
  <sheetViews>
    <sheetView topLeftCell="A226" zoomScale="119" zoomScaleNormal="119" workbookViewId="0">
      <selection activeCell="B216" sqref="B216"/>
    </sheetView>
  </sheetViews>
  <sheetFormatPr defaultRowHeight="14.4" x14ac:dyDescent="0.3"/>
  <cols>
    <col min="1" max="1" width="24.77734375" customWidth="1"/>
    <col min="2" max="2" width="13.5546875" customWidth="1"/>
    <col min="3" max="3" width="12.44140625" customWidth="1"/>
    <col min="4" max="4" width="12.77734375" customWidth="1"/>
    <col min="9" max="9" width="9" customWidth="1"/>
  </cols>
  <sheetData>
    <row r="1" spans="1:15" x14ac:dyDescent="0.3">
      <c r="A1" t="s">
        <v>355</v>
      </c>
      <c r="B1" t="s">
        <v>356</v>
      </c>
      <c r="C1" t="s">
        <v>357</v>
      </c>
      <c r="D1" t="s">
        <v>358</v>
      </c>
      <c r="E1" t="s">
        <v>359</v>
      </c>
      <c r="F1" t="s">
        <v>360</v>
      </c>
      <c r="G1" t="s">
        <v>361</v>
      </c>
      <c r="H1" t="s">
        <v>362</v>
      </c>
      <c r="I1" t="s">
        <v>363</v>
      </c>
      <c r="J1" t="s">
        <v>364</v>
      </c>
      <c r="K1" t="s">
        <v>365</v>
      </c>
      <c r="L1" t="s">
        <v>366</v>
      </c>
      <c r="M1" t="s">
        <v>367</v>
      </c>
      <c r="N1" t="s">
        <v>368</v>
      </c>
      <c r="O1" t="s">
        <v>369</v>
      </c>
    </row>
    <row r="2" spans="1:15" x14ac:dyDescent="0.3">
      <c r="A2" t="s">
        <v>23</v>
      </c>
      <c r="B2">
        <v>18.5</v>
      </c>
      <c r="C2">
        <v>12.6</v>
      </c>
      <c r="D2">
        <v>14</v>
      </c>
      <c r="E2">
        <v>13.6</v>
      </c>
      <c r="F2">
        <v>11.8</v>
      </c>
      <c r="G2">
        <v>9.8000000000000007</v>
      </c>
      <c r="H2">
        <v>12</v>
      </c>
      <c r="I2">
        <v>4.5999999999999996</v>
      </c>
      <c r="J2">
        <v>5.0999999999999996</v>
      </c>
      <c r="K2">
        <v>9.1</v>
      </c>
      <c r="L2">
        <v>7</v>
      </c>
      <c r="M2">
        <v>9.1999999999999993</v>
      </c>
      <c r="N2">
        <v>4.3</v>
      </c>
      <c r="O2">
        <v>4.9000000000000004</v>
      </c>
    </row>
    <row r="3" spans="1:15" x14ac:dyDescent="0.3">
      <c r="A3" t="s">
        <v>24</v>
      </c>
      <c r="B3">
        <v>18.399999999999999</v>
      </c>
      <c r="C3">
        <v>14.6</v>
      </c>
      <c r="D3">
        <v>16.100000000000001</v>
      </c>
      <c r="E3">
        <v>15</v>
      </c>
      <c r="F3">
        <v>20</v>
      </c>
      <c r="G3">
        <v>17</v>
      </c>
      <c r="H3">
        <v>12.3</v>
      </c>
      <c r="I3">
        <v>13</v>
      </c>
      <c r="J3">
        <v>9.8000000000000007</v>
      </c>
      <c r="K3">
        <v>8.9</v>
      </c>
      <c r="L3">
        <v>5.5</v>
      </c>
      <c r="M3">
        <v>7.6</v>
      </c>
      <c r="N3">
        <v>11.4</v>
      </c>
      <c r="O3">
        <v>10.1</v>
      </c>
    </row>
    <row r="4" spans="1:15" x14ac:dyDescent="0.3">
      <c r="A4" t="s">
        <v>25</v>
      </c>
      <c r="B4">
        <v>13.1</v>
      </c>
      <c r="C4">
        <v>15.1</v>
      </c>
      <c r="D4">
        <v>15.5</v>
      </c>
      <c r="E4">
        <v>11.8</v>
      </c>
      <c r="F4">
        <v>11.7</v>
      </c>
      <c r="G4">
        <v>11.6</v>
      </c>
      <c r="H4">
        <v>8</v>
      </c>
      <c r="I4">
        <v>8.6999999999999993</v>
      </c>
      <c r="J4">
        <v>6.4</v>
      </c>
      <c r="K4">
        <v>5.3</v>
      </c>
      <c r="L4">
        <v>7.8</v>
      </c>
      <c r="M4">
        <v>7.9</v>
      </c>
      <c r="N4">
        <v>5.4</v>
      </c>
      <c r="O4">
        <v>8.3000000000000007</v>
      </c>
    </row>
    <row r="5" spans="1:15" x14ac:dyDescent="0.3">
      <c r="A5" t="s">
        <v>26</v>
      </c>
      <c r="B5">
        <v>16.899999999999999</v>
      </c>
      <c r="C5">
        <v>16.5</v>
      </c>
      <c r="D5">
        <v>19.399999999999999</v>
      </c>
      <c r="E5">
        <v>12.9</v>
      </c>
      <c r="F5">
        <v>15.6</v>
      </c>
      <c r="G5">
        <v>16.399999999999999</v>
      </c>
      <c r="H5">
        <v>12.4</v>
      </c>
      <c r="I5">
        <v>7.2</v>
      </c>
      <c r="J5">
        <v>8.1999999999999993</v>
      </c>
      <c r="K5">
        <v>9.6</v>
      </c>
      <c r="L5">
        <v>8.6999999999999993</v>
      </c>
      <c r="M5">
        <v>7.4</v>
      </c>
      <c r="N5">
        <v>7.5</v>
      </c>
      <c r="O5">
        <v>7</v>
      </c>
    </row>
    <row r="6" spans="1:15" x14ac:dyDescent="0.3">
      <c r="A6" t="s">
        <v>27</v>
      </c>
      <c r="B6">
        <v>17.100000000000001</v>
      </c>
      <c r="C6">
        <v>18.7</v>
      </c>
      <c r="D6">
        <v>17.5</v>
      </c>
      <c r="E6">
        <v>16.100000000000001</v>
      </c>
      <c r="F6">
        <v>16.3</v>
      </c>
      <c r="G6">
        <v>13.5</v>
      </c>
      <c r="H6">
        <v>13.5</v>
      </c>
      <c r="I6">
        <v>13.9</v>
      </c>
      <c r="J6">
        <v>9.8000000000000007</v>
      </c>
      <c r="K6">
        <v>5.6</v>
      </c>
      <c r="L6">
        <v>11</v>
      </c>
      <c r="M6">
        <v>10.8</v>
      </c>
      <c r="N6">
        <v>6.1</v>
      </c>
      <c r="O6">
        <v>9.3000000000000007</v>
      </c>
    </row>
    <row r="7" spans="1:15" x14ac:dyDescent="0.3">
      <c r="A7" t="s">
        <v>28</v>
      </c>
      <c r="B7">
        <v>13.2</v>
      </c>
      <c r="C7">
        <v>13.2</v>
      </c>
      <c r="D7">
        <v>12.5</v>
      </c>
      <c r="E7">
        <v>13</v>
      </c>
      <c r="F7">
        <v>14.7</v>
      </c>
      <c r="G7">
        <v>8.6</v>
      </c>
      <c r="H7">
        <v>10.8</v>
      </c>
      <c r="I7">
        <v>5.9</v>
      </c>
      <c r="J7">
        <v>3.9</v>
      </c>
      <c r="K7">
        <v>9.6999999999999993</v>
      </c>
      <c r="L7">
        <v>5.9</v>
      </c>
      <c r="M7">
        <v>7.2</v>
      </c>
      <c r="N7">
        <v>3.6</v>
      </c>
      <c r="O7">
        <v>7.1882169999999999</v>
      </c>
    </row>
    <row r="8" spans="1:15" x14ac:dyDescent="0.3">
      <c r="A8" t="s">
        <v>29</v>
      </c>
      <c r="B8">
        <v>12.2</v>
      </c>
      <c r="C8">
        <v>11.7</v>
      </c>
      <c r="D8">
        <v>11</v>
      </c>
      <c r="E8">
        <v>13.3</v>
      </c>
      <c r="F8">
        <v>9.4</v>
      </c>
      <c r="G8">
        <v>10.1</v>
      </c>
      <c r="H8">
        <v>10.7</v>
      </c>
      <c r="I8">
        <v>10.5</v>
      </c>
      <c r="J8">
        <v>5.9</v>
      </c>
      <c r="K8">
        <v>8.1</v>
      </c>
      <c r="L8">
        <v>6.1</v>
      </c>
      <c r="M8">
        <v>3.6</v>
      </c>
      <c r="N8">
        <v>7.7</v>
      </c>
      <c r="O8">
        <v>4.3</v>
      </c>
    </row>
    <row r="9" spans="1:15" x14ac:dyDescent="0.3">
      <c r="A9" t="s">
        <v>30</v>
      </c>
      <c r="B9">
        <v>10</v>
      </c>
      <c r="C9">
        <v>13.7</v>
      </c>
      <c r="D9">
        <v>12.2</v>
      </c>
      <c r="E9">
        <v>6.6</v>
      </c>
      <c r="F9">
        <v>10</v>
      </c>
      <c r="G9">
        <v>8.1999999999999993</v>
      </c>
      <c r="H9">
        <v>15.1</v>
      </c>
      <c r="I9">
        <v>9.5</v>
      </c>
      <c r="J9">
        <v>6.4</v>
      </c>
      <c r="K9">
        <v>15.7</v>
      </c>
      <c r="L9">
        <v>6.7</v>
      </c>
      <c r="M9">
        <v>5.6</v>
      </c>
      <c r="N9">
        <v>6.3</v>
      </c>
      <c r="O9">
        <v>6.6</v>
      </c>
    </row>
    <row r="10" spans="1:15" x14ac:dyDescent="0.3">
      <c r="A10" t="s">
        <v>31</v>
      </c>
      <c r="B10">
        <v>8.9</v>
      </c>
      <c r="C10">
        <v>7.5</v>
      </c>
      <c r="D10">
        <v>5.2</v>
      </c>
      <c r="E10">
        <v>9.1</v>
      </c>
      <c r="F10">
        <v>5.5</v>
      </c>
      <c r="G10">
        <v>5.2</v>
      </c>
      <c r="H10">
        <v>3.1</v>
      </c>
      <c r="I10">
        <v>7.1</v>
      </c>
      <c r="J10">
        <v>5.5</v>
      </c>
      <c r="K10">
        <v>5.3</v>
      </c>
      <c r="L10">
        <v>9.1</v>
      </c>
      <c r="M10">
        <v>4.5</v>
      </c>
      <c r="N10">
        <v>4.3</v>
      </c>
      <c r="O10">
        <v>4.3</v>
      </c>
    </row>
    <row r="11" spans="1:15" x14ac:dyDescent="0.3">
      <c r="A11" t="s">
        <v>32</v>
      </c>
      <c r="B11">
        <v>14.6</v>
      </c>
      <c r="C11">
        <v>16.8</v>
      </c>
      <c r="D11">
        <v>16.7</v>
      </c>
      <c r="E11">
        <v>16.8</v>
      </c>
      <c r="F11">
        <v>13.6</v>
      </c>
      <c r="G11">
        <v>18.3</v>
      </c>
      <c r="H11">
        <v>15.2</v>
      </c>
      <c r="I11">
        <v>12.1</v>
      </c>
      <c r="J11">
        <v>8.6999999999999993</v>
      </c>
      <c r="K11">
        <v>10.1</v>
      </c>
      <c r="L11">
        <v>14</v>
      </c>
      <c r="M11">
        <v>8.3000000000000007</v>
      </c>
      <c r="N11">
        <v>7.4</v>
      </c>
      <c r="O11">
        <v>11.8</v>
      </c>
    </row>
    <row r="12" spans="1:15" x14ac:dyDescent="0.3">
      <c r="A12" t="s">
        <v>33</v>
      </c>
      <c r="B12">
        <v>11.1</v>
      </c>
      <c r="C12">
        <v>9.1</v>
      </c>
      <c r="D12">
        <v>14.3</v>
      </c>
      <c r="E12">
        <v>8.8000000000000007</v>
      </c>
      <c r="F12">
        <v>8.3000000000000007</v>
      </c>
      <c r="G12">
        <v>8.1999999999999993</v>
      </c>
      <c r="H12">
        <v>8.6999999999999993</v>
      </c>
      <c r="I12">
        <v>7.3</v>
      </c>
      <c r="J12">
        <v>9.6</v>
      </c>
      <c r="K12">
        <v>10.199999999999999</v>
      </c>
      <c r="L12">
        <v>6.1</v>
      </c>
      <c r="M12">
        <v>6.8</v>
      </c>
      <c r="N12">
        <v>7.2</v>
      </c>
      <c r="O12">
        <v>4.9000000000000004</v>
      </c>
    </row>
    <row r="13" spans="1:15" x14ac:dyDescent="0.3">
      <c r="A13" t="s">
        <v>34</v>
      </c>
      <c r="B13">
        <v>11.9</v>
      </c>
      <c r="C13">
        <v>12.9</v>
      </c>
      <c r="D13">
        <v>12.9</v>
      </c>
      <c r="E13">
        <v>9.1</v>
      </c>
      <c r="F13">
        <v>13.2</v>
      </c>
      <c r="G13">
        <v>10.5</v>
      </c>
      <c r="H13">
        <v>7.6</v>
      </c>
      <c r="I13">
        <v>6.3</v>
      </c>
      <c r="J13">
        <v>5.6</v>
      </c>
      <c r="K13">
        <v>6.5</v>
      </c>
      <c r="L13">
        <v>6.9</v>
      </c>
      <c r="M13">
        <v>7.1</v>
      </c>
      <c r="N13">
        <v>8.4</v>
      </c>
      <c r="O13">
        <v>4.7</v>
      </c>
    </row>
    <row r="14" spans="1:15" x14ac:dyDescent="0.3">
      <c r="A14" t="s">
        <v>35</v>
      </c>
      <c r="B14">
        <v>17.899999999999999</v>
      </c>
      <c r="C14">
        <v>20.9</v>
      </c>
      <c r="D14">
        <v>17.7</v>
      </c>
      <c r="E14">
        <v>9.4</v>
      </c>
      <c r="F14">
        <v>12.6</v>
      </c>
      <c r="G14">
        <v>9.3000000000000007</v>
      </c>
      <c r="H14">
        <v>7.5</v>
      </c>
      <c r="I14">
        <v>4.8</v>
      </c>
      <c r="J14">
        <v>6.6</v>
      </c>
      <c r="K14">
        <v>9.4</v>
      </c>
      <c r="L14">
        <v>8.6</v>
      </c>
      <c r="M14">
        <v>7.9</v>
      </c>
      <c r="N14">
        <v>6.9</v>
      </c>
      <c r="O14">
        <v>4.8</v>
      </c>
    </row>
    <row r="15" spans="1:15" x14ac:dyDescent="0.3">
      <c r="A15" t="s">
        <v>36</v>
      </c>
      <c r="B15">
        <v>11.7</v>
      </c>
      <c r="C15">
        <v>5.6</v>
      </c>
      <c r="D15">
        <v>5.7</v>
      </c>
      <c r="E15">
        <v>10.8</v>
      </c>
      <c r="F15">
        <v>11</v>
      </c>
      <c r="G15">
        <v>6.8</v>
      </c>
      <c r="H15">
        <v>7.5</v>
      </c>
      <c r="I15">
        <v>10.6</v>
      </c>
      <c r="J15">
        <v>10.4</v>
      </c>
      <c r="K15">
        <v>8.3000000000000007</v>
      </c>
      <c r="L15">
        <v>6.5</v>
      </c>
      <c r="M15">
        <v>7.9</v>
      </c>
      <c r="N15">
        <v>3.4</v>
      </c>
      <c r="O15">
        <v>2</v>
      </c>
    </row>
    <row r="16" spans="1:15" x14ac:dyDescent="0.3">
      <c r="A16" t="s">
        <v>37</v>
      </c>
      <c r="B16">
        <v>11.5</v>
      </c>
      <c r="C16">
        <v>8.6999999999999993</v>
      </c>
      <c r="D16">
        <v>7.5</v>
      </c>
      <c r="E16">
        <v>12.3</v>
      </c>
      <c r="F16">
        <v>8.8000000000000007</v>
      </c>
      <c r="G16">
        <v>5.2</v>
      </c>
      <c r="H16">
        <v>7.4</v>
      </c>
      <c r="I16">
        <v>5.5</v>
      </c>
      <c r="J16">
        <v>7.8</v>
      </c>
      <c r="K16">
        <v>4</v>
      </c>
      <c r="L16">
        <v>8.9</v>
      </c>
      <c r="M16">
        <v>10.1</v>
      </c>
      <c r="N16">
        <v>6.9</v>
      </c>
      <c r="O16">
        <v>5.0999999999999996</v>
      </c>
    </row>
    <row r="17" spans="1:15" x14ac:dyDescent="0.3">
      <c r="A17" t="s">
        <v>38</v>
      </c>
      <c r="B17">
        <v>10.8</v>
      </c>
      <c r="C17">
        <v>7.8</v>
      </c>
      <c r="D17">
        <v>12.2</v>
      </c>
      <c r="E17">
        <v>10</v>
      </c>
      <c r="F17">
        <v>5.7</v>
      </c>
      <c r="G17">
        <v>6.4</v>
      </c>
      <c r="H17">
        <v>5.3</v>
      </c>
      <c r="I17">
        <v>4.8</v>
      </c>
      <c r="J17">
        <v>4</v>
      </c>
      <c r="K17">
        <v>4.7</v>
      </c>
      <c r="L17">
        <v>4.5</v>
      </c>
      <c r="M17">
        <v>4.4000000000000004</v>
      </c>
      <c r="N17">
        <v>5.3</v>
      </c>
      <c r="O17">
        <v>3.4</v>
      </c>
    </row>
    <row r="18" spans="1:15" x14ac:dyDescent="0.3">
      <c r="A18" t="s">
        <v>39</v>
      </c>
      <c r="B18">
        <v>11.2</v>
      </c>
      <c r="C18">
        <v>13.9</v>
      </c>
      <c r="D18">
        <v>13.8</v>
      </c>
      <c r="E18">
        <v>15.2</v>
      </c>
      <c r="F18">
        <v>17</v>
      </c>
      <c r="G18">
        <v>17.3</v>
      </c>
      <c r="H18">
        <v>11.1</v>
      </c>
      <c r="I18">
        <v>8.5</v>
      </c>
      <c r="J18">
        <v>9</v>
      </c>
      <c r="K18">
        <v>3.9</v>
      </c>
      <c r="L18">
        <v>6.2</v>
      </c>
      <c r="M18">
        <v>7.2</v>
      </c>
      <c r="N18">
        <v>8.1999999999999993</v>
      </c>
      <c r="O18">
        <v>4.7</v>
      </c>
    </row>
    <row r="19" spans="1:15" x14ac:dyDescent="0.3">
      <c r="A19" t="s">
        <v>40</v>
      </c>
      <c r="B19">
        <v>11.8</v>
      </c>
      <c r="C19">
        <v>10.7</v>
      </c>
      <c r="D19">
        <v>14.4</v>
      </c>
      <c r="E19">
        <v>10.3</v>
      </c>
      <c r="F19">
        <v>13.8</v>
      </c>
      <c r="G19">
        <v>16.3</v>
      </c>
      <c r="H19">
        <v>15.3</v>
      </c>
      <c r="I19">
        <v>13.3</v>
      </c>
      <c r="J19">
        <v>14</v>
      </c>
      <c r="K19">
        <v>18.8</v>
      </c>
      <c r="L19">
        <v>12.4</v>
      </c>
      <c r="M19">
        <v>10.1</v>
      </c>
      <c r="N19">
        <v>7.4</v>
      </c>
      <c r="O19">
        <v>9.3000000000000007</v>
      </c>
    </row>
    <row r="20" spans="1:15" x14ac:dyDescent="0.3">
      <c r="A20" t="s">
        <v>41</v>
      </c>
      <c r="B20">
        <v>28.4</v>
      </c>
      <c r="C20">
        <v>20</v>
      </c>
      <c r="D20">
        <v>15.2</v>
      </c>
      <c r="E20">
        <v>21.4</v>
      </c>
      <c r="F20">
        <v>15.3</v>
      </c>
      <c r="G20">
        <v>12.6</v>
      </c>
      <c r="H20">
        <v>12.9</v>
      </c>
      <c r="I20">
        <v>10.9</v>
      </c>
      <c r="J20">
        <v>8.9</v>
      </c>
      <c r="K20">
        <v>12.3</v>
      </c>
      <c r="L20">
        <v>8.1999999999999993</v>
      </c>
      <c r="M20">
        <v>18.100000000000001</v>
      </c>
      <c r="N20">
        <v>10.3</v>
      </c>
      <c r="O20">
        <v>10.4</v>
      </c>
    </row>
    <row r="21" spans="1:15" x14ac:dyDescent="0.3">
      <c r="A21" t="s">
        <v>42</v>
      </c>
      <c r="B21">
        <v>15.5</v>
      </c>
      <c r="C21">
        <v>18.2</v>
      </c>
      <c r="D21">
        <v>16.8</v>
      </c>
      <c r="E21">
        <v>11.3</v>
      </c>
      <c r="F21">
        <v>24.6</v>
      </c>
      <c r="G21">
        <v>22.4</v>
      </c>
      <c r="H21">
        <v>19.100000000000001</v>
      </c>
      <c r="I21">
        <v>14.2</v>
      </c>
      <c r="J21">
        <v>14</v>
      </c>
      <c r="K21">
        <v>15.1</v>
      </c>
      <c r="L21">
        <v>11.4</v>
      </c>
      <c r="M21">
        <v>7.6</v>
      </c>
      <c r="N21">
        <v>13.8</v>
      </c>
      <c r="O21">
        <v>21.7</v>
      </c>
    </row>
    <row r="22" spans="1:15" x14ac:dyDescent="0.3">
      <c r="A22" t="s">
        <v>43</v>
      </c>
      <c r="B22">
        <v>14</v>
      </c>
      <c r="C22">
        <v>12.2</v>
      </c>
      <c r="D22">
        <v>19.8</v>
      </c>
      <c r="E22">
        <v>20</v>
      </c>
      <c r="F22">
        <v>13.8</v>
      </c>
      <c r="G22">
        <v>12.6</v>
      </c>
      <c r="H22">
        <v>8</v>
      </c>
      <c r="I22">
        <v>11.7</v>
      </c>
      <c r="J22">
        <v>15.9</v>
      </c>
      <c r="K22">
        <v>7.9</v>
      </c>
      <c r="L22">
        <v>10.199999999999999</v>
      </c>
      <c r="M22">
        <v>6.5</v>
      </c>
      <c r="N22">
        <v>6.9</v>
      </c>
      <c r="O22">
        <v>11.1</v>
      </c>
    </row>
    <row r="23" spans="1:15" x14ac:dyDescent="0.3">
      <c r="A23" t="s">
        <v>44</v>
      </c>
      <c r="B23">
        <v>10.199999999999999</v>
      </c>
      <c r="C23">
        <v>8.5</v>
      </c>
      <c r="D23">
        <v>11.6</v>
      </c>
      <c r="E23">
        <v>9.1</v>
      </c>
      <c r="F23">
        <v>6.1</v>
      </c>
      <c r="G23">
        <v>7.8</v>
      </c>
      <c r="H23">
        <v>10.199999999999999</v>
      </c>
      <c r="I23">
        <v>8.6999999999999993</v>
      </c>
      <c r="J23">
        <v>5.6</v>
      </c>
      <c r="K23">
        <v>8.6999999999999993</v>
      </c>
      <c r="L23">
        <v>5.4</v>
      </c>
      <c r="M23">
        <v>8</v>
      </c>
      <c r="N23">
        <v>6</v>
      </c>
      <c r="O23">
        <v>7.8</v>
      </c>
    </row>
    <row r="24" spans="1:15" x14ac:dyDescent="0.3">
      <c r="A24" t="s">
        <v>45</v>
      </c>
      <c r="B24">
        <v>12.4</v>
      </c>
      <c r="C24">
        <v>8.6</v>
      </c>
      <c r="D24">
        <v>11.7</v>
      </c>
      <c r="E24">
        <v>6.2</v>
      </c>
      <c r="F24">
        <v>8.1999999999999993</v>
      </c>
      <c r="G24">
        <v>10.5</v>
      </c>
      <c r="H24">
        <v>7.3</v>
      </c>
      <c r="I24">
        <v>8.9</v>
      </c>
      <c r="J24">
        <v>8.6999999999999993</v>
      </c>
      <c r="K24">
        <v>4</v>
      </c>
      <c r="L24">
        <v>5.4</v>
      </c>
      <c r="M24">
        <v>5.7</v>
      </c>
      <c r="N24">
        <v>5.9</v>
      </c>
      <c r="O24">
        <v>4</v>
      </c>
    </row>
    <row r="25" spans="1:15" x14ac:dyDescent="0.3">
      <c r="A25" t="s">
        <v>46</v>
      </c>
      <c r="B25">
        <v>19.7</v>
      </c>
      <c r="C25">
        <v>17.399999999999999</v>
      </c>
      <c r="D25">
        <v>19.600000000000001</v>
      </c>
      <c r="E25">
        <v>12.3</v>
      </c>
      <c r="F25">
        <v>14</v>
      </c>
      <c r="G25">
        <v>11.5</v>
      </c>
      <c r="H25">
        <v>11</v>
      </c>
      <c r="I25">
        <v>13.2</v>
      </c>
      <c r="J25">
        <v>10.6</v>
      </c>
      <c r="K25">
        <v>8.6</v>
      </c>
      <c r="L25">
        <v>9.8000000000000007</v>
      </c>
      <c r="M25">
        <v>11.3</v>
      </c>
      <c r="N25">
        <v>6.8</v>
      </c>
      <c r="O25">
        <v>10</v>
      </c>
    </row>
    <row r="26" spans="1:15" x14ac:dyDescent="0.3">
      <c r="A26" t="s">
        <v>47</v>
      </c>
      <c r="B26">
        <v>14.5</v>
      </c>
      <c r="C26">
        <v>20</v>
      </c>
      <c r="D26">
        <v>17.899999999999999</v>
      </c>
      <c r="E26">
        <v>16.899999999999999</v>
      </c>
      <c r="F26">
        <v>15.7</v>
      </c>
      <c r="G26">
        <v>15</v>
      </c>
      <c r="H26">
        <v>14.5</v>
      </c>
      <c r="I26">
        <v>10.199999999999999</v>
      </c>
      <c r="J26">
        <v>10.5</v>
      </c>
      <c r="K26">
        <v>11.7</v>
      </c>
      <c r="L26">
        <v>9.9</v>
      </c>
      <c r="M26">
        <v>13.6</v>
      </c>
      <c r="N26">
        <v>12.1</v>
      </c>
      <c r="O26">
        <v>6.1</v>
      </c>
    </row>
    <row r="27" spans="1:15" x14ac:dyDescent="0.3">
      <c r="A27" t="s">
        <v>48</v>
      </c>
      <c r="B27">
        <v>18.399999999999999</v>
      </c>
      <c r="C27">
        <v>18.100000000000001</v>
      </c>
      <c r="D27">
        <v>18.8</v>
      </c>
      <c r="E27">
        <v>20.3</v>
      </c>
      <c r="F27">
        <v>16.600000000000001</v>
      </c>
      <c r="G27">
        <v>17.3</v>
      </c>
      <c r="H27">
        <v>16.100000000000001</v>
      </c>
      <c r="I27">
        <v>18</v>
      </c>
      <c r="J27">
        <v>16.2</v>
      </c>
      <c r="K27">
        <v>14.1</v>
      </c>
      <c r="L27">
        <v>12.2</v>
      </c>
      <c r="M27">
        <v>14.8</v>
      </c>
      <c r="N27">
        <v>14.2</v>
      </c>
      <c r="O27">
        <v>12.9</v>
      </c>
    </row>
    <row r="28" spans="1:15" x14ac:dyDescent="0.3">
      <c r="A28" t="s">
        <v>49</v>
      </c>
      <c r="B28">
        <v>14</v>
      </c>
      <c r="C28">
        <v>18.8</v>
      </c>
      <c r="D28">
        <v>32.299999999999997</v>
      </c>
      <c r="E28">
        <v>20.3</v>
      </c>
      <c r="F28">
        <v>23.1</v>
      </c>
      <c r="G28">
        <v>17</v>
      </c>
      <c r="H28">
        <v>13.7</v>
      </c>
      <c r="I28">
        <v>11.5</v>
      </c>
      <c r="J28">
        <v>6.5</v>
      </c>
      <c r="K28">
        <v>14.8</v>
      </c>
      <c r="L28">
        <v>13.1</v>
      </c>
      <c r="M28">
        <v>7.7</v>
      </c>
      <c r="N28">
        <v>4.0999999999999996</v>
      </c>
      <c r="O28">
        <v>11.3</v>
      </c>
    </row>
    <row r="29" spans="1:15" x14ac:dyDescent="0.3">
      <c r="A29" t="s">
        <v>50</v>
      </c>
      <c r="B29">
        <v>15.9</v>
      </c>
      <c r="C29">
        <v>10</v>
      </c>
      <c r="D29">
        <v>13.8</v>
      </c>
      <c r="E29">
        <v>12.6</v>
      </c>
      <c r="F29">
        <v>18.8</v>
      </c>
      <c r="G29">
        <v>9.5</v>
      </c>
      <c r="H29">
        <v>10.3</v>
      </c>
      <c r="I29">
        <v>4.7</v>
      </c>
      <c r="J29">
        <v>5</v>
      </c>
      <c r="K29">
        <v>3.9</v>
      </c>
      <c r="L29">
        <v>5.7</v>
      </c>
      <c r="M29">
        <v>10</v>
      </c>
      <c r="N29">
        <v>6.3</v>
      </c>
      <c r="O29">
        <v>4.8</v>
      </c>
    </row>
    <row r="30" spans="1:15" x14ac:dyDescent="0.3">
      <c r="A30" t="s">
        <v>51</v>
      </c>
      <c r="B30">
        <v>9.6</v>
      </c>
      <c r="C30">
        <v>10.3</v>
      </c>
      <c r="D30">
        <v>11.9</v>
      </c>
      <c r="E30">
        <v>9.5</v>
      </c>
      <c r="F30">
        <v>11.7</v>
      </c>
      <c r="G30">
        <v>10.8</v>
      </c>
      <c r="H30">
        <v>6.3</v>
      </c>
      <c r="I30">
        <v>4.9000000000000004</v>
      </c>
      <c r="J30">
        <v>7.3</v>
      </c>
      <c r="K30">
        <v>7.5</v>
      </c>
      <c r="L30">
        <v>5.3</v>
      </c>
      <c r="M30">
        <v>6.3</v>
      </c>
      <c r="N30">
        <v>2.5</v>
      </c>
      <c r="O30">
        <v>7.9</v>
      </c>
    </row>
    <row r="31" spans="1:15" x14ac:dyDescent="0.3">
      <c r="A31" t="s">
        <v>52</v>
      </c>
      <c r="B31">
        <v>23.5</v>
      </c>
      <c r="C31">
        <v>16.5</v>
      </c>
      <c r="D31">
        <v>16.399999999999999</v>
      </c>
      <c r="E31">
        <v>14.6</v>
      </c>
      <c r="F31">
        <v>14.1</v>
      </c>
      <c r="G31">
        <v>13.2</v>
      </c>
      <c r="H31">
        <v>13.9</v>
      </c>
      <c r="I31">
        <v>9.5</v>
      </c>
      <c r="J31">
        <v>10.3</v>
      </c>
      <c r="K31">
        <v>7.9</v>
      </c>
      <c r="L31">
        <v>11.4</v>
      </c>
      <c r="M31">
        <v>11.4</v>
      </c>
      <c r="N31">
        <v>8.1999999999999993</v>
      </c>
      <c r="O31">
        <v>11.6</v>
      </c>
    </row>
    <row r="32" spans="1:15" x14ac:dyDescent="0.3">
      <c r="A32" t="s">
        <v>53</v>
      </c>
      <c r="B32">
        <v>19.600000000000001</v>
      </c>
      <c r="C32">
        <v>12.2</v>
      </c>
      <c r="D32">
        <v>11.8</v>
      </c>
      <c r="E32">
        <v>10.7</v>
      </c>
      <c r="F32">
        <v>9.8000000000000007</v>
      </c>
      <c r="G32">
        <v>8.6</v>
      </c>
      <c r="H32">
        <v>10.9</v>
      </c>
      <c r="I32">
        <v>12.3</v>
      </c>
      <c r="J32">
        <v>9.1999999999999993</v>
      </c>
      <c r="K32">
        <v>10.3</v>
      </c>
      <c r="L32">
        <v>8.5</v>
      </c>
      <c r="M32">
        <v>6.5</v>
      </c>
      <c r="N32">
        <v>6.1</v>
      </c>
      <c r="O32">
        <v>7</v>
      </c>
    </row>
    <row r="33" spans="1:15" x14ac:dyDescent="0.3">
      <c r="A33" t="s">
        <v>54</v>
      </c>
      <c r="B33">
        <v>16.5</v>
      </c>
      <c r="C33">
        <v>15.3</v>
      </c>
      <c r="D33">
        <v>16.7</v>
      </c>
      <c r="E33">
        <v>15.3</v>
      </c>
      <c r="F33">
        <v>16</v>
      </c>
      <c r="G33">
        <v>14.2</v>
      </c>
      <c r="H33">
        <v>12.9</v>
      </c>
      <c r="I33">
        <v>12.3</v>
      </c>
      <c r="J33">
        <v>11.4</v>
      </c>
      <c r="K33">
        <v>12.1</v>
      </c>
      <c r="L33">
        <v>10.8</v>
      </c>
      <c r="M33">
        <v>9.1</v>
      </c>
      <c r="N33">
        <v>13.6</v>
      </c>
      <c r="O33">
        <v>12.6</v>
      </c>
    </row>
    <row r="34" spans="1:15" x14ac:dyDescent="0.3">
      <c r="A34" t="s">
        <v>55</v>
      </c>
      <c r="B34">
        <v>9.5</v>
      </c>
      <c r="C34">
        <v>7.5</v>
      </c>
      <c r="D34">
        <v>10.4</v>
      </c>
      <c r="E34">
        <v>19.600000000000001</v>
      </c>
      <c r="F34">
        <v>13.1</v>
      </c>
      <c r="G34">
        <v>10.199999999999999</v>
      </c>
      <c r="H34">
        <v>15.4</v>
      </c>
      <c r="I34">
        <v>9.6</v>
      </c>
      <c r="J34">
        <v>2.9</v>
      </c>
      <c r="K34">
        <v>4.0999999999999996</v>
      </c>
      <c r="L34">
        <v>6.8</v>
      </c>
      <c r="M34">
        <v>8.5</v>
      </c>
      <c r="N34">
        <v>4.4000000000000004</v>
      </c>
      <c r="O34">
        <v>4.8</v>
      </c>
    </row>
    <row r="35" spans="1:15" x14ac:dyDescent="0.3">
      <c r="A35" t="s">
        <v>56</v>
      </c>
      <c r="B35">
        <v>5.7</v>
      </c>
      <c r="C35">
        <v>8.4</v>
      </c>
      <c r="D35">
        <v>8.1</v>
      </c>
      <c r="E35">
        <v>10.199999999999999</v>
      </c>
      <c r="F35">
        <v>7.5</v>
      </c>
      <c r="G35">
        <v>8.4</v>
      </c>
      <c r="H35">
        <v>5.6</v>
      </c>
      <c r="I35">
        <v>4.4000000000000004</v>
      </c>
      <c r="J35">
        <v>4.0999999999999996</v>
      </c>
      <c r="K35">
        <v>3.5</v>
      </c>
      <c r="L35">
        <v>2.7</v>
      </c>
      <c r="M35">
        <v>2.8</v>
      </c>
      <c r="N35">
        <v>2.2000000000000002</v>
      </c>
      <c r="O35">
        <v>3.2</v>
      </c>
    </row>
    <row r="36" spans="1:15" x14ac:dyDescent="0.3">
      <c r="A36" t="s">
        <v>57</v>
      </c>
      <c r="B36">
        <v>12.2</v>
      </c>
      <c r="C36">
        <v>9.3000000000000007</v>
      </c>
      <c r="D36">
        <v>9</v>
      </c>
      <c r="E36">
        <v>11.5</v>
      </c>
      <c r="F36">
        <v>14</v>
      </c>
      <c r="G36">
        <v>9.9</v>
      </c>
      <c r="H36">
        <v>9.9</v>
      </c>
      <c r="I36">
        <v>9.1</v>
      </c>
      <c r="J36">
        <v>5.7</v>
      </c>
      <c r="K36">
        <v>4.3</v>
      </c>
      <c r="L36">
        <v>7.3</v>
      </c>
      <c r="M36">
        <v>8.9</v>
      </c>
      <c r="N36">
        <v>6</v>
      </c>
      <c r="O36">
        <v>5.2</v>
      </c>
    </row>
    <row r="37" spans="1:15" x14ac:dyDescent="0.3">
      <c r="A37" t="s">
        <v>58</v>
      </c>
      <c r="B37">
        <v>14.3</v>
      </c>
      <c r="C37">
        <v>11.8</v>
      </c>
      <c r="D37">
        <v>13.7</v>
      </c>
      <c r="E37">
        <v>11.6</v>
      </c>
      <c r="F37">
        <v>12.2</v>
      </c>
      <c r="G37">
        <v>13.1</v>
      </c>
      <c r="H37">
        <v>13.3</v>
      </c>
      <c r="I37">
        <v>12.7</v>
      </c>
      <c r="J37">
        <v>10.7</v>
      </c>
      <c r="K37">
        <v>10.5</v>
      </c>
      <c r="L37">
        <v>10.3</v>
      </c>
      <c r="M37">
        <v>10.5</v>
      </c>
      <c r="N37">
        <v>10.3</v>
      </c>
      <c r="O37">
        <v>7.9</v>
      </c>
    </row>
    <row r="38" spans="1:15" x14ac:dyDescent="0.3">
      <c r="A38" t="s">
        <v>59</v>
      </c>
      <c r="B38">
        <v>4.8</v>
      </c>
      <c r="C38">
        <v>4.9000000000000004</v>
      </c>
      <c r="D38">
        <v>4.8</v>
      </c>
      <c r="E38">
        <v>2</v>
      </c>
      <c r="F38">
        <v>7.5</v>
      </c>
      <c r="G38">
        <v>7.1</v>
      </c>
      <c r="H38">
        <v>5.8</v>
      </c>
      <c r="I38">
        <v>4.0999999999999996</v>
      </c>
      <c r="J38">
        <v>3.2</v>
      </c>
      <c r="K38">
        <v>3.5</v>
      </c>
      <c r="L38">
        <v>6</v>
      </c>
      <c r="M38">
        <v>3.2</v>
      </c>
      <c r="N38">
        <v>5.4</v>
      </c>
      <c r="O38">
        <v>2.7</v>
      </c>
    </row>
    <row r="39" spans="1:15" x14ac:dyDescent="0.3">
      <c r="A39" t="s">
        <v>60</v>
      </c>
      <c r="B39">
        <v>22.6</v>
      </c>
      <c r="C39">
        <v>12.7</v>
      </c>
      <c r="D39">
        <v>16.600000000000001</v>
      </c>
      <c r="E39">
        <v>14.2</v>
      </c>
      <c r="F39">
        <v>13</v>
      </c>
      <c r="G39">
        <v>7.9</v>
      </c>
      <c r="H39">
        <v>9.5</v>
      </c>
      <c r="I39">
        <v>8.5</v>
      </c>
      <c r="J39">
        <v>5.3</v>
      </c>
      <c r="K39">
        <v>5.7</v>
      </c>
      <c r="L39">
        <v>5.2</v>
      </c>
      <c r="M39">
        <v>7.7</v>
      </c>
      <c r="N39">
        <v>7.2</v>
      </c>
      <c r="O39">
        <v>7.2</v>
      </c>
    </row>
    <row r="40" spans="1:15" x14ac:dyDescent="0.3">
      <c r="A40" t="s">
        <v>61</v>
      </c>
      <c r="B40">
        <v>14.1</v>
      </c>
      <c r="C40">
        <v>13.1</v>
      </c>
      <c r="D40">
        <v>14.1</v>
      </c>
      <c r="E40">
        <v>9.6</v>
      </c>
      <c r="F40">
        <v>8.6999999999999993</v>
      </c>
      <c r="G40">
        <v>7.1</v>
      </c>
      <c r="H40">
        <v>3.9</v>
      </c>
      <c r="I40">
        <v>12.4</v>
      </c>
      <c r="J40">
        <v>10.3</v>
      </c>
      <c r="K40">
        <v>7.3</v>
      </c>
      <c r="L40">
        <v>5.6</v>
      </c>
      <c r="M40">
        <v>9.1</v>
      </c>
      <c r="N40">
        <v>6.8</v>
      </c>
      <c r="O40">
        <v>4.0999999999999996</v>
      </c>
    </row>
    <row r="41" spans="1:15" x14ac:dyDescent="0.3">
      <c r="A41" t="s">
        <v>62</v>
      </c>
      <c r="B41">
        <v>21.8</v>
      </c>
      <c r="C41">
        <v>16.3</v>
      </c>
      <c r="D41">
        <v>17.8</v>
      </c>
      <c r="E41">
        <v>13.7</v>
      </c>
      <c r="F41">
        <v>11.7</v>
      </c>
      <c r="G41">
        <v>6.1</v>
      </c>
      <c r="H41">
        <v>6.3</v>
      </c>
      <c r="I41">
        <v>5.9</v>
      </c>
      <c r="J41">
        <v>7</v>
      </c>
      <c r="K41">
        <v>5.8</v>
      </c>
      <c r="L41">
        <v>2.7</v>
      </c>
      <c r="M41">
        <v>4</v>
      </c>
      <c r="N41">
        <v>3.4</v>
      </c>
      <c r="O41">
        <v>4.5999999999999996</v>
      </c>
    </row>
    <row r="42" spans="1:15" x14ac:dyDescent="0.3">
      <c r="A42" t="s">
        <v>63</v>
      </c>
      <c r="B42">
        <v>26.4</v>
      </c>
      <c r="C42">
        <v>24.6</v>
      </c>
      <c r="D42">
        <v>24.6</v>
      </c>
      <c r="E42">
        <v>22.5</v>
      </c>
      <c r="F42">
        <v>21.7</v>
      </c>
      <c r="G42">
        <v>17.399999999999999</v>
      </c>
      <c r="H42">
        <v>15</v>
      </c>
      <c r="I42">
        <v>14.9</v>
      </c>
      <c r="J42">
        <v>15.3</v>
      </c>
      <c r="K42">
        <v>12.5</v>
      </c>
      <c r="L42">
        <v>16.399999999999999</v>
      </c>
      <c r="M42">
        <v>10.6</v>
      </c>
      <c r="N42">
        <v>12</v>
      </c>
      <c r="O42">
        <v>8.1999999999999993</v>
      </c>
    </row>
    <row r="43" spans="1:15" x14ac:dyDescent="0.3">
      <c r="A43" t="s">
        <v>64</v>
      </c>
      <c r="B43">
        <v>11.7</v>
      </c>
      <c r="C43">
        <v>13</v>
      </c>
      <c r="D43">
        <v>8.3000000000000007</v>
      </c>
      <c r="E43">
        <v>8.4</v>
      </c>
      <c r="F43">
        <v>9.3000000000000007</v>
      </c>
      <c r="G43">
        <v>7.6</v>
      </c>
      <c r="H43">
        <v>8.1</v>
      </c>
      <c r="I43">
        <v>9.6</v>
      </c>
      <c r="J43">
        <v>7.2</v>
      </c>
      <c r="K43">
        <v>5.9</v>
      </c>
      <c r="L43">
        <v>6.6</v>
      </c>
      <c r="M43">
        <v>6.5</v>
      </c>
      <c r="N43">
        <v>10.5</v>
      </c>
      <c r="O43">
        <v>5.0999999999999996</v>
      </c>
    </row>
    <row r="44" spans="1:15" x14ac:dyDescent="0.3">
      <c r="A44" t="s">
        <v>65</v>
      </c>
      <c r="B44">
        <v>16.100000000000001</v>
      </c>
      <c r="C44">
        <v>17.600000000000001</v>
      </c>
      <c r="D44">
        <v>19.5</v>
      </c>
      <c r="E44">
        <v>18.399999999999999</v>
      </c>
      <c r="F44">
        <v>21</v>
      </c>
      <c r="G44">
        <v>16.899999999999999</v>
      </c>
      <c r="H44">
        <v>16.7</v>
      </c>
      <c r="I44">
        <v>16.399999999999999</v>
      </c>
      <c r="J44">
        <v>13.8</v>
      </c>
      <c r="K44">
        <v>11.4</v>
      </c>
      <c r="L44">
        <v>12.1</v>
      </c>
      <c r="M44">
        <v>10.6</v>
      </c>
      <c r="N44">
        <v>11.3</v>
      </c>
      <c r="O44">
        <v>12</v>
      </c>
    </row>
    <row r="45" spans="1:15" x14ac:dyDescent="0.3">
      <c r="A45" t="s">
        <v>66</v>
      </c>
      <c r="B45">
        <v>11.8</v>
      </c>
      <c r="C45">
        <v>9.5</v>
      </c>
      <c r="D45">
        <v>22.9</v>
      </c>
      <c r="E45">
        <v>12.7</v>
      </c>
      <c r="F45">
        <v>9.9</v>
      </c>
      <c r="G45">
        <v>6.1</v>
      </c>
      <c r="H45">
        <v>7.9</v>
      </c>
      <c r="I45">
        <v>9.5</v>
      </c>
      <c r="J45">
        <v>9.1999999999999993</v>
      </c>
      <c r="K45">
        <v>5.5</v>
      </c>
      <c r="L45">
        <v>5.9</v>
      </c>
      <c r="M45">
        <v>8.3000000000000007</v>
      </c>
      <c r="N45">
        <v>5</v>
      </c>
      <c r="O45">
        <v>7.1882169999999999</v>
      </c>
    </row>
    <row r="46" spans="1:15" x14ac:dyDescent="0.3">
      <c r="A46" t="s">
        <v>67</v>
      </c>
      <c r="B46">
        <v>9.1999999999999993</v>
      </c>
      <c r="C46">
        <v>12.5</v>
      </c>
      <c r="D46">
        <v>6.2</v>
      </c>
      <c r="E46">
        <v>9.6999999999999993</v>
      </c>
      <c r="F46">
        <v>11.9</v>
      </c>
      <c r="G46">
        <v>6.8</v>
      </c>
      <c r="H46">
        <v>8.1</v>
      </c>
      <c r="I46">
        <v>8.4</v>
      </c>
      <c r="J46">
        <v>2.8</v>
      </c>
      <c r="K46">
        <v>4.5</v>
      </c>
      <c r="L46">
        <v>5.8</v>
      </c>
      <c r="M46">
        <v>4.0999999999999996</v>
      </c>
      <c r="N46">
        <v>10</v>
      </c>
      <c r="O46">
        <v>9.6</v>
      </c>
    </row>
    <row r="47" spans="1:15" x14ac:dyDescent="0.3">
      <c r="A47" t="s">
        <v>68</v>
      </c>
      <c r="B47">
        <v>23</v>
      </c>
      <c r="C47">
        <v>19.5</v>
      </c>
      <c r="D47">
        <v>15.6</v>
      </c>
      <c r="E47">
        <v>14.6</v>
      </c>
      <c r="F47">
        <v>17.5</v>
      </c>
      <c r="G47">
        <v>13.4</v>
      </c>
      <c r="H47">
        <v>14.7</v>
      </c>
      <c r="I47">
        <v>12.8</v>
      </c>
      <c r="J47">
        <v>8.1</v>
      </c>
      <c r="K47">
        <v>10.9</v>
      </c>
      <c r="L47">
        <v>12.2</v>
      </c>
      <c r="M47">
        <v>9.3000000000000007</v>
      </c>
      <c r="N47">
        <v>10.199999999999999</v>
      </c>
      <c r="O47">
        <v>10.1</v>
      </c>
    </row>
    <row r="48" spans="1:15" x14ac:dyDescent="0.3">
      <c r="A48" t="s">
        <v>69</v>
      </c>
      <c r="B48">
        <v>12</v>
      </c>
      <c r="C48">
        <v>13.5</v>
      </c>
      <c r="D48">
        <v>10.8</v>
      </c>
      <c r="E48">
        <v>16.100000000000001</v>
      </c>
      <c r="F48">
        <v>13.1</v>
      </c>
      <c r="G48">
        <v>8.3000000000000007</v>
      </c>
      <c r="H48">
        <v>5.4</v>
      </c>
      <c r="I48">
        <v>6.1</v>
      </c>
      <c r="J48">
        <v>6.3</v>
      </c>
      <c r="K48">
        <v>5.8</v>
      </c>
      <c r="L48">
        <v>4.8</v>
      </c>
      <c r="M48">
        <v>5.9</v>
      </c>
      <c r="N48">
        <v>6.1</v>
      </c>
      <c r="O48">
        <v>8.4</v>
      </c>
    </row>
    <row r="49" spans="1:15" x14ac:dyDescent="0.3">
      <c r="A49" t="s">
        <v>70</v>
      </c>
      <c r="B49">
        <v>23.6</v>
      </c>
      <c r="C49">
        <v>22.1</v>
      </c>
      <c r="D49">
        <v>11.4</v>
      </c>
      <c r="E49">
        <v>12.5</v>
      </c>
      <c r="F49">
        <v>15</v>
      </c>
      <c r="G49">
        <v>12.4</v>
      </c>
      <c r="H49">
        <v>14.8</v>
      </c>
      <c r="I49">
        <v>10.4</v>
      </c>
      <c r="J49">
        <v>14.5</v>
      </c>
      <c r="K49">
        <v>8.1</v>
      </c>
      <c r="L49">
        <v>6.6</v>
      </c>
      <c r="M49">
        <v>6.6</v>
      </c>
      <c r="N49">
        <v>3.3</v>
      </c>
      <c r="O49">
        <v>9.8000000000000007</v>
      </c>
    </row>
    <row r="50" spans="1:15" x14ac:dyDescent="0.3">
      <c r="A50" t="s">
        <v>71</v>
      </c>
      <c r="B50">
        <v>20.3</v>
      </c>
      <c r="C50">
        <v>16.5</v>
      </c>
      <c r="D50">
        <v>15.4</v>
      </c>
      <c r="E50">
        <v>13.6</v>
      </c>
      <c r="F50">
        <v>18</v>
      </c>
      <c r="G50">
        <v>10.8</v>
      </c>
      <c r="H50">
        <v>15.4</v>
      </c>
      <c r="I50">
        <v>16</v>
      </c>
      <c r="J50">
        <v>17.3</v>
      </c>
      <c r="K50">
        <v>15.7</v>
      </c>
      <c r="L50">
        <v>14.8</v>
      </c>
      <c r="M50">
        <v>5.2</v>
      </c>
      <c r="N50">
        <v>8.5</v>
      </c>
      <c r="O50">
        <v>10.4</v>
      </c>
    </row>
    <row r="51" spans="1:15" x14ac:dyDescent="0.3">
      <c r="A51" t="s">
        <v>72</v>
      </c>
      <c r="B51">
        <v>17.899999999999999</v>
      </c>
      <c r="C51">
        <v>17.5</v>
      </c>
      <c r="D51">
        <v>16.5</v>
      </c>
      <c r="E51">
        <v>14.5</v>
      </c>
      <c r="F51">
        <v>21.2</v>
      </c>
      <c r="G51">
        <v>14.4</v>
      </c>
      <c r="H51">
        <v>11.7</v>
      </c>
      <c r="I51">
        <v>11</v>
      </c>
      <c r="J51">
        <v>8.1</v>
      </c>
      <c r="K51">
        <v>15</v>
      </c>
      <c r="L51">
        <v>11.2</v>
      </c>
      <c r="M51">
        <v>13.9</v>
      </c>
      <c r="N51">
        <v>13.7</v>
      </c>
      <c r="O51">
        <v>13.8</v>
      </c>
    </row>
    <row r="52" spans="1:15" x14ac:dyDescent="0.3">
      <c r="A52" t="s">
        <v>73</v>
      </c>
      <c r="B52">
        <v>11.3</v>
      </c>
      <c r="C52">
        <v>15.2</v>
      </c>
      <c r="D52">
        <v>14.7</v>
      </c>
      <c r="E52">
        <v>9.1999999999999993</v>
      </c>
      <c r="F52">
        <v>16.899999999999999</v>
      </c>
      <c r="G52">
        <v>15.1</v>
      </c>
      <c r="H52">
        <v>18.7</v>
      </c>
      <c r="I52">
        <v>16.600000000000001</v>
      </c>
      <c r="J52">
        <v>9.6</v>
      </c>
      <c r="K52">
        <v>6.4</v>
      </c>
      <c r="L52">
        <v>6.8</v>
      </c>
      <c r="M52">
        <v>4.2</v>
      </c>
      <c r="N52">
        <v>3.7</v>
      </c>
      <c r="O52">
        <v>2.7</v>
      </c>
    </row>
    <row r="53" spans="1:15" x14ac:dyDescent="0.3">
      <c r="A53" t="s">
        <v>74</v>
      </c>
      <c r="B53">
        <v>31.1</v>
      </c>
      <c r="C53">
        <v>23.2</v>
      </c>
      <c r="D53">
        <v>15.4</v>
      </c>
      <c r="E53">
        <v>15.5</v>
      </c>
      <c r="F53">
        <v>18.3</v>
      </c>
      <c r="G53">
        <v>11.2</v>
      </c>
      <c r="H53">
        <v>15.8</v>
      </c>
      <c r="I53">
        <v>11.2</v>
      </c>
      <c r="J53">
        <v>5.7</v>
      </c>
      <c r="K53">
        <v>14.7</v>
      </c>
      <c r="L53">
        <v>12.5</v>
      </c>
      <c r="M53">
        <v>7.8</v>
      </c>
      <c r="N53">
        <v>8.1999999999999993</v>
      </c>
      <c r="O53">
        <v>8.6</v>
      </c>
    </row>
    <row r="54" spans="1:15" x14ac:dyDescent="0.3">
      <c r="A54" t="s">
        <v>75</v>
      </c>
      <c r="B54">
        <v>26.5</v>
      </c>
      <c r="C54">
        <v>18.8</v>
      </c>
      <c r="D54">
        <v>12.5</v>
      </c>
      <c r="E54">
        <v>15.3</v>
      </c>
      <c r="F54">
        <v>16.899999999999999</v>
      </c>
      <c r="G54">
        <v>12.3</v>
      </c>
      <c r="H54">
        <v>21.5</v>
      </c>
      <c r="I54">
        <v>20.5</v>
      </c>
      <c r="J54">
        <v>15.7</v>
      </c>
      <c r="K54">
        <v>18</v>
      </c>
      <c r="L54">
        <v>17.2</v>
      </c>
      <c r="M54">
        <v>4</v>
      </c>
      <c r="N54">
        <v>12.2</v>
      </c>
      <c r="O54">
        <v>11.1</v>
      </c>
    </row>
    <row r="55" spans="1:15" x14ac:dyDescent="0.3">
      <c r="A55" t="s">
        <v>76</v>
      </c>
      <c r="B55">
        <v>11.1</v>
      </c>
      <c r="C55">
        <v>8.1999999999999993</v>
      </c>
      <c r="D55">
        <v>10.7</v>
      </c>
      <c r="E55">
        <v>9.6</v>
      </c>
      <c r="F55">
        <v>9</v>
      </c>
      <c r="G55">
        <v>9.6</v>
      </c>
      <c r="H55">
        <v>8.3000000000000007</v>
      </c>
      <c r="I55">
        <v>7.8</v>
      </c>
      <c r="J55">
        <v>4.4000000000000004</v>
      </c>
      <c r="K55">
        <v>10.9</v>
      </c>
      <c r="L55">
        <v>11</v>
      </c>
      <c r="M55">
        <v>10.4</v>
      </c>
      <c r="N55">
        <v>7</v>
      </c>
      <c r="O55">
        <v>5.5</v>
      </c>
    </row>
    <row r="56" spans="1:15" x14ac:dyDescent="0.3">
      <c r="A56" t="s">
        <v>77</v>
      </c>
      <c r="B56">
        <v>15.6</v>
      </c>
      <c r="C56">
        <v>11.4</v>
      </c>
      <c r="D56">
        <v>7.7</v>
      </c>
      <c r="E56">
        <v>10.8</v>
      </c>
      <c r="F56">
        <v>9.1</v>
      </c>
      <c r="G56">
        <v>9</v>
      </c>
      <c r="H56">
        <v>5.9</v>
      </c>
      <c r="I56">
        <v>9</v>
      </c>
      <c r="J56">
        <v>6.6</v>
      </c>
      <c r="K56">
        <v>6.8</v>
      </c>
      <c r="L56">
        <v>5.3</v>
      </c>
      <c r="M56">
        <v>2.7</v>
      </c>
      <c r="N56">
        <v>2.6</v>
      </c>
      <c r="O56">
        <v>5.8</v>
      </c>
    </row>
    <row r="57" spans="1:15" x14ac:dyDescent="0.3">
      <c r="A57" t="s">
        <v>78</v>
      </c>
      <c r="B57">
        <v>20.3</v>
      </c>
      <c r="C57">
        <v>16.8</v>
      </c>
      <c r="D57">
        <v>11</v>
      </c>
      <c r="E57">
        <v>11.9</v>
      </c>
      <c r="F57">
        <v>14.5</v>
      </c>
      <c r="G57">
        <v>9.4</v>
      </c>
      <c r="H57">
        <v>15.1</v>
      </c>
      <c r="I57">
        <v>9.6999999999999993</v>
      </c>
      <c r="J57">
        <v>11.4</v>
      </c>
      <c r="K57">
        <v>14.4</v>
      </c>
      <c r="L57">
        <v>4.7</v>
      </c>
      <c r="M57">
        <v>5.0999999999999996</v>
      </c>
      <c r="N57">
        <v>6.3</v>
      </c>
      <c r="O57">
        <v>7</v>
      </c>
    </row>
    <row r="58" spans="1:15" x14ac:dyDescent="0.3">
      <c r="A58" t="s">
        <v>79</v>
      </c>
      <c r="B58">
        <v>25.4</v>
      </c>
      <c r="C58">
        <v>14.1</v>
      </c>
      <c r="D58">
        <v>19</v>
      </c>
      <c r="E58">
        <v>17.899999999999999</v>
      </c>
      <c r="F58">
        <v>12.8</v>
      </c>
      <c r="G58">
        <v>14.9</v>
      </c>
      <c r="H58">
        <v>8.3000000000000007</v>
      </c>
      <c r="I58">
        <v>11.1</v>
      </c>
      <c r="J58">
        <v>8.9</v>
      </c>
      <c r="K58">
        <v>17.5</v>
      </c>
      <c r="L58">
        <v>15</v>
      </c>
      <c r="M58">
        <v>8.9</v>
      </c>
      <c r="N58">
        <v>10.1</v>
      </c>
      <c r="O58">
        <v>6.4</v>
      </c>
    </row>
    <row r="59" spans="1:15" x14ac:dyDescent="0.3">
      <c r="A59" t="s">
        <v>80</v>
      </c>
      <c r="B59">
        <v>14.6</v>
      </c>
      <c r="C59">
        <v>12.2</v>
      </c>
      <c r="D59">
        <v>11.3</v>
      </c>
      <c r="E59">
        <v>12.1</v>
      </c>
      <c r="F59">
        <v>23.8</v>
      </c>
      <c r="G59">
        <v>14</v>
      </c>
      <c r="H59">
        <v>10.3</v>
      </c>
      <c r="I59">
        <v>18.100000000000001</v>
      </c>
      <c r="J59">
        <v>12</v>
      </c>
      <c r="K59">
        <v>8.6999999999999993</v>
      </c>
      <c r="L59">
        <v>8.1</v>
      </c>
      <c r="M59">
        <v>11.6</v>
      </c>
      <c r="N59">
        <v>7.9</v>
      </c>
      <c r="O59">
        <v>13.3</v>
      </c>
    </row>
    <row r="60" spans="1:15" x14ac:dyDescent="0.3">
      <c r="A60" t="s">
        <v>81</v>
      </c>
      <c r="B60">
        <v>20.6</v>
      </c>
      <c r="C60">
        <v>25.8</v>
      </c>
      <c r="D60">
        <v>21.2</v>
      </c>
      <c r="E60">
        <v>17.8</v>
      </c>
      <c r="F60">
        <v>15.3</v>
      </c>
      <c r="G60">
        <v>18.2</v>
      </c>
      <c r="H60">
        <v>19.5</v>
      </c>
      <c r="I60">
        <v>13.9</v>
      </c>
      <c r="J60">
        <v>9.8000000000000007</v>
      </c>
      <c r="K60">
        <v>10.9</v>
      </c>
      <c r="L60">
        <v>10.1</v>
      </c>
      <c r="M60">
        <v>8.1</v>
      </c>
      <c r="N60">
        <v>9.3000000000000007</v>
      </c>
      <c r="O60">
        <v>9</v>
      </c>
    </row>
    <row r="61" spans="1:15" x14ac:dyDescent="0.3">
      <c r="A61" t="s">
        <v>82</v>
      </c>
      <c r="B61">
        <v>9.3000000000000007</v>
      </c>
      <c r="C61">
        <v>5.7</v>
      </c>
      <c r="D61">
        <v>9.6999999999999993</v>
      </c>
      <c r="E61">
        <v>11.6</v>
      </c>
      <c r="F61">
        <v>8.3000000000000007</v>
      </c>
      <c r="G61">
        <v>8.6</v>
      </c>
      <c r="H61">
        <v>8.9</v>
      </c>
      <c r="I61">
        <v>11.9</v>
      </c>
      <c r="J61">
        <v>9.8000000000000007</v>
      </c>
      <c r="K61">
        <v>5.7</v>
      </c>
      <c r="L61">
        <v>5.2</v>
      </c>
      <c r="M61">
        <v>4.9000000000000004</v>
      </c>
      <c r="N61">
        <v>7.256329</v>
      </c>
      <c r="O61">
        <v>7.1882169999999999</v>
      </c>
    </row>
    <row r="62" spans="1:15" x14ac:dyDescent="0.3">
      <c r="A62" t="s">
        <v>83</v>
      </c>
      <c r="B62">
        <v>19.3</v>
      </c>
      <c r="C62">
        <v>19</v>
      </c>
      <c r="D62">
        <v>13.4</v>
      </c>
      <c r="E62">
        <v>13.5</v>
      </c>
      <c r="F62">
        <v>14</v>
      </c>
      <c r="G62">
        <v>13.9</v>
      </c>
      <c r="H62">
        <v>13.4</v>
      </c>
      <c r="I62">
        <v>9.8000000000000007</v>
      </c>
      <c r="J62">
        <v>9.6999999999999993</v>
      </c>
      <c r="K62">
        <v>12.6</v>
      </c>
      <c r="L62">
        <v>14.9</v>
      </c>
      <c r="M62">
        <v>8.1999999999999993</v>
      </c>
      <c r="N62">
        <v>10.9</v>
      </c>
      <c r="O62">
        <v>6.7</v>
      </c>
    </row>
    <row r="63" spans="1:15" x14ac:dyDescent="0.3">
      <c r="A63" t="s">
        <v>84</v>
      </c>
      <c r="B63">
        <v>9.3000000000000007</v>
      </c>
      <c r="C63">
        <v>7</v>
      </c>
      <c r="D63">
        <v>8.6999999999999993</v>
      </c>
      <c r="E63">
        <v>7</v>
      </c>
      <c r="F63">
        <v>10.7</v>
      </c>
      <c r="G63">
        <v>13.9</v>
      </c>
      <c r="H63">
        <v>12.8</v>
      </c>
      <c r="I63">
        <v>6.9</v>
      </c>
      <c r="J63">
        <v>7</v>
      </c>
      <c r="K63">
        <v>11.6</v>
      </c>
      <c r="L63">
        <v>4.5</v>
      </c>
      <c r="M63">
        <v>4.7</v>
      </c>
      <c r="N63">
        <v>5.5</v>
      </c>
      <c r="O63">
        <v>4.5</v>
      </c>
    </row>
    <row r="64" spans="1:15" x14ac:dyDescent="0.3">
      <c r="A64" t="s">
        <v>85</v>
      </c>
      <c r="B64">
        <v>14.6</v>
      </c>
      <c r="C64">
        <v>15.8</v>
      </c>
      <c r="D64">
        <v>13.3</v>
      </c>
      <c r="E64">
        <v>14.1</v>
      </c>
      <c r="F64">
        <v>12.5</v>
      </c>
      <c r="G64">
        <v>12.1</v>
      </c>
      <c r="H64">
        <v>11.2</v>
      </c>
      <c r="I64">
        <v>13.5</v>
      </c>
      <c r="J64">
        <v>4.2</v>
      </c>
      <c r="K64">
        <v>8.7139319999999998</v>
      </c>
      <c r="L64">
        <v>11.6</v>
      </c>
      <c r="M64">
        <v>9.9</v>
      </c>
      <c r="N64">
        <v>4.3</v>
      </c>
      <c r="O64">
        <v>5.8</v>
      </c>
    </row>
    <row r="65" spans="1:15" x14ac:dyDescent="0.3">
      <c r="A65" t="s">
        <v>86</v>
      </c>
      <c r="B65">
        <v>16.5</v>
      </c>
      <c r="C65">
        <v>10.5</v>
      </c>
      <c r="D65">
        <v>17.899999999999999</v>
      </c>
      <c r="E65">
        <v>13.7</v>
      </c>
      <c r="F65">
        <v>10.199999999999999</v>
      </c>
      <c r="G65">
        <v>8</v>
      </c>
      <c r="H65">
        <v>8.1999999999999993</v>
      </c>
      <c r="I65">
        <v>7.5</v>
      </c>
      <c r="J65">
        <v>6.4</v>
      </c>
      <c r="K65">
        <v>8.3000000000000007</v>
      </c>
      <c r="L65">
        <v>11.3</v>
      </c>
      <c r="M65">
        <v>8.6999999999999993</v>
      </c>
      <c r="N65">
        <v>3.8</v>
      </c>
      <c r="O65">
        <v>6.8</v>
      </c>
    </row>
    <row r="66" spans="1:15" x14ac:dyDescent="0.3">
      <c r="A66" t="s">
        <v>87</v>
      </c>
      <c r="B66">
        <v>4.9000000000000004</v>
      </c>
      <c r="C66">
        <v>6.4</v>
      </c>
      <c r="D66">
        <v>4.8</v>
      </c>
      <c r="E66">
        <v>9.1999999999999993</v>
      </c>
      <c r="F66">
        <v>16.5</v>
      </c>
      <c r="G66">
        <v>16.100000000000001</v>
      </c>
      <c r="H66">
        <v>8.9</v>
      </c>
      <c r="I66">
        <v>12.3</v>
      </c>
      <c r="J66">
        <v>6.9</v>
      </c>
      <c r="K66">
        <v>9.1</v>
      </c>
      <c r="L66">
        <v>5.8</v>
      </c>
      <c r="M66">
        <v>6.2</v>
      </c>
      <c r="N66">
        <v>4.7</v>
      </c>
      <c r="O66">
        <v>3</v>
      </c>
    </row>
    <row r="67" spans="1:15" x14ac:dyDescent="0.3">
      <c r="A67" t="s">
        <v>88</v>
      </c>
      <c r="B67">
        <v>23.2</v>
      </c>
      <c r="C67">
        <v>14.9</v>
      </c>
      <c r="D67">
        <v>11.9</v>
      </c>
      <c r="E67">
        <v>8.9</v>
      </c>
      <c r="F67">
        <v>10</v>
      </c>
      <c r="G67">
        <v>3.6</v>
      </c>
      <c r="H67">
        <v>6.5</v>
      </c>
      <c r="I67">
        <v>9.4</v>
      </c>
      <c r="J67">
        <v>5.2</v>
      </c>
      <c r="K67">
        <v>4.5999999999999996</v>
      </c>
      <c r="L67">
        <v>6.8</v>
      </c>
      <c r="M67">
        <v>7.6</v>
      </c>
      <c r="N67">
        <v>10.8</v>
      </c>
      <c r="O67">
        <v>7.9</v>
      </c>
    </row>
    <row r="68" spans="1:15" x14ac:dyDescent="0.3">
      <c r="A68" t="s">
        <v>89</v>
      </c>
      <c r="B68">
        <v>17.899999999999999</v>
      </c>
      <c r="C68">
        <v>12.3</v>
      </c>
      <c r="D68">
        <v>13.5</v>
      </c>
      <c r="E68">
        <v>12</v>
      </c>
      <c r="F68">
        <v>13</v>
      </c>
      <c r="G68">
        <v>11.3</v>
      </c>
      <c r="H68">
        <v>16.899999999999999</v>
      </c>
      <c r="I68">
        <v>13.2</v>
      </c>
      <c r="J68">
        <v>8.3000000000000007</v>
      </c>
      <c r="K68">
        <v>11.9</v>
      </c>
      <c r="L68">
        <v>9.9</v>
      </c>
      <c r="M68">
        <v>8</v>
      </c>
      <c r="N68">
        <v>6.1</v>
      </c>
      <c r="O68">
        <v>4.9000000000000004</v>
      </c>
    </row>
    <row r="69" spans="1:15" x14ac:dyDescent="0.3">
      <c r="A69" t="s">
        <v>90</v>
      </c>
      <c r="B69">
        <v>17.3</v>
      </c>
      <c r="C69">
        <v>11.1</v>
      </c>
      <c r="D69">
        <v>8.5</v>
      </c>
      <c r="E69">
        <v>11.5</v>
      </c>
      <c r="F69">
        <v>18.899999999999999</v>
      </c>
      <c r="G69">
        <v>11.9</v>
      </c>
      <c r="H69">
        <v>16</v>
      </c>
      <c r="I69">
        <v>7</v>
      </c>
      <c r="J69">
        <v>9.6</v>
      </c>
      <c r="K69">
        <v>8.9</v>
      </c>
      <c r="L69">
        <v>12.6</v>
      </c>
      <c r="M69">
        <v>7</v>
      </c>
      <c r="N69">
        <v>4.9000000000000004</v>
      </c>
      <c r="O69">
        <v>12.2</v>
      </c>
    </row>
    <row r="70" spans="1:15" x14ac:dyDescent="0.3">
      <c r="A70" t="s">
        <v>91</v>
      </c>
      <c r="B70">
        <v>25.5</v>
      </c>
      <c r="C70">
        <v>24.8</v>
      </c>
      <c r="D70">
        <v>24</v>
      </c>
      <c r="E70">
        <v>22.1</v>
      </c>
      <c r="F70">
        <v>22.8</v>
      </c>
      <c r="G70">
        <v>22.9</v>
      </c>
      <c r="H70">
        <v>18</v>
      </c>
      <c r="I70">
        <v>16.5</v>
      </c>
      <c r="J70">
        <v>14.3</v>
      </c>
      <c r="K70">
        <v>13.9</v>
      </c>
      <c r="L70">
        <v>9.6999999999999993</v>
      </c>
      <c r="M70">
        <v>12.7</v>
      </c>
      <c r="N70">
        <v>12.5</v>
      </c>
      <c r="O70">
        <v>14.7</v>
      </c>
    </row>
    <row r="71" spans="1:15" x14ac:dyDescent="0.3">
      <c r="A71" t="s">
        <v>92</v>
      </c>
      <c r="B71">
        <v>10.3</v>
      </c>
      <c r="C71">
        <v>17.2</v>
      </c>
      <c r="D71">
        <v>14.9</v>
      </c>
      <c r="E71">
        <v>10.4</v>
      </c>
      <c r="F71">
        <v>15.6</v>
      </c>
      <c r="G71">
        <v>11.4</v>
      </c>
      <c r="H71">
        <v>8.6</v>
      </c>
      <c r="I71">
        <v>11.8</v>
      </c>
      <c r="J71">
        <v>9.6999999999999993</v>
      </c>
      <c r="K71">
        <v>4.4000000000000004</v>
      </c>
      <c r="L71">
        <v>9.9</v>
      </c>
      <c r="M71">
        <v>10.7</v>
      </c>
      <c r="N71">
        <v>7.5</v>
      </c>
      <c r="O71">
        <v>13.4</v>
      </c>
    </row>
    <row r="72" spans="1:15" x14ac:dyDescent="0.3">
      <c r="A72" t="s">
        <v>93</v>
      </c>
      <c r="B72">
        <v>18.3</v>
      </c>
      <c r="C72">
        <v>19.3</v>
      </c>
      <c r="D72">
        <v>12.2</v>
      </c>
      <c r="E72">
        <v>16.399999999999999</v>
      </c>
      <c r="F72">
        <v>15.2</v>
      </c>
      <c r="G72">
        <v>21</v>
      </c>
      <c r="H72">
        <v>14.7</v>
      </c>
      <c r="I72">
        <v>12.3</v>
      </c>
      <c r="J72">
        <v>14.1</v>
      </c>
      <c r="K72">
        <v>13.1</v>
      </c>
      <c r="L72">
        <v>8.8000000000000007</v>
      </c>
      <c r="M72">
        <v>4.5999999999999996</v>
      </c>
      <c r="N72">
        <v>13.4</v>
      </c>
      <c r="O72">
        <v>11.2</v>
      </c>
    </row>
    <row r="73" spans="1:15" x14ac:dyDescent="0.3">
      <c r="A73" t="s">
        <v>94</v>
      </c>
      <c r="B73">
        <v>13.2</v>
      </c>
      <c r="C73">
        <v>13.5</v>
      </c>
      <c r="D73">
        <v>9</v>
      </c>
      <c r="E73">
        <v>8.1999999999999993</v>
      </c>
      <c r="F73">
        <v>7.7</v>
      </c>
      <c r="G73">
        <v>5</v>
      </c>
      <c r="H73">
        <v>13.5</v>
      </c>
      <c r="I73">
        <v>12.8</v>
      </c>
      <c r="J73">
        <v>8.1999999999999993</v>
      </c>
      <c r="K73">
        <v>8.3000000000000007</v>
      </c>
      <c r="L73">
        <v>7.7</v>
      </c>
      <c r="M73">
        <v>3.2</v>
      </c>
      <c r="N73">
        <v>7.256329</v>
      </c>
      <c r="O73">
        <v>7.1882169999999999</v>
      </c>
    </row>
    <row r="74" spans="1:15" x14ac:dyDescent="0.3">
      <c r="A74" t="s">
        <v>95</v>
      </c>
      <c r="B74">
        <v>16.2</v>
      </c>
      <c r="C74">
        <v>8.9</v>
      </c>
      <c r="D74">
        <v>15.9</v>
      </c>
      <c r="E74">
        <v>15.2</v>
      </c>
      <c r="F74">
        <v>14</v>
      </c>
      <c r="G74">
        <v>12.6</v>
      </c>
      <c r="H74">
        <v>10.7</v>
      </c>
      <c r="I74">
        <v>8.1999999999999993</v>
      </c>
      <c r="J74">
        <v>8</v>
      </c>
      <c r="K74">
        <v>12.2</v>
      </c>
      <c r="L74">
        <v>11.3</v>
      </c>
      <c r="M74">
        <v>11.1</v>
      </c>
      <c r="N74">
        <v>7.5</v>
      </c>
      <c r="O74">
        <v>6.7</v>
      </c>
    </row>
    <row r="75" spans="1:15" x14ac:dyDescent="0.3">
      <c r="A75" t="s">
        <v>96</v>
      </c>
      <c r="B75">
        <v>13.6</v>
      </c>
      <c r="C75">
        <v>11.2</v>
      </c>
      <c r="D75">
        <v>12.6</v>
      </c>
      <c r="E75">
        <v>11.3</v>
      </c>
      <c r="F75">
        <v>14.5</v>
      </c>
      <c r="G75">
        <v>10.6</v>
      </c>
      <c r="H75">
        <v>12.2</v>
      </c>
      <c r="I75">
        <v>9.3000000000000007</v>
      </c>
      <c r="J75">
        <v>10.9</v>
      </c>
      <c r="K75">
        <v>10.3</v>
      </c>
      <c r="L75">
        <v>9.5</v>
      </c>
      <c r="M75">
        <v>4.8</v>
      </c>
      <c r="N75">
        <v>4.7</v>
      </c>
      <c r="O75">
        <v>5.9</v>
      </c>
    </row>
    <row r="76" spans="1:15" x14ac:dyDescent="0.3">
      <c r="A76" t="s">
        <v>97</v>
      </c>
      <c r="B76">
        <v>13.2</v>
      </c>
      <c r="C76">
        <v>8.1999999999999993</v>
      </c>
      <c r="D76">
        <v>7.8</v>
      </c>
      <c r="E76">
        <v>8.1</v>
      </c>
      <c r="F76">
        <v>10</v>
      </c>
      <c r="G76">
        <v>8.4</v>
      </c>
      <c r="H76">
        <v>7.7</v>
      </c>
      <c r="I76">
        <v>6.9</v>
      </c>
      <c r="J76">
        <v>5.5</v>
      </c>
      <c r="K76">
        <v>3.6</v>
      </c>
      <c r="L76">
        <v>3.6</v>
      </c>
      <c r="M76">
        <v>4.4000000000000004</v>
      </c>
      <c r="N76">
        <v>3.9</v>
      </c>
      <c r="O76">
        <v>1.9</v>
      </c>
    </row>
    <row r="77" spans="1:15" x14ac:dyDescent="0.3">
      <c r="A77" t="s">
        <v>98</v>
      </c>
      <c r="B77">
        <v>13.1</v>
      </c>
      <c r="C77">
        <v>9.5</v>
      </c>
      <c r="D77">
        <v>6.9</v>
      </c>
      <c r="E77">
        <v>11.7</v>
      </c>
      <c r="F77">
        <v>15.1</v>
      </c>
      <c r="G77">
        <v>14</v>
      </c>
      <c r="H77">
        <v>9.6999999999999993</v>
      </c>
      <c r="I77">
        <v>8.1</v>
      </c>
      <c r="J77">
        <v>8.1</v>
      </c>
      <c r="K77">
        <v>10.199999999999999</v>
      </c>
      <c r="L77">
        <v>9.4</v>
      </c>
      <c r="M77">
        <v>8.5</v>
      </c>
      <c r="N77">
        <v>4.9000000000000004</v>
      </c>
      <c r="O77">
        <v>5.9</v>
      </c>
    </row>
    <row r="78" spans="1:15" x14ac:dyDescent="0.3">
      <c r="A78" t="s">
        <v>99</v>
      </c>
      <c r="B78">
        <v>15.1</v>
      </c>
      <c r="C78">
        <v>17.399999999999999</v>
      </c>
      <c r="D78">
        <v>16.600000000000001</v>
      </c>
      <c r="E78">
        <v>19.600000000000001</v>
      </c>
      <c r="F78">
        <v>15.2</v>
      </c>
      <c r="G78">
        <v>15.6</v>
      </c>
      <c r="H78">
        <v>14.9</v>
      </c>
      <c r="I78">
        <v>16</v>
      </c>
      <c r="J78">
        <v>8.6999999999999993</v>
      </c>
      <c r="K78">
        <v>11.5</v>
      </c>
      <c r="L78">
        <v>11.7</v>
      </c>
      <c r="M78">
        <v>12.2</v>
      </c>
      <c r="N78">
        <v>7.7</v>
      </c>
      <c r="O78">
        <v>7.4</v>
      </c>
    </row>
    <row r="79" spans="1:15" x14ac:dyDescent="0.3">
      <c r="A79" t="s">
        <v>100</v>
      </c>
      <c r="B79">
        <v>21.3</v>
      </c>
      <c r="C79">
        <v>17.899999999999999</v>
      </c>
      <c r="D79">
        <v>17.100000000000001</v>
      </c>
      <c r="E79">
        <v>17.8</v>
      </c>
      <c r="F79">
        <v>19.8</v>
      </c>
      <c r="G79">
        <v>16.100000000000001</v>
      </c>
      <c r="H79">
        <v>15.8</v>
      </c>
      <c r="I79">
        <v>13.9</v>
      </c>
      <c r="J79">
        <v>10.8</v>
      </c>
      <c r="K79">
        <v>13</v>
      </c>
      <c r="L79">
        <v>11.7</v>
      </c>
      <c r="M79">
        <v>12.3</v>
      </c>
      <c r="N79">
        <v>13.4</v>
      </c>
      <c r="O79">
        <v>12.9</v>
      </c>
    </row>
    <row r="80" spans="1:15" x14ac:dyDescent="0.3">
      <c r="A80" t="s">
        <v>101</v>
      </c>
      <c r="B80">
        <v>17</v>
      </c>
      <c r="C80">
        <v>19.399999999999999</v>
      </c>
      <c r="D80">
        <v>10.4</v>
      </c>
      <c r="E80">
        <v>6.1</v>
      </c>
      <c r="F80">
        <v>13.3</v>
      </c>
      <c r="G80">
        <v>12.1</v>
      </c>
      <c r="H80">
        <v>19.8</v>
      </c>
      <c r="I80">
        <v>12.9</v>
      </c>
      <c r="J80">
        <v>7.4</v>
      </c>
      <c r="K80">
        <v>12.2</v>
      </c>
      <c r="L80">
        <v>3.5</v>
      </c>
      <c r="M80">
        <v>3</v>
      </c>
      <c r="N80">
        <v>7.256329</v>
      </c>
      <c r="O80">
        <v>5.4</v>
      </c>
    </row>
    <row r="81" spans="1:15" x14ac:dyDescent="0.3">
      <c r="A81" t="s">
        <v>102</v>
      </c>
      <c r="B81">
        <v>8.5</v>
      </c>
      <c r="C81">
        <v>4</v>
      </c>
      <c r="D81">
        <v>9.6</v>
      </c>
      <c r="E81">
        <v>9.1999999999999993</v>
      </c>
      <c r="F81">
        <v>4.5</v>
      </c>
      <c r="G81">
        <v>6.5</v>
      </c>
      <c r="H81">
        <v>5.9</v>
      </c>
      <c r="I81">
        <v>7.2</v>
      </c>
      <c r="J81">
        <v>7</v>
      </c>
      <c r="K81">
        <v>3.9</v>
      </c>
      <c r="L81">
        <v>5.0999999999999996</v>
      </c>
      <c r="M81">
        <v>2.9</v>
      </c>
      <c r="N81">
        <v>3.9</v>
      </c>
      <c r="O81">
        <v>2.9</v>
      </c>
    </row>
    <row r="82" spans="1:15" x14ac:dyDescent="0.3">
      <c r="A82" t="s">
        <v>103</v>
      </c>
      <c r="B82">
        <v>9.3000000000000007</v>
      </c>
      <c r="C82">
        <v>7.5</v>
      </c>
      <c r="D82">
        <v>9.9</v>
      </c>
      <c r="E82">
        <v>8.9</v>
      </c>
      <c r="F82">
        <v>6.4</v>
      </c>
      <c r="G82">
        <v>7</v>
      </c>
      <c r="H82">
        <v>4.4000000000000004</v>
      </c>
      <c r="I82">
        <v>7.4</v>
      </c>
      <c r="J82">
        <v>5.3</v>
      </c>
      <c r="K82">
        <v>2.9</v>
      </c>
      <c r="L82">
        <v>5.0999999999999996</v>
      </c>
      <c r="M82">
        <v>3.3</v>
      </c>
      <c r="N82">
        <v>4.9000000000000004</v>
      </c>
      <c r="O82">
        <v>4.8</v>
      </c>
    </row>
    <row r="83" spans="1:15" x14ac:dyDescent="0.3">
      <c r="A83" t="s">
        <v>104</v>
      </c>
      <c r="B83">
        <v>16.399999999999999</v>
      </c>
      <c r="C83">
        <v>7.6</v>
      </c>
      <c r="D83">
        <v>15</v>
      </c>
      <c r="E83">
        <v>14.2</v>
      </c>
      <c r="F83">
        <v>9.5</v>
      </c>
      <c r="G83">
        <v>7.5</v>
      </c>
      <c r="H83">
        <v>8.1</v>
      </c>
      <c r="I83">
        <v>6.4</v>
      </c>
      <c r="J83">
        <v>10.1</v>
      </c>
      <c r="K83">
        <v>10</v>
      </c>
      <c r="L83">
        <v>4.5999999999999996</v>
      </c>
      <c r="M83">
        <v>2.9</v>
      </c>
      <c r="N83">
        <v>3.3</v>
      </c>
      <c r="O83">
        <v>8.6</v>
      </c>
    </row>
    <row r="84" spans="1:15" x14ac:dyDescent="0.3">
      <c r="A84" t="s">
        <v>105</v>
      </c>
      <c r="B84">
        <v>15.6</v>
      </c>
      <c r="C84">
        <v>11.5</v>
      </c>
      <c r="D84">
        <v>14.2</v>
      </c>
      <c r="E84">
        <v>12.6</v>
      </c>
      <c r="F84">
        <v>7.8</v>
      </c>
      <c r="G84">
        <v>9.9</v>
      </c>
      <c r="H84">
        <v>10.9</v>
      </c>
      <c r="I84">
        <v>15.1</v>
      </c>
      <c r="J84">
        <v>8.1999999999999993</v>
      </c>
      <c r="K84">
        <v>16.2</v>
      </c>
      <c r="L84">
        <v>9.9</v>
      </c>
      <c r="M84">
        <v>6.5</v>
      </c>
      <c r="N84">
        <v>7.1</v>
      </c>
      <c r="O84">
        <v>7</v>
      </c>
    </row>
    <row r="85" spans="1:15" x14ac:dyDescent="0.3">
      <c r="A85" t="s">
        <v>106</v>
      </c>
      <c r="B85">
        <v>14.4</v>
      </c>
      <c r="C85">
        <v>9.6</v>
      </c>
      <c r="D85">
        <v>9.3000000000000007</v>
      </c>
      <c r="E85">
        <v>9.3000000000000007</v>
      </c>
      <c r="F85">
        <v>9</v>
      </c>
      <c r="G85">
        <v>8.8000000000000007</v>
      </c>
      <c r="H85">
        <v>4.5</v>
      </c>
      <c r="I85">
        <v>4.8</v>
      </c>
      <c r="J85">
        <v>8.1999999999999993</v>
      </c>
      <c r="K85">
        <v>7.7</v>
      </c>
      <c r="L85">
        <v>10.1</v>
      </c>
      <c r="M85">
        <v>5.2</v>
      </c>
      <c r="N85">
        <v>7.6</v>
      </c>
      <c r="O85">
        <v>6.3</v>
      </c>
    </row>
    <row r="86" spans="1:15" x14ac:dyDescent="0.3">
      <c r="A86" t="s">
        <v>107</v>
      </c>
      <c r="B86">
        <v>11.5</v>
      </c>
      <c r="C86">
        <v>12.4</v>
      </c>
      <c r="D86">
        <v>9</v>
      </c>
      <c r="E86">
        <v>11.2</v>
      </c>
      <c r="F86">
        <v>12.7</v>
      </c>
      <c r="G86">
        <v>7.1</v>
      </c>
      <c r="H86">
        <v>11.1</v>
      </c>
      <c r="I86">
        <v>6.5</v>
      </c>
      <c r="J86">
        <v>3.8</v>
      </c>
      <c r="K86">
        <v>6.7</v>
      </c>
      <c r="L86">
        <v>3</v>
      </c>
      <c r="M86">
        <v>4.5</v>
      </c>
      <c r="N86">
        <v>3.6</v>
      </c>
      <c r="O86">
        <v>4.5</v>
      </c>
    </row>
    <row r="87" spans="1:15" x14ac:dyDescent="0.3">
      <c r="A87" t="s">
        <v>108</v>
      </c>
      <c r="B87">
        <v>13.3</v>
      </c>
      <c r="C87">
        <v>14.1</v>
      </c>
      <c r="D87">
        <v>20.6</v>
      </c>
      <c r="E87">
        <v>17.8</v>
      </c>
      <c r="F87">
        <v>17.8</v>
      </c>
      <c r="G87">
        <v>21.3</v>
      </c>
      <c r="H87">
        <v>21.2</v>
      </c>
      <c r="I87">
        <v>12.1</v>
      </c>
      <c r="J87">
        <v>10.8</v>
      </c>
      <c r="K87">
        <v>10.8</v>
      </c>
      <c r="L87">
        <v>9.1999999999999993</v>
      </c>
      <c r="M87">
        <v>12.9</v>
      </c>
      <c r="N87">
        <v>7.7</v>
      </c>
      <c r="O87">
        <v>5.2</v>
      </c>
    </row>
    <row r="88" spans="1:15" x14ac:dyDescent="0.3">
      <c r="A88" t="s">
        <v>109</v>
      </c>
      <c r="B88">
        <v>11.8</v>
      </c>
      <c r="C88">
        <v>12.4</v>
      </c>
      <c r="D88">
        <v>10.8</v>
      </c>
      <c r="E88">
        <v>10.1</v>
      </c>
      <c r="F88">
        <v>11.5</v>
      </c>
      <c r="G88">
        <v>11.3</v>
      </c>
      <c r="H88">
        <v>13.7</v>
      </c>
      <c r="I88">
        <v>8.8000000000000007</v>
      </c>
      <c r="J88">
        <v>8.4</v>
      </c>
      <c r="K88">
        <v>7.3</v>
      </c>
      <c r="L88">
        <v>6.4</v>
      </c>
      <c r="M88">
        <v>7.4</v>
      </c>
      <c r="N88">
        <v>3.9</v>
      </c>
      <c r="O88">
        <v>10.8</v>
      </c>
    </row>
    <row r="89" spans="1:15" x14ac:dyDescent="0.3">
      <c r="A89" t="s">
        <v>110</v>
      </c>
      <c r="B89">
        <v>22.7</v>
      </c>
      <c r="C89">
        <v>23.8</v>
      </c>
      <c r="D89">
        <v>20.3</v>
      </c>
      <c r="E89">
        <v>23.8</v>
      </c>
      <c r="F89">
        <v>23.9</v>
      </c>
      <c r="G89">
        <v>18.7</v>
      </c>
      <c r="H89">
        <v>16.899999999999999</v>
      </c>
      <c r="I89">
        <v>13.9</v>
      </c>
      <c r="J89">
        <v>13.9</v>
      </c>
      <c r="K89">
        <v>15.7</v>
      </c>
      <c r="L89">
        <v>15.5</v>
      </c>
      <c r="M89">
        <v>11.4</v>
      </c>
      <c r="N89">
        <v>14.8</v>
      </c>
      <c r="O89">
        <v>12.4</v>
      </c>
    </row>
    <row r="90" spans="1:15" x14ac:dyDescent="0.3">
      <c r="A90" t="s">
        <v>111</v>
      </c>
      <c r="B90">
        <v>9.8000000000000007</v>
      </c>
      <c r="C90">
        <v>10.1</v>
      </c>
      <c r="D90">
        <v>7.5</v>
      </c>
      <c r="E90">
        <v>11.4</v>
      </c>
      <c r="F90">
        <v>8.8000000000000007</v>
      </c>
      <c r="G90">
        <v>9.9</v>
      </c>
      <c r="H90">
        <v>6.4</v>
      </c>
      <c r="I90">
        <v>6.1</v>
      </c>
      <c r="J90">
        <v>7.4</v>
      </c>
      <c r="K90">
        <v>4.4000000000000004</v>
      </c>
      <c r="L90">
        <v>7</v>
      </c>
      <c r="M90">
        <v>5.2</v>
      </c>
      <c r="N90">
        <v>5.5</v>
      </c>
      <c r="O90">
        <v>5.5</v>
      </c>
    </row>
    <row r="91" spans="1:15" x14ac:dyDescent="0.3">
      <c r="A91" t="s">
        <v>112</v>
      </c>
      <c r="B91">
        <v>11.2</v>
      </c>
      <c r="C91">
        <v>12.3</v>
      </c>
      <c r="D91">
        <v>9.8000000000000007</v>
      </c>
      <c r="E91">
        <v>13.6</v>
      </c>
      <c r="F91">
        <v>12.5</v>
      </c>
      <c r="G91">
        <v>10.9</v>
      </c>
      <c r="H91">
        <v>9.5</v>
      </c>
      <c r="I91">
        <v>8.6</v>
      </c>
      <c r="J91">
        <v>7.7</v>
      </c>
      <c r="K91">
        <v>4.8</v>
      </c>
      <c r="L91">
        <v>5.9</v>
      </c>
      <c r="M91">
        <v>10.8</v>
      </c>
      <c r="N91">
        <v>6.8</v>
      </c>
      <c r="O91">
        <v>5.3</v>
      </c>
    </row>
    <row r="92" spans="1:15" x14ac:dyDescent="0.3">
      <c r="A92" t="s">
        <v>113</v>
      </c>
      <c r="B92">
        <v>18.399999999999999</v>
      </c>
      <c r="C92">
        <v>13.3</v>
      </c>
      <c r="D92">
        <v>12.5</v>
      </c>
      <c r="E92">
        <v>8.9</v>
      </c>
      <c r="F92">
        <v>8.4</v>
      </c>
      <c r="G92">
        <v>9.6999999999999993</v>
      </c>
      <c r="H92">
        <v>5.0999999999999996</v>
      </c>
      <c r="I92">
        <v>11.2</v>
      </c>
      <c r="J92">
        <v>11</v>
      </c>
      <c r="K92">
        <v>7.9</v>
      </c>
      <c r="L92">
        <v>7.8</v>
      </c>
      <c r="M92">
        <v>6.4</v>
      </c>
      <c r="N92">
        <v>6.2</v>
      </c>
      <c r="O92">
        <v>8.1999999999999993</v>
      </c>
    </row>
    <row r="93" spans="1:15" x14ac:dyDescent="0.3">
      <c r="A93" t="s">
        <v>114</v>
      </c>
      <c r="B93">
        <v>9.8000000000000007</v>
      </c>
      <c r="C93">
        <v>9.4</v>
      </c>
      <c r="D93">
        <v>9.3000000000000007</v>
      </c>
      <c r="E93">
        <v>7.7</v>
      </c>
      <c r="F93">
        <v>9.5</v>
      </c>
      <c r="G93">
        <v>5.5</v>
      </c>
      <c r="H93">
        <v>6.8</v>
      </c>
      <c r="I93">
        <v>7.5</v>
      </c>
      <c r="J93">
        <v>5</v>
      </c>
      <c r="K93">
        <v>5.8</v>
      </c>
      <c r="L93">
        <v>3.7</v>
      </c>
      <c r="M93">
        <v>4.3</v>
      </c>
      <c r="N93">
        <v>3.6</v>
      </c>
      <c r="O93">
        <v>4.4000000000000004</v>
      </c>
    </row>
    <row r="94" spans="1:15" x14ac:dyDescent="0.3">
      <c r="A94" t="s">
        <v>115</v>
      </c>
      <c r="B94">
        <v>8.6999999999999993</v>
      </c>
      <c r="C94">
        <v>7.6</v>
      </c>
      <c r="D94">
        <v>14.2</v>
      </c>
      <c r="E94">
        <v>10.4</v>
      </c>
      <c r="F94">
        <v>7.7</v>
      </c>
      <c r="G94">
        <v>8.9</v>
      </c>
      <c r="H94">
        <v>8</v>
      </c>
      <c r="I94">
        <v>8.5</v>
      </c>
      <c r="J94">
        <v>6.8</v>
      </c>
      <c r="K94">
        <v>9.8000000000000007</v>
      </c>
      <c r="L94">
        <v>6.4</v>
      </c>
      <c r="M94">
        <v>6.2</v>
      </c>
      <c r="N94">
        <v>7</v>
      </c>
      <c r="O94">
        <v>9.8000000000000007</v>
      </c>
    </row>
    <row r="95" spans="1:15" x14ac:dyDescent="0.3">
      <c r="A95" t="s">
        <v>120</v>
      </c>
      <c r="B95">
        <v>10.6</v>
      </c>
      <c r="C95">
        <v>11.2</v>
      </c>
      <c r="D95">
        <v>13.7</v>
      </c>
      <c r="E95">
        <v>16.100000000000001</v>
      </c>
      <c r="F95">
        <v>12.9</v>
      </c>
      <c r="G95">
        <v>11.8</v>
      </c>
      <c r="H95">
        <v>6.8</v>
      </c>
      <c r="I95">
        <v>8.9</v>
      </c>
      <c r="J95">
        <v>6</v>
      </c>
      <c r="K95">
        <v>6.2</v>
      </c>
      <c r="L95">
        <v>7</v>
      </c>
      <c r="M95">
        <v>7.1</v>
      </c>
      <c r="N95">
        <v>6.3</v>
      </c>
      <c r="O95">
        <v>4.7</v>
      </c>
    </row>
    <row r="96" spans="1:15" x14ac:dyDescent="0.3">
      <c r="A96" t="s">
        <v>121</v>
      </c>
      <c r="B96">
        <v>15.3</v>
      </c>
      <c r="C96">
        <v>9.6</v>
      </c>
      <c r="D96">
        <v>11.6</v>
      </c>
      <c r="E96">
        <v>12.3</v>
      </c>
      <c r="F96">
        <v>12.1</v>
      </c>
      <c r="G96">
        <v>13.7</v>
      </c>
      <c r="H96">
        <v>12.1</v>
      </c>
      <c r="I96">
        <v>11.1</v>
      </c>
      <c r="J96">
        <v>11.3</v>
      </c>
      <c r="K96">
        <v>10.6</v>
      </c>
      <c r="L96">
        <v>10.199999999999999</v>
      </c>
      <c r="M96">
        <v>9.1</v>
      </c>
      <c r="N96">
        <v>6.2</v>
      </c>
      <c r="O96">
        <v>5.9</v>
      </c>
    </row>
    <row r="97" spans="1:15" x14ac:dyDescent="0.3">
      <c r="A97" t="s">
        <v>122</v>
      </c>
      <c r="B97">
        <v>15.2</v>
      </c>
      <c r="C97">
        <v>13.6</v>
      </c>
      <c r="D97">
        <v>13.7</v>
      </c>
      <c r="E97">
        <v>15</v>
      </c>
      <c r="F97">
        <v>14.9</v>
      </c>
      <c r="G97">
        <v>13.6</v>
      </c>
      <c r="H97">
        <v>10.4</v>
      </c>
      <c r="I97">
        <v>8.6999999999999993</v>
      </c>
      <c r="J97">
        <v>9.6</v>
      </c>
      <c r="K97">
        <v>8.6999999999999993</v>
      </c>
      <c r="L97">
        <v>7.7</v>
      </c>
      <c r="M97">
        <v>4.5</v>
      </c>
      <c r="N97">
        <v>7.9</v>
      </c>
      <c r="O97">
        <v>8.9</v>
      </c>
    </row>
    <row r="98" spans="1:15" x14ac:dyDescent="0.3">
      <c r="A98" t="s">
        <v>123</v>
      </c>
      <c r="B98">
        <v>16.5</v>
      </c>
      <c r="C98">
        <v>14.9</v>
      </c>
      <c r="D98">
        <v>14.1</v>
      </c>
      <c r="E98">
        <v>13.7</v>
      </c>
      <c r="F98">
        <v>12.4</v>
      </c>
      <c r="G98">
        <v>14.3</v>
      </c>
      <c r="H98">
        <v>10.9</v>
      </c>
      <c r="I98">
        <v>10.7</v>
      </c>
      <c r="J98">
        <v>8.1999999999999993</v>
      </c>
      <c r="K98">
        <v>7.1</v>
      </c>
      <c r="L98">
        <v>10.5</v>
      </c>
      <c r="M98">
        <v>10.6</v>
      </c>
      <c r="N98">
        <v>6.3</v>
      </c>
      <c r="O98">
        <v>7.1</v>
      </c>
    </row>
    <row r="99" spans="1:15" x14ac:dyDescent="0.3">
      <c r="A99" t="s">
        <v>124</v>
      </c>
      <c r="B99">
        <v>22.9</v>
      </c>
      <c r="C99">
        <v>24</v>
      </c>
      <c r="D99">
        <v>24.4</v>
      </c>
      <c r="E99">
        <v>19</v>
      </c>
      <c r="F99">
        <v>15.4</v>
      </c>
      <c r="G99">
        <v>14.3</v>
      </c>
      <c r="H99">
        <v>14.9</v>
      </c>
      <c r="I99">
        <v>12.3</v>
      </c>
      <c r="J99">
        <v>11.5</v>
      </c>
      <c r="K99">
        <v>10.9</v>
      </c>
      <c r="L99">
        <v>9.6</v>
      </c>
      <c r="M99">
        <v>11</v>
      </c>
      <c r="N99">
        <v>8.1999999999999993</v>
      </c>
      <c r="O99">
        <v>7.9</v>
      </c>
    </row>
    <row r="100" spans="1:15" x14ac:dyDescent="0.3">
      <c r="A100" t="s">
        <v>125</v>
      </c>
      <c r="B100">
        <v>8.6</v>
      </c>
      <c r="C100">
        <v>10.6</v>
      </c>
      <c r="D100">
        <v>11.6</v>
      </c>
      <c r="E100">
        <v>10.5</v>
      </c>
      <c r="F100">
        <v>7.8</v>
      </c>
      <c r="G100">
        <v>13.5</v>
      </c>
      <c r="H100">
        <v>9.1</v>
      </c>
      <c r="I100">
        <v>11.2</v>
      </c>
      <c r="J100">
        <v>7.1</v>
      </c>
      <c r="K100">
        <v>9.8000000000000007</v>
      </c>
      <c r="L100">
        <v>5.0999999999999996</v>
      </c>
      <c r="M100">
        <v>5.2</v>
      </c>
      <c r="N100">
        <v>6.5</v>
      </c>
      <c r="O100">
        <v>3.6</v>
      </c>
    </row>
    <row r="101" spans="1:15" x14ac:dyDescent="0.3">
      <c r="A101" t="s">
        <v>126</v>
      </c>
      <c r="B101">
        <v>22.2</v>
      </c>
      <c r="C101">
        <v>15.6</v>
      </c>
      <c r="D101">
        <v>13.8</v>
      </c>
      <c r="E101">
        <v>14.8</v>
      </c>
      <c r="F101">
        <v>18</v>
      </c>
      <c r="G101">
        <v>16</v>
      </c>
      <c r="H101">
        <v>12.8</v>
      </c>
      <c r="I101">
        <v>7.7</v>
      </c>
      <c r="J101">
        <v>10.8</v>
      </c>
      <c r="K101">
        <v>8.6999999999999993</v>
      </c>
      <c r="L101">
        <v>12</v>
      </c>
      <c r="M101">
        <v>8.9</v>
      </c>
      <c r="N101">
        <v>8.6999999999999993</v>
      </c>
      <c r="O101">
        <v>7.2</v>
      </c>
    </row>
    <row r="102" spans="1:15" x14ac:dyDescent="0.3">
      <c r="A102" t="s">
        <v>127</v>
      </c>
      <c r="B102">
        <v>10.1</v>
      </c>
      <c r="C102">
        <v>9.1</v>
      </c>
      <c r="D102">
        <v>7.1</v>
      </c>
      <c r="E102">
        <v>7.8</v>
      </c>
      <c r="F102">
        <v>9</v>
      </c>
      <c r="G102">
        <v>6.4</v>
      </c>
      <c r="H102">
        <v>6.2</v>
      </c>
      <c r="I102">
        <v>7.5</v>
      </c>
      <c r="J102">
        <v>4.5999999999999996</v>
      </c>
      <c r="K102">
        <v>4.3</v>
      </c>
      <c r="L102">
        <v>3.7</v>
      </c>
      <c r="M102">
        <v>4.3</v>
      </c>
      <c r="N102">
        <v>2.8</v>
      </c>
      <c r="O102">
        <v>2.8</v>
      </c>
    </row>
    <row r="103" spans="1:15" x14ac:dyDescent="0.3">
      <c r="A103" t="s">
        <v>128</v>
      </c>
      <c r="B103">
        <v>14.8</v>
      </c>
      <c r="C103">
        <v>17.2</v>
      </c>
      <c r="D103">
        <v>18.3</v>
      </c>
      <c r="E103">
        <v>17</v>
      </c>
      <c r="F103">
        <v>16.600000000000001</v>
      </c>
      <c r="G103">
        <v>18.399999999999999</v>
      </c>
      <c r="H103">
        <v>15.5</v>
      </c>
      <c r="I103">
        <v>11.3</v>
      </c>
      <c r="J103">
        <v>8.6</v>
      </c>
      <c r="K103">
        <v>8.1999999999999993</v>
      </c>
      <c r="L103">
        <v>8.6999999999999993</v>
      </c>
      <c r="M103">
        <v>10.6</v>
      </c>
      <c r="N103">
        <v>8.1</v>
      </c>
      <c r="O103">
        <v>8.8000000000000007</v>
      </c>
    </row>
    <row r="104" spans="1:15" x14ac:dyDescent="0.3">
      <c r="A104" t="s">
        <v>129</v>
      </c>
      <c r="B104">
        <v>14</v>
      </c>
      <c r="C104">
        <v>13.3</v>
      </c>
      <c r="D104">
        <v>14</v>
      </c>
      <c r="E104">
        <v>13.3</v>
      </c>
      <c r="F104">
        <v>13.1</v>
      </c>
      <c r="G104">
        <v>12.5</v>
      </c>
      <c r="H104">
        <v>13.7</v>
      </c>
      <c r="I104">
        <v>9.8000000000000007</v>
      </c>
      <c r="J104">
        <v>7</v>
      </c>
      <c r="K104">
        <v>6.8</v>
      </c>
      <c r="L104">
        <v>9.5</v>
      </c>
      <c r="M104">
        <v>8.8000000000000007</v>
      </c>
      <c r="N104">
        <v>5.5</v>
      </c>
      <c r="O104">
        <v>9.5</v>
      </c>
    </row>
    <row r="105" spans="1:15" x14ac:dyDescent="0.3">
      <c r="A105" t="s">
        <v>130</v>
      </c>
      <c r="B105">
        <v>12</v>
      </c>
      <c r="C105">
        <v>12.4</v>
      </c>
      <c r="D105">
        <v>11.4</v>
      </c>
      <c r="E105">
        <v>12.9</v>
      </c>
      <c r="F105">
        <v>15</v>
      </c>
      <c r="G105">
        <v>15.5</v>
      </c>
      <c r="H105">
        <v>12</v>
      </c>
      <c r="I105">
        <v>8.1</v>
      </c>
      <c r="J105">
        <v>9.6</v>
      </c>
      <c r="K105">
        <v>9.6</v>
      </c>
      <c r="L105">
        <v>9.1</v>
      </c>
      <c r="M105">
        <v>6.6</v>
      </c>
      <c r="N105">
        <v>6.8</v>
      </c>
      <c r="O105">
        <v>6.3</v>
      </c>
    </row>
    <row r="106" spans="1:15" x14ac:dyDescent="0.3">
      <c r="A106" t="s">
        <v>131</v>
      </c>
      <c r="B106">
        <v>17.7</v>
      </c>
      <c r="C106">
        <v>19.3</v>
      </c>
      <c r="D106">
        <v>16.899999999999999</v>
      </c>
      <c r="E106">
        <v>13.9</v>
      </c>
      <c r="F106">
        <v>13.6</v>
      </c>
      <c r="G106">
        <v>10.7</v>
      </c>
      <c r="H106">
        <v>9</v>
      </c>
      <c r="I106">
        <v>10.1</v>
      </c>
      <c r="J106">
        <v>8.9</v>
      </c>
      <c r="K106">
        <v>11.9</v>
      </c>
      <c r="L106">
        <v>8.6999999999999993</v>
      </c>
      <c r="M106">
        <v>6.3</v>
      </c>
      <c r="N106">
        <v>8.6999999999999993</v>
      </c>
      <c r="O106">
        <v>5.5</v>
      </c>
    </row>
    <row r="107" spans="1:15" x14ac:dyDescent="0.3">
      <c r="A107" t="s">
        <v>132</v>
      </c>
      <c r="B107">
        <v>8</v>
      </c>
      <c r="C107">
        <v>8.1</v>
      </c>
      <c r="D107">
        <v>9.5</v>
      </c>
      <c r="E107">
        <v>8.1</v>
      </c>
      <c r="F107">
        <v>7.9</v>
      </c>
      <c r="G107">
        <v>7.3</v>
      </c>
      <c r="H107">
        <v>5.4</v>
      </c>
      <c r="I107">
        <v>7.3</v>
      </c>
      <c r="J107">
        <v>7.4</v>
      </c>
      <c r="K107">
        <v>7.6</v>
      </c>
      <c r="L107">
        <v>6.8</v>
      </c>
      <c r="M107">
        <v>5.3</v>
      </c>
      <c r="N107">
        <v>5.2</v>
      </c>
      <c r="O107">
        <v>5.7</v>
      </c>
    </row>
    <row r="108" spans="1:15" x14ac:dyDescent="0.3">
      <c r="A108" t="s">
        <v>133</v>
      </c>
      <c r="B108">
        <v>6.8</v>
      </c>
      <c r="C108">
        <v>9.9</v>
      </c>
      <c r="D108">
        <v>8.4</v>
      </c>
      <c r="E108">
        <v>5.8</v>
      </c>
      <c r="F108">
        <v>6.9</v>
      </c>
      <c r="G108">
        <v>9.1</v>
      </c>
      <c r="H108">
        <v>7</v>
      </c>
      <c r="I108">
        <v>7.4</v>
      </c>
      <c r="J108">
        <v>5.3</v>
      </c>
      <c r="K108">
        <v>3.1</v>
      </c>
      <c r="L108">
        <v>3.3</v>
      </c>
      <c r="M108">
        <v>5.9</v>
      </c>
      <c r="N108">
        <v>4.7</v>
      </c>
      <c r="O108">
        <v>3.7</v>
      </c>
    </row>
    <row r="109" spans="1:15" x14ac:dyDescent="0.3">
      <c r="A109" t="s">
        <v>134</v>
      </c>
      <c r="B109">
        <v>18</v>
      </c>
      <c r="C109">
        <v>19.7</v>
      </c>
      <c r="D109">
        <v>20.9</v>
      </c>
      <c r="E109">
        <v>14.8</v>
      </c>
      <c r="F109">
        <v>13.8</v>
      </c>
      <c r="G109">
        <v>9.6</v>
      </c>
      <c r="H109">
        <v>9.5</v>
      </c>
      <c r="I109">
        <v>10.6</v>
      </c>
      <c r="J109">
        <v>10.7</v>
      </c>
      <c r="K109">
        <v>6.7</v>
      </c>
      <c r="L109">
        <v>7.3</v>
      </c>
      <c r="M109">
        <v>6.3</v>
      </c>
      <c r="N109">
        <v>4.9000000000000004</v>
      </c>
      <c r="O109">
        <v>5.7</v>
      </c>
    </row>
    <row r="110" spans="1:15" x14ac:dyDescent="0.3">
      <c r="A110" t="s">
        <v>135</v>
      </c>
      <c r="B110">
        <v>14.7</v>
      </c>
      <c r="C110">
        <v>13.8</v>
      </c>
      <c r="D110">
        <v>13.8</v>
      </c>
      <c r="E110">
        <v>9.8000000000000007</v>
      </c>
      <c r="F110">
        <v>10.4</v>
      </c>
      <c r="G110">
        <v>6.6</v>
      </c>
      <c r="H110">
        <v>8.6999999999999993</v>
      </c>
      <c r="I110">
        <v>10.1</v>
      </c>
      <c r="J110">
        <v>7.3</v>
      </c>
      <c r="K110">
        <v>6.8</v>
      </c>
      <c r="L110">
        <v>7.6</v>
      </c>
      <c r="M110">
        <v>5.9</v>
      </c>
      <c r="N110">
        <v>6.3</v>
      </c>
      <c r="O110">
        <v>2.9</v>
      </c>
    </row>
    <row r="111" spans="1:15" x14ac:dyDescent="0.3">
      <c r="A111" t="s">
        <v>136</v>
      </c>
      <c r="B111">
        <v>9.1</v>
      </c>
      <c r="C111">
        <v>14.3</v>
      </c>
      <c r="D111">
        <v>10.1</v>
      </c>
      <c r="E111">
        <v>5.7</v>
      </c>
      <c r="F111">
        <v>7.9</v>
      </c>
      <c r="G111">
        <v>8</v>
      </c>
      <c r="H111">
        <v>6.1</v>
      </c>
      <c r="I111">
        <v>5.2</v>
      </c>
      <c r="J111">
        <v>6.9</v>
      </c>
      <c r="K111">
        <v>5.6</v>
      </c>
      <c r="L111">
        <v>5.2</v>
      </c>
      <c r="M111">
        <v>4.7</v>
      </c>
      <c r="N111">
        <v>5.6</v>
      </c>
      <c r="O111">
        <v>5.6</v>
      </c>
    </row>
    <row r="112" spans="1:15" x14ac:dyDescent="0.3">
      <c r="A112" t="s">
        <v>137</v>
      </c>
      <c r="B112">
        <v>28.4</v>
      </c>
      <c r="C112">
        <v>22.7</v>
      </c>
      <c r="D112">
        <v>17.899999999999999</v>
      </c>
      <c r="E112">
        <v>21.9</v>
      </c>
      <c r="F112">
        <v>21.1</v>
      </c>
      <c r="G112">
        <v>18.8</v>
      </c>
      <c r="H112">
        <v>15.5</v>
      </c>
      <c r="I112">
        <v>13.6</v>
      </c>
      <c r="J112">
        <v>15.6</v>
      </c>
      <c r="K112">
        <v>14</v>
      </c>
      <c r="L112">
        <v>11.1</v>
      </c>
      <c r="M112">
        <v>11.2</v>
      </c>
      <c r="N112">
        <v>8.9</v>
      </c>
      <c r="O112">
        <v>12.4</v>
      </c>
    </row>
    <row r="113" spans="1:15" x14ac:dyDescent="0.3">
      <c r="A113" t="s">
        <v>138</v>
      </c>
      <c r="B113">
        <v>15.2</v>
      </c>
      <c r="C113">
        <v>12.2</v>
      </c>
      <c r="D113">
        <v>10.5</v>
      </c>
      <c r="E113">
        <v>16</v>
      </c>
      <c r="F113">
        <v>13.6</v>
      </c>
      <c r="G113">
        <v>14.3</v>
      </c>
      <c r="H113">
        <v>15.1</v>
      </c>
      <c r="I113">
        <v>12.1</v>
      </c>
      <c r="J113">
        <v>11.2</v>
      </c>
      <c r="K113">
        <v>6.8</v>
      </c>
      <c r="L113">
        <v>8.9</v>
      </c>
      <c r="M113">
        <v>10.3</v>
      </c>
      <c r="N113">
        <v>9</v>
      </c>
      <c r="O113">
        <v>7.9</v>
      </c>
    </row>
    <row r="114" spans="1:15" x14ac:dyDescent="0.3">
      <c r="A114" t="s">
        <v>139</v>
      </c>
      <c r="B114">
        <v>6.6</v>
      </c>
      <c r="C114">
        <v>6.6</v>
      </c>
      <c r="D114">
        <v>6.4</v>
      </c>
      <c r="E114">
        <v>5.2</v>
      </c>
      <c r="F114">
        <v>7.9</v>
      </c>
      <c r="G114">
        <v>6.4</v>
      </c>
      <c r="H114">
        <v>5.7</v>
      </c>
      <c r="I114">
        <v>4.0999999999999996</v>
      </c>
      <c r="J114">
        <v>3.1</v>
      </c>
      <c r="K114">
        <v>3</v>
      </c>
      <c r="L114">
        <v>1.1000000000000001</v>
      </c>
      <c r="M114">
        <v>3.2</v>
      </c>
      <c r="N114">
        <v>2.1</v>
      </c>
      <c r="O114">
        <v>2.5</v>
      </c>
    </row>
    <row r="115" spans="1:15" x14ac:dyDescent="0.3">
      <c r="A115" t="s">
        <v>140</v>
      </c>
      <c r="B115">
        <v>15</v>
      </c>
      <c r="C115">
        <v>22.9</v>
      </c>
      <c r="D115">
        <v>19.600000000000001</v>
      </c>
      <c r="E115">
        <v>15.7</v>
      </c>
      <c r="F115">
        <v>13.5</v>
      </c>
      <c r="G115">
        <v>10.8</v>
      </c>
      <c r="H115">
        <v>10.4</v>
      </c>
      <c r="I115">
        <v>10.3</v>
      </c>
      <c r="J115">
        <v>9.6</v>
      </c>
      <c r="K115">
        <v>7.9</v>
      </c>
      <c r="L115">
        <v>8.1999999999999993</v>
      </c>
      <c r="M115">
        <v>7.7</v>
      </c>
      <c r="N115">
        <v>6.6</v>
      </c>
      <c r="O115">
        <v>5.6</v>
      </c>
    </row>
    <row r="116" spans="1:15" x14ac:dyDescent="0.3">
      <c r="A116" t="s">
        <v>141</v>
      </c>
      <c r="B116">
        <v>13.1</v>
      </c>
      <c r="C116">
        <v>11.3</v>
      </c>
      <c r="D116">
        <v>11.5</v>
      </c>
      <c r="E116">
        <v>14.4</v>
      </c>
      <c r="F116">
        <v>13.8</v>
      </c>
      <c r="G116">
        <v>10.4</v>
      </c>
      <c r="H116">
        <v>8.6999999999999993</v>
      </c>
      <c r="I116">
        <v>5.2</v>
      </c>
      <c r="J116">
        <v>5.8</v>
      </c>
      <c r="K116">
        <v>6.5</v>
      </c>
      <c r="L116">
        <v>6</v>
      </c>
      <c r="M116">
        <v>4.4000000000000004</v>
      </c>
      <c r="N116">
        <v>6.2</v>
      </c>
      <c r="O116">
        <v>6.4</v>
      </c>
    </row>
    <row r="117" spans="1:15" x14ac:dyDescent="0.3">
      <c r="A117" t="s">
        <v>142</v>
      </c>
      <c r="B117">
        <v>24.6</v>
      </c>
      <c r="C117">
        <v>23</v>
      </c>
      <c r="D117">
        <v>23.7</v>
      </c>
      <c r="E117">
        <v>18.899999999999999</v>
      </c>
      <c r="F117">
        <v>23.1</v>
      </c>
      <c r="G117">
        <v>14.7</v>
      </c>
      <c r="H117">
        <v>11.9</v>
      </c>
      <c r="I117">
        <v>13.9</v>
      </c>
      <c r="J117">
        <v>13.1</v>
      </c>
      <c r="K117">
        <v>11.8</v>
      </c>
      <c r="L117">
        <v>12.3</v>
      </c>
      <c r="M117">
        <v>10.199999999999999</v>
      </c>
      <c r="N117">
        <v>8.6999999999999993</v>
      </c>
      <c r="O117">
        <v>14</v>
      </c>
    </row>
    <row r="118" spans="1:15" x14ac:dyDescent="0.3">
      <c r="A118" t="s">
        <v>143</v>
      </c>
      <c r="B118">
        <v>19.5</v>
      </c>
      <c r="C118">
        <v>20</v>
      </c>
      <c r="D118">
        <v>17.2</v>
      </c>
      <c r="E118">
        <v>20.100000000000001</v>
      </c>
      <c r="F118">
        <v>18.8</v>
      </c>
      <c r="G118">
        <v>21.4</v>
      </c>
      <c r="H118">
        <v>16.600000000000001</v>
      </c>
      <c r="I118">
        <v>11.3</v>
      </c>
      <c r="J118">
        <v>11.1</v>
      </c>
      <c r="K118">
        <v>10.5</v>
      </c>
      <c r="L118">
        <v>10.6</v>
      </c>
      <c r="M118">
        <v>11.7</v>
      </c>
      <c r="N118">
        <v>7.7</v>
      </c>
      <c r="O118">
        <v>9.3000000000000007</v>
      </c>
    </row>
    <row r="119" spans="1:15" x14ac:dyDescent="0.3">
      <c r="A119" t="s">
        <v>144</v>
      </c>
      <c r="B119">
        <v>7.7</v>
      </c>
      <c r="C119">
        <v>12.8</v>
      </c>
      <c r="D119">
        <v>12.1</v>
      </c>
      <c r="E119">
        <v>5.4</v>
      </c>
      <c r="F119">
        <v>8.1999999999999993</v>
      </c>
      <c r="G119">
        <v>7.7</v>
      </c>
      <c r="H119">
        <v>5.4</v>
      </c>
      <c r="I119">
        <v>5.6</v>
      </c>
      <c r="J119">
        <v>3.8</v>
      </c>
      <c r="K119">
        <v>6.5</v>
      </c>
      <c r="L119">
        <v>4.5</v>
      </c>
      <c r="M119">
        <v>4.5</v>
      </c>
      <c r="N119">
        <v>3.6</v>
      </c>
      <c r="O119">
        <v>3.3</v>
      </c>
    </row>
    <row r="120" spans="1:15" x14ac:dyDescent="0.3">
      <c r="A120" t="s">
        <v>145</v>
      </c>
      <c r="B120">
        <v>12.1</v>
      </c>
      <c r="C120">
        <v>11.8</v>
      </c>
      <c r="D120">
        <v>12.6</v>
      </c>
      <c r="E120">
        <v>9.6</v>
      </c>
      <c r="F120">
        <v>8.6</v>
      </c>
      <c r="G120">
        <v>9.1</v>
      </c>
      <c r="H120">
        <v>7.8</v>
      </c>
      <c r="I120">
        <v>6.8</v>
      </c>
      <c r="J120">
        <v>6</v>
      </c>
      <c r="K120">
        <v>5.5</v>
      </c>
      <c r="L120">
        <v>5.4</v>
      </c>
      <c r="M120">
        <v>4.8</v>
      </c>
      <c r="N120">
        <v>4.8</v>
      </c>
      <c r="O120">
        <v>4.7</v>
      </c>
    </row>
    <row r="121" spans="1:15" x14ac:dyDescent="0.3">
      <c r="A121" t="s">
        <v>146</v>
      </c>
      <c r="B121">
        <v>17.8</v>
      </c>
      <c r="C121">
        <v>16.5</v>
      </c>
      <c r="D121">
        <v>14.3</v>
      </c>
      <c r="E121">
        <v>14.7</v>
      </c>
      <c r="F121">
        <v>13.8</v>
      </c>
      <c r="G121">
        <v>15.5</v>
      </c>
      <c r="H121">
        <v>13.1</v>
      </c>
      <c r="I121">
        <v>12.1</v>
      </c>
      <c r="J121">
        <v>13.6</v>
      </c>
      <c r="K121">
        <v>11.4</v>
      </c>
      <c r="L121">
        <v>9.6999999999999993</v>
      </c>
      <c r="M121">
        <v>13.2</v>
      </c>
      <c r="N121">
        <v>10.1</v>
      </c>
      <c r="O121">
        <v>10.9</v>
      </c>
    </row>
    <row r="122" spans="1:15" x14ac:dyDescent="0.3">
      <c r="A122" t="s">
        <v>147</v>
      </c>
      <c r="B122">
        <v>18.3</v>
      </c>
      <c r="C122">
        <v>20.6</v>
      </c>
      <c r="D122">
        <v>14.9</v>
      </c>
      <c r="E122">
        <v>12.2</v>
      </c>
      <c r="F122">
        <v>13.4</v>
      </c>
      <c r="G122">
        <v>13.1</v>
      </c>
      <c r="H122">
        <v>11.4</v>
      </c>
      <c r="I122">
        <v>11.1</v>
      </c>
      <c r="J122">
        <v>12.7</v>
      </c>
      <c r="K122">
        <v>9.6999999999999993</v>
      </c>
      <c r="L122">
        <v>9.1</v>
      </c>
      <c r="M122">
        <v>8.5</v>
      </c>
      <c r="N122">
        <v>7.8</v>
      </c>
      <c r="O122">
        <v>9.4</v>
      </c>
    </row>
    <row r="123" spans="1:15" x14ac:dyDescent="0.3">
      <c r="A123" t="s">
        <v>148</v>
      </c>
      <c r="B123">
        <v>16.899999999999999</v>
      </c>
      <c r="C123">
        <v>14.9</v>
      </c>
      <c r="D123">
        <v>16.2</v>
      </c>
      <c r="E123">
        <v>17.3</v>
      </c>
      <c r="F123">
        <v>16.899999999999999</v>
      </c>
      <c r="G123">
        <v>16.100000000000001</v>
      </c>
      <c r="H123">
        <v>16.899999999999999</v>
      </c>
      <c r="I123">
        <v>12.3</v>
      </c>
      <c r="J123">
        <v>10.4</v>
      </c>
      <c r="K123">
        <v>9.9</v>
      </c>
      <c r="L123">
        <v>11.5</v>
      </c>
      <c r="M123">
        <v>8.5</v>
      </c>
      <c r="N123">
        <v>8.3000000000000007</v>
      </c>
      <c r="O123">
        <v>10.3</v>
      </c>
    </row>
    <row r="124" spans="1:15" x14ac:dyDescent="0.3">
      <c r="A124" t="s">
        <v>149</v>
      </c>
      <c r="B124">
        <v>21.6</v>
      </c>
      <c r="C124">
        <v>20.399999999999999</v>
      </c>
      <c r="D124">
        <v>17.399999999999999</v>
      </c>
      <c r="E124">
        <v>16.600000000000001</v>
      </c>
      <c r="F124">
        <v>18</v>
      </c>
      <c r="G124">
        <v>18.3</v>
      </c>
      <c r="H124">
        <v>16</v>
      </c>
      <c r="I124">
        <v>17.100000000000001</v>
      </c>
      <c r="J124">
        <v>16.8</v>
      </c>
      <c r="K124">
        <v>14.4</v>
      </c>
      <c r="L124">
        <v>13.8</v>
      </c>
      <c r="M124">
        <v>11.9</v>
      </c>
      <c r="N124">
        <v>11.8</v>
      </c>
      <c r="O124">
        <v>15.6</v>
      </c>
    </row>
    <row r="125" spans="1:15" x14ac:dyDescent="0.3">
      <c r="A125" t="s">
        <v>150</v>
      </c>
      <c r="B125">
        <v>19</v>
      </c>
      <c r="C125">
        <v>19.899999999999999</v>
      </c>
      <c r="D125">
        <v>15.7</v>
      </c>
      <c r="E125">
        <v>18</v>
      </c>
      <c r="F125">
        <v>19.399999999999999</v>
      </c>
      <c r="G125">
        <v>19.5</v>
      </c>
      <c r="H125">
        <v>17.2</v>
      </c>
      <c r="I125">
        <v>17.7</v>
      </c>
      <c r="J125">
        <v>16.7</v>
      </c>
      <c r="K125">
        <v>14.5</v>
      </c>
      <c r="L125">
        <v>12.7</v>
      </c>
      <c r="M125">
        <v>11.6</v>
      </c>
      <c r="N125">
        <v>11.7</v>
      </c>
      <c r="O125">
        <v>16.600000000000001</v>
      </c>
    </row>
    <row r="126" spans="1:15" x14ac:dyDescent="0.3">
      <c r="A126" t="s">
        <v>151</v>
      </c>
      <c r="B126">
        <v>19.100000000000001</v>
      </c>
      <c r="C126">
        <v>16.2</v>
      </c>
      <c r="D126">
        <v>12.2</v>
      </c>
      <c r="E126">
        <v>13.3</v>
      </c>
      <c r="F126">
        <v>14.3</v>
      </c>
      <c r="G126">
        <v>14.6</v>
      </c>
      <c r="H126">
        <v>12.6</v>
      </c>
      <c r="I126">
        <v>13.3</v>
      </c>
      <c r="J126">
        <v>11.7</v>
      </c>
      <c r="K126">
        <v>12.4</v>
      </c>
      <c r="L126">
        <v>12</v>
      </c>
      <c r="M126">
        <v>11</v>
      </c>
      <c r="N126">
        <v>10.3</v>
      </c>
      <c r="O126">
        <v>9</v>
      </c>
    </row>
    <row r="127" spans="1:15" x14ac:dyDescent="0.3">
      <c r="A127" t="s">
        <v>152</v>
      </c>
      <c r="B127">
        <v>13.9</v>
      </c>
      <c r="C127">
        <v>11.9</v>
      </c>
      <c r="D127">
        <v>13.4</v>
      </c>
      <c r="E127">
        <v>13.6</v>
      </c>
      <c r="F127">
        <v>13.9</v>
      </c>
      <c r="G127">
        <v>14.7</v>
      </c>
      <c r="H127">
        <v>10.3</v>
      </c>
      <c r="I127">
        <v>9.3000000000000007</v>
      </c>
      <c r="J127">
        <v>9.1</v>
      </c>
      <c r="K127">
        <v>10.6</v>
      </c>
      <c r="L127">
        <v>6.2</v>
      </c>
      <c r="M127">
        <v>7.7</v>
      </c>
      <c r="N127">
        <v>7.9</v>
      </c>
      <c r="O127">
        <v>5.8</v>
      </c>
    </row>
    <row r="128" spans="1:15" x14ac:dyDescent="0.3">
      <c r="A128" t="s">
        <v>153</v>
      </c>
      <c r="B128">
        <v>13</v>
      </c>
      <c r="C128">
        <v>11.6</v>
      </c>
      <c r="D128">
        <v>12.7</v>
      </c>
      <c r="E128">
        <v>11.8</v>
      </c>
      <c r="F128">
        <v>12.6</v>
      </c>
      <c r="G128">
        <v>12.3</v>
      </c>
      <c r="H128">
        <v>11.4</v>
      </c>
      <c r="I128">
        <v>9.4</v>
      </c>
      <c r="J128">
        <v>8.6</v>
      </c>
      <c r="K128">
        <v>7.3</v>
      </c>
      <c r="L128">
        <v>8</v>
      </c>
      <c r="M128">
        <v>9</v>
      </c>
      <c r="N128">
        <v>9.1</v>
      </c>
      <c r="O128">
        <v>6.8</v>
      </c>
    </row>
    <row r="129" spans="1:15" x14ac:dyDescent="0.3">
      <c r="A129" t="s">
        <v>154</v>
      </c>
      <c r="B129">
        <v>20.7</v>
      </c>
      <c r="C129">
        <v>17.3</v>
      </c>
      <c r="D129">
        <v>14.5</v>
      </c>
      <c r="E129">
        <v>16.5</v>
      </c>
      <c r="F129">
        <v>18.100000000000001</v>
      </c>
      <c r="G129">
        <v>14.4</v>
      </c>
      <c r="H129">
        <v>13.5</v>
      </c>
      <c r="I129">
        <v>14.4</v>
      </c>
      <c r="J129">
        <v>13.2</v>
      </c>
      <c r="K129">
        <v>10.1</v>
      </c>
      <c r="L129">
        <v>10</v>
      </c>
      <c r="M129">
        <v>10</v>
      </c>
      <c r="N129">
        <v>8.3000000000000007</v>
      </c>
      <c r="O129">
        <v>9.6999999999999993</v>
      </c>
    </row>
    <row r="130" spans="1:15" x14ac:dyDescent="0.3">
      <c r="A130" t="s">
        <v>155</v>
      </c>
      <c r="B130">
        <v>16.899999999999999</v>
      </c>
      <c r="C130">
        <v>14.8</v>
      </c>
      <c r="D130">
        <v>16.3</v>
      </c>
      <c r="E130">
        <v>13.6</v>
      </c>
      <c r="F130">
        <v>14.9</v>
      </c>
      <c r="G130">
        <v>16.100000000000001</v>
      </c>
      <c r="H130">
        <v>11.8</v>
      </c>
      <c r="I130">
        <v>13</v>
      </c>
      <c r="J130">
        <v>11.4</v>
      </c>
      <c r="K130">
        <v>11.5</v>
      </c>
      <c r="L130">
        <v>9.6</v>
      </c>
      <c r="M130">
        <v>8.3000000000000007</v>
      </c>
      <c r="N130">
        <v>10</v>
      </c>
      <c r="O130">
        <v>7.8</v>
      </c>
    </row>
    <row r="131" spans="1:15" x14ac:dyDescent="0.3">
      <c r="A131" t="s">
        <v>156</v>
      </c>
      <c r="B131">
        <v>14.3</v>
      </c>
      <c r="C131">
        <v>14.2</v>
      </c>
      <c r="D131">
        <v>12.4</v>
      </c>
      <c r="E131">
        <v>11.3</v>
      </c>
      <c r="F131">
        <v>15.5</v>
      </c>
      <c r="G131">
        <v>14.6</v>
      </c>
      <c r="H131">
        <v>12.2</v>
      </c>
      <c r="I131">
        <v>11.1</v>
      </c>
      <c r="J131">
        <v>9</v>
      </c>
      <c r="K131">
        <v>8.1</v>
      </c>
      <c r="L131">
        <v>8.8000000000000007</v>
      </c>
      <c r="M131">
        <v>9.8000000000000007</v>
      </c>
      <c r="N131">
        <v>8.3000000000000007</v>
      </c>
      <c r="O131">
        <v>10</v>
      </c>
    </row>
    <row r="132" spans="1:15" x14ac:dyDescent="0.3">
      <c r="A132" t="s">
        <v>157</v>
      </c>
      <c r="B132">
        <v>18.2</v>
      </c>
      <c r="C132">
        <v>15.9</v>
      </c>
      <c r="D132">
        <v>16</v>
      </c>
      <c r="E132">
        <v>12.8</v>
      </c>
      <c r="F132">
        <v>14.8</v>
      </c>
      <c r="G132">
        <v>13.3</v>
      </c>
      <c r="H132">
        <v>13.5</v>
      </c>
      <c r="I132">
        <v>13.1</v>
      </c>
      <c r="J132">
        <v>13.4</v>
      </c>
      <c r="K132">
        <v>11.3</v>
      </c>
      <c r="L132">
        <v>10.9</v>
      </c>
      <c r="M132">
        <v>10.199999999999999</v>
      </c>
      <c r="N132">
        <v>8.4</v>
      </c>
      <c r="O132">
        <v>8.6</v>
      </c>
    </row>
    <row r="133" spans="1:15" x14ac:dyDescent="0.3">
      <c r="A133" t="s">
        <v>158</v>
      </c>
      <c r="B133">
        <v>14.1</v>
      </c>
      <c r="C133">
        <v>9.3000000000000007</v>
      </c>
      <c r="D133">
        <v>5.4</v>
      </c>
      <c r="E133">
        <v>13.1</v>
      </c>
      <c r="F133">
        <v>12.6</v>
      </c>
      <c r="G133">
        <v>10.6</v>
      </c>
      <c r="H133">
        <v>9.6999999999999993</v>
      </c>
      <c r="I133">
        <v>9.3000000000000007</v>
      </c>
      <c r="J133">
        <v>8.5</v>
      </c>
      <c r="K133">
        <v>11.7</v>
      </c>
      <c r="L133">
        <v>11.3</v>
      </c>
      <c r="M133">
        <v>6.3</v>
      </c>
      <c r="N133">
        <v>3.9</v>
      </c>
      <c r="O133">
        <v>5</v>
      </c>
    </row>
    <row r="134" spans="1:15" x14ac:dyDescent="0.3">
      <c r="A134" t="s">
        <v>159</v>
      </c>
      <c r="B134">
        <v>11.1</v>
      </c>
      <c r="C134">
        <v>12.3</v>
      </c>
      <c r="D134">
        <v>13.8</v>
      </c>
      <c r="E134">
        <v>13.2</v>
      </c>
      <c r="F134">
        <v>12.5</v>
      </c>
      <c r="G134">
        <v>8.5</v>
      </c>
      <c r="H134">
        <v>4.4000000000000004</v>
      </c>
      <c r="I134">
        <v>11.5</v>
      </c>
      <c r="J134">
        <v>12.1</v>
      </c>
      <c r="K134">
        <v>10</v>
      </c>
      <c r="L134">
        <v>10.3</v>
      </c>
      <c r="M134">
        <v>6.5</v>
      </c>
      <c r="N134">
        <v>8.9</v>
      </c>
      <c r="O134">
        <v>8.3000000000000007</v>
      </c>
    </row>
    <row r="135" spans="1:15" x14ac:dyDescent="0.3">
      <c r="A135" t="s">
        <v>160</v>
      </c>
      <c r="B135">
        <v>18.5</v>
      </c>
      <c r="C135">
        <v>20.2</v>
      </c>
      <c r="D135">
        <v>20</v>
      </c>
      <c r="E135">
        <v>19.100000000000001</v>
      </c>
      <c r="F135">
        <v>20</v>
      </c>
      <c r="G135">
        <v>18.2</v>
      </c>
      <c r="H135">
        <v>18.100000000000001</v>
      </c>
      <c r="I135">
        <v>17.8</v>
      </c>
      <c r="J135">
        <v>17.3</v>
      </c>
      <c r="K135">
        <v>14.2</v>
      </c>
      <c r="L135">
        <v>14.6</v>
      </c>
      <c r="M135">
        <v>14.5</v>
      </c>
      <c r="N135">
        <v>12.7</v>
      </c>
      <c r="O135">
        <v>12.1</v>
      </c>
    </row>
    <row r="136" spans="1:15" x14ac:dyDescent="0.3">
      <c r="A136" t="s">
        <v>161</v>
      </c>
      <c r="B136">
        <v>21.1</v>
      </c>
      <c r="C136">
        <v>20.9</v>
      </c>
      <c r="D136">
        <v>23.6</v>
      </c>
      <c r="E136">
        <v>22.1</v>
      </c>
      <c r="F136">
        <v>20.5</v>
      </c>
      <c r="G136">
        <v>18.8</v>
      </c>
      <c r="H136">
        <v>16.5</v>
      </c>
      <c r="I136">
        <v>17.899999999999999</v>
      </c>
      <c r="J136">
        <v>14.5</v>
      </c>
      <c r="K136">
        <v>14</v>
      </c>
      <c r="L136">
        <v>13</v>
      </c>
      <c r="M136">
        <v>10.4</v>
      </c>
      <c r="N136">
        <v>9.6999999999999993</v>
      </c>
      <c r="O136">
        <v>9.6</v>
      </c>
    </row>
    <row r="137" spans="1:15" x14ac:dyDescent="0.3">
      <c r="A137" t="s">
        <v>162</v>
      </c>
      <c r="B137">
        <v>15.1</v>
      </c>
      <c r="C137">
        <v>19.3</v>
      </c>
      <c r="D137">
        <v>17</v>
      </c>
      <c r="E137">
        <v>13.9</v>
      </c>
      <c r="F137">
        <v>15.8</v>
      </c>
      <c r="G137">
        <v>15.7</v>
      </c>
      <c r="H137">
        <v>12.6</v>
      </c>
      <c r="I137">
        <v>13.7</v>
      </c>
      <c r="J137">
        <v>13.1</v>
      </c>
      <c r="K137">
        <v>13.3</v>
      </c>
      <c r="L137">
        <v>13.4</v>
      </c>
      <c r="M137">
        <v>9.6999999999999993</v>
      </c>
      <c r="N137">
        <v>10.8</v>
      </c>
      <c r="O137">
        <v>12</v>
      </c>
    </row>
    <row r="138" spans="1:15" x14ac:dyDescent="0.3">
      <c r="A138" t="s">
        <v>163</v>
      </c>
      <c r="B138">
        <v>16.100000000000001</v>
      </c>
      <c r="C138">
        <v>18.899999999999999</v>
      </c>
      <c r="D138">
        <v>16.100000000000001</v>
      </c>
      <c r="E138">
        <v>16.7</v>
      </c>
      <c r="F138">
        <v>25.6</v>
      </c>
      <c r="G138">
        <v>16.7</v>
      </c>
      <c r="H138">
        <v>10.9</v>
      </c>
      <c r="I138">
        <v>8.8000000000000007</v>
      </c>
      <c r="J138">
        <v>11.7</v>
      </c>
      <c r="K138">
        <v>15.6</v>
      </c>
      <c r="L138">
        <v>12.1</v>
      </c>
      <c r="M138">
        <v>12.6</v>
      </c>
      <c r="N138">
        <v>9.5</v>
      </c>
      <c r="O138">
        <v>9.3000000000000007</v>
      </c>
    </row>
    <row r="139" spans="1:15" x14ac:dyDescent="0.3">
      <c r="A139" t="s">
        <v>164</v>
      </c>
      <c r="B139">
        <v>13.5</v>
      </c>
      <c r="C139">
        <v>14.2</v>
      </c>
      <c r="D139">
        <v>15.9</v>
      </c>
      <c r="E139">
        <v>13.9</v>
      </c>
      <c r="F139">
        <v>14.8</v>
      </c>
      <c r="G139">
        <v>10.4</v>
      </c>
      <c r="H139">
        <v>10.6</v>
      </c>
      <c r="I139">
        <v>10</v>
      </c>
      <c r="J139">
        <v>7.3</v>
      </c>
      <c r="K139">
        <v>9</v>
      </c>
      <c r="L139">
        <v>7</v>
      </c>
      <c r="M139">
        <v>8.1999999999999993</v>
      </c>
      <c r="N139">
        <v>7.8</v>
      </c>
      <c r="O139">
        <v>8.4</v>
      </c>
    </row>
    <row r="140" spans="1:15" x14ac:dyDescent="0.3">
      <c r="A140" t="s">
        <v>165</v>
      </c>
      <c r="B140">
        <v>14.6</v>
      </c>
      <c r="C140">
        <v>12.8</v>
      </c>
      <c r="D140">
        <v>9.6999999999999993</v>
      </c>
      <c r="E140">
        <v>6.3</v>
      </c>
      <c r="F140">
        <v>14.7</v>
      </c>
      <c r="G140">
        <v>11.2</v>
      </c>
      <c r="H140">
        <v>10.9</v>
      </c>
      <c r="I140">
        <v>11.2</v>
      </c>
      <c r="J140">
        <v>12.4</v>
      </c>
      <c r="K140">
        <v>12.3</v>
      </c>
      <c r="L140">
        <v>10.3</v>
      </c>
      <c r="M140">
        <v>7.2</v>
      </c>
      <c r="N140">
        <v>7.6</v>
      </c>
      <c r="O140">
        <v>8.9</v>
      </c>
    </row>
    <row r="141" spans="1:15" x14ac:dyDescent="0.3">
      <c r="A141" t="s">
        <v>166</v>
      </c>
      <c r="B141">
        <v>12.5</v>
      </c>
      <c r="C141">
        <v>11.2</v>
      </c>
      <c r="D141">
        <v>9.3000000000000007</v>
      </c>
      <c r="E141">
        <v>9.1999999999999993</v>
      </c>
      <c r="F141">
        <v>9.6</v>
      </c>
      <c r="G141">
        <v>9.8000000000000007</v>
      </c>
      <c r="H141">
        <v>7.3</v>
      </c>
      <c r="I141">
        <v>8.4</v>
      </c>
      <c r="J141">
        <v>8.3000000000000007</v>
      </c>
      <c r="K141">
        <v>8.9</v>
      </c>
      <c r="L141">
        <v>10.1</v>
      </c>
      <c r="M141">
        <v>8.4</v>
      </c>
      <c r="N141">
        <v>5.9</v>
      </c>
      <c r="O141">
        <v>4.5999999999999996</v>
      </c>
    </row>
    <row r="142" spans="1:15" x14ac:dyDescent="0.3">
      <c r="A142" t="s">
        <v>167</v>
      </c>
      <c r="B142">
        <v>14.4</v>
      </c>
      <c r="C142">
        <v>13.8</v>
      </c>
      <c r="D142">
        <v>12.4</v>
      </c>
      <c r="E142">
        <v>11</v>
      </c>
      <c r="F142">
        <v>13.8</v>
      </c>
      <c r="G142">
        <v>12.1</v>
      </c>
      <c r="H142">
        <v>7.6</v>
      </c>
      <c r="I142">
        <v>8.6</v>
      </c>
      <c r="J142">
        <v>7.3</v>
      </c>
      <c r="K142">
        <v>8.3000000000000007</v>
      </c>
      <c r="L142">
        <v>10.8</v>
      </c>
      <c r="M142">
        <v>7.3</v>
      </c>
      <c r="N142">
        <v>9.4</v>
      </c>
      <c r="O142">
        <v>7.3</v>
      </c>
    </row>
    <row r="143" spans="1:15" x14ac:dyDescent="0.3">
      <c r="A143" t="s">
        <v>168</v>
      </c>
      <c r="B143">
        <v>14.4</v>
      </c>
      <c r="C143">
        <v>14</v>
      </c>
      <c r="D143">
        <v>11.9</v>
      </c>
      <c r="E143">
        <v>13.2</v>
      </c>
      <c r="F143">
        <v>12.8</v>
      </c>
      <c r="G143">
        <v>9.1999999999999993</v>
      </c>
      <c r="H143">
        <v>7.8</v>
      </c>
      <c r="I143">
        <v>10.199999999999999</v>
      </c>
      <c r="J143">
        <v>7.7</v>
      </c>
      <c r="K143">
        <v>6.9</v>
      </c>
      <c r="L143">
        <v>7.2</v>
      </c>
      <c r="M143">
        <v>4.7</v>
      </c>
      <c r="N143">
        <v>6.3</v>
      </c>
      <c r="O143">
        <v>3.5</v>
      </c>
    </row>
    <row r="144" spans="1:15" x14ac:dyDescent="0.3">
      <c r="A144" t="s">
        <v>169</v>
      </c>
      <c r="B144">
        <v>12.9</v>
      </c>
      <c r="C144">
        <v>11.8</v>
      </c>
      <c r="D144">
        <v>14.7</v>
      </c>
      <c r="E144">
        <v>13</v>
      </c>
      <c r="F144">
        <v>11.4</v>
      </c>
      <c r="G144">
        <v>13.2</v>
      </c>
      <c r="H144">
        <v>16</v>
      </c>
      <c r="I144">
        <v>12.9</v>
      </c>
      <c r="J144">
        <v>10.5</v>
      </c>
      <c r="K144">
        <v>4.8</v>
      </c>
      <c r="L144">
        <v>9.9</v>
      </c>
      <c r="M144">
        <v>11.9</v>
      </c>
      <c r="N144">
        <v>8.8000000000000007</v>
      </c>
      <c r="O144">
        <v>12.4</v>
      </c>
    </row>
    <row r="145" spans="1:15" x14ac:dyDescent="0.3">
      <c r="A145" t="s">
        <v>170</v>
      </c>
      <c r="B145">
        <v>12.7</v>
      </c>
      <c r="C145">
        <v>15</v>
      </c>
      <c r="D145">
        <v>10.6</v>
      </c>
      <c r="E145">
        <v>6.2</v>
      </c>
      <c r="F145">
        <v>6.6</v>
      </c>
      <c r="G145">
        <v>12</v>
      </c>
      <c r="H145">
        <v>11.4</v>
      </c>
      <c r="I145">
        <v>9.1999999999999993</v>
      </c>
      <c r="J145">
        <v>4.8</v>
      </c>
      <c r="K145">
        <v>7.8</v>
      </c>
      <c r="L145">
        <v>7.1</v>
      </c>
      <c r="M145">
        <v>4.5</v>
      </c>
      <c r="N145">
        <v>6.8</v>
      </c>
      <c r="O145">
        <v>7.9</v>
      </c>
    </row>
    <row r="146" spans="1:15" x14ac:dyDescent="0.3">
      <c r="A146" t="s">
        <v>171</v>
      </c>
      <c r="B146">
        <v>14.2</v>
      </c>
      <c r="C146">
        <v>12</v>
      </c>
      <c r="D146">
        <v>11.1</v>
      </c>
      <c r="E146">
        <v>7.4</v>
      </c>
      <c r="F146">
        <v>13</v>
      </c>
      <c r="G146">
        <v>17.7</v>
      </c>
      <c r="H146">
        <v>5.9</v>
      </c>
      <c r="I146">
        <v>7.7</v>
      </c>
      <c r="J146">
        <v>13.5</v>
      </c>
      <c r="K146">
        <v>8.8000000000000007</v>
      </c>
      <c r="L146">
        <v>2.2000000000000002</v>
      </c>
      <c r="M146">
        <v>4.7</v>
      </c>
      <c r="N146">
        <v>3.7</v>
      </c>
      <c r="O146">
        <v>4.0999999999999996</v>
      </c>
    </row>
    <row r="147" spans="1:15" x14ac:dyDescent="0.3">
      <c r="A147" t="s">
        <v>172</v>
      </c>
      <c r="B147">
        <v>25.2</v>
      </c>
      <c r="C147">
        <v>19.899999999999999</v>
      </c>
      <c r="D147">
        <v>20.399999999999999</v>
      </c>
      <c r="E147">
        <v>19.8</v>
      </c>
      <c r="F147">
        <v>19.399999999999999</v>
      </c>
      <c r="G147">
        <v>16.8</v>
      </c>
      <c r="H147">
        <v>12.8</v>
      </c>
      <c r="I147">
        <v>11.7</v>
      </c>
      <c r="J147">
        <v>12.1</v>
      </c>
      <c r="K147">
        <v>11</v>
      </c>
      <c r="L147">
        <v>10.1</v>
      </c>
      <c r="M147">
        <v>9.1</v>
      </c>
      <c r="N147">
        <v>10.4</v>
      </c>
      <c r="O147">
        <v>8.6999999999999993</v>
      </c>
    </row>
    <row r="148" spans="1:15" x14ac:dyDescent="0.3">
      <c r="A148" t="s">
        <v>173</v>
      </c>
      <c r="B148">
        <v>20.100000000000001</v>
      </c>
      <c r="C148">
        <v>18.5</v>
      </c>
      <c r="D148">
        <v>15.5</v>
      </c>
      <c r="E148">
        <v>17.5</v>
      </c>
      <c r="F148">
        <v>20.100000000000001</v>
      </c>
      <c r="G148">
        <v>14.8</v>
      </c>
      <c r="H148">
        <v>13.6</v>
      </c>
      <c r="I148">
        <v>13.8</v>
      </c>
      <c r="J148">
        <v>8.1</v>
      </c>
      <c r="K148">
        <v>7.4</v>
      </c>
      <c r="L148">
        <v>14.5</v>
      </c>
      <c r="M148">
        <v>10.9</v>
      </c>
      <c r="N148">
        <v>13.7</v>
      </c>
      <c r="O148">
        <v>9.6</v>
      </c>
    </row>
    <row r="149" spans="1:15" x14ac:dyDescent="0.3">
      <c r="A149" t="s">
        <v>174</v>
      </c>
      <c r="B149">
        <v>29</v>
      </c>
      <c r="C149">
        <v>24.6</v>
      </c>
      <c r="D149">
        <v>26.7</v>
      </c>
      <c r="E149">
        <v>24.3</v>
      </c>
      <c r="F149">
        <v>25.4</v>
      </c>
      <c r="G149">
        <v>21.4</v>
      </c>
      <c r="H149">
        <v>19.5</v>
      </c>
      <c r="I149">
        <v>18</v>
      </c>
      <c r="J149">
        <v>16.3</v>
      </c>
      <c r="K149">
        <v>15.5</v>
      </c>
      <c r="L149">
        <v>15.3</v>
      </c>
      <c r="M149">
        <v>16</v>
      </c>
      <c r="N149">
        <v>14.1</v>
      </c>
      <c r="O149">
        <v>12.5</v>
      </c>
    </row>
    <row r="150" spans="1:15" x14ac:dyDescent="0.3">
      <c r="A150" t="s">
        <v>175</v>
      </c>
      <c r="B150">
        <v>14.4</v>
      </c>
      <c r="C150">
        <v>11.4</v>
      </c>
      <c r="D150">
        <v>7</v>
      </c>
      <c r="E150">
        <v>10.1</v>
      </c>
      <c r="F150">
        <v>11.4</v>
      </c>
      <c r="G150">
        <v>8.5</v>
      </c>
      <c r="H150">
        <v>8</v>
      </c>
      <c r="I150">
        <v>3.8</v>
      </c>
      <c r="J150">
        <v>5.0999999999999996</v>
      </c>
      <c r="K150">
        <v>13.9</v>
      </c>
      <c r="L150">
        <v>9</v>
      </c>
      <c r="M150">
        <v>8.9</v>
      </c>
      <c r="N150">
        <v>8.1</v>
      </c>
      <c r="O150">
        <v>5.2</v>
      </c>
    </row>
    <row r="151" spans="1:15" x14ac:dyDescent="0.3">
      <c r="A151" t="s">
        <v>176</v>
      </c>
      <c r="B151">
        <v>29.4</v>
      </c>
      <c r="C151">
        <v>25.6</v>
      </c>
      <c r="D151">
        <v>23.3</v>
      </c>
      <c r="E151">
        <v>22.6</v>
      </c>
      <c r="F151">
        <v>20.9</v>
      </c>
      <c r="G151">
        <v>20.100000000000001</v>
      </c>
      <c r="H151">
        <v>17.3</v>
      </c>
      <c r="I151">
        <v>18.5</v>
      </c>
      <c r="J151">
        <v>17.600000000000001</v>
      </c>
      <c r="K151">
        <v>14.4</v>
      </c>
      <c r="L151">
        <v>16.100000000000001</v>
      </c>
      <c r="M151">
        <v>13.7</v>
      </c>
      <c r="N151">
        <v>15.8</v>
      </c>
      <c r="O151">
        <v>13.1</v>
      </c>
    </row>
    <row r="152" spans="1:15" x14ac:dyDescent="0.3">
      <c r="A152" t="s">
        <v>177</v>
      </c>
      <c r="B152">
        <v>24.7</v>
      </c>
      <c r="C152">
        <v>21.6</v>
      </c>
      <c r="D152">
        <v>19.8</v>
      </c>
      <c r="E152">
        <v>18.7</v>
      </c>
      <c r="F152">
        <v>20.9</v>
      </c>
      <c r="G152">
        <v>16.399999999999999</v>
      </c>
      <c r="H152">
        <v>15.1</v>
      </c>
      <c r="I152">
        <v>14.1</v>
      </c>
      <c r="J152">
        <v>13.4</v>
      </c>
      <c r="K152">
        <v>13</v>
      </c>
      <c r="L152">
        <v>11.8</v>
      </c>
      <c r="M152">
        <v>12.4</v>
      </c>
      <c r="N152">
        <v>10.7</v>
      </c>
      <c r="O152">
        <v>11.1</v>
      </c>
    </row>
    <row r="153" spans="1:15" x14ac:dyDescent="0.3">
      <c r="A153" t="s">
        <v>178</v>
      </c>
      <c r="B153">
        <v>22.5</v>
      </c>
      <c r="C153">
        <v>18.8</v>
      </c>
      <c r="D153">
        <v>20.3</v>
      </c>
      <c r="E153">
        <v>19.5</v>
      </c>
      <c r="F153">
        <v>19.899999999999999</v>
      </c>
      <c r="G153">
        <v>18.100000000000001</v>
      </c>
      <c r="H153">
        <v>16.5</v>
      </c>
      <c r="I153">
        <v>16.399999999999999</v>
      </c>
      <c r="J153">
        <v>15.7</v>
      </c>
      <c r="K153">
        <v>15.1</v>
      </c>
      <c r="L153">
        <v>16.399999999999999</v>
      </c>
      <c r="M153">
        <v>15</v>
      </c>
      <c r="N153">
        <v>12.5</v>
      </c>
      <c r="O153">
        <v>13.1</v>
      </c>
    </row>
    <row r="154" spans="1:15" x14ac:dyDescent="0.3">
      <c r="A154" t="s">
        <v>179</v>
      </c>
      <c r="B154">
        <v>16</v>
      </c>
      <c r="C154">
        <v>9.9</v>
      </c>
      <c r="D154">
        <v>14.8</v>
      </c>
      <c r="E154">
        <v>17.2</v>
      </c>
      <c r="F154">
        <v>20.399999999999999</v>
      </c>
      <c r="G154">
        <v>9.4</v>
      </c>
      <c r="H154">
        <v>13.9</v>
      </c>
      <c r="I154">
        <v>14.9</v>
      </c>
      <c r="J154">
        <v>14</v>
      </c>
      <c r="K154">
        <v>11.6</v>
      </c>
      <c r="L154">
        <v>11.8</v>
      </c>
      <c r="M154">
        <v>13.8</v>
      </c>
      <c r="N154">
        <v>3.4</v>
      </c>
      <c r="O154">
        <v>9.1</v>
      </c>
    </row>
    <row r="155" spans="1:15" x14ac:dyDescent="0.3">
      <c r="A155" t="s">
        <v>180</v>
      </c>
      <c r="B155">
        <v>19.399999999999999</v>
      </c>
      <c r="C155">
        <v>20.8</v>
      </c>
      <c r="D155">
        <v>18.399999999999999</v>
      </c>
      <c r="E155">
        <v>18.399999999999999</v>
      </c>
      <c r="F155">
        <v>13.9</v>
      </c>
      <c r="G155">
        <v>16</v>
      </c>
      <c r="H155">
        <v>12.2</v>
      </c>
      <c r="I155">
        <v>17.600000000000001</v>
      </c>
      <c r="J155">
        <v>10.7</v>
      </c>
      <c r="K155">
        <v>13.3</v>
      </c>
      <c r="L155">
        <v>11.3</v>
      </c>
      <c r="M155">
        <v>15</v>
      </c>
      <c r="N155">
        <v>7.3</v>
      </c>
      <c r="O155">
        <v>9</v>
      </c>
    </row>
    <row r="156" spans="1:15" x14ac:dyDescent="0.3">
      <c r="A156" t="s">
        <v>181</v>
      </c>
      <c r="B156">
        <v>8.1</v>
      </c>
      <c r="C156">
        <v>12.1</v>
      </c>
      <c r="D156">
        <v>7.4</v>
      </c>
      <c r="E156">
        <v>8.4</v>
      </c>
      <c r="F156">
        <v>8.6</v>
      </c>
      <c r="G156">
        <v>4</v>
      </c>
      <c r="H156">
        <v>9.6</v>
      </c>
      <c r="I156">
        <v>7.8</v>
      </c>
      <c r="J156">
        <v>4.7</v>
      </c>
      <c r="K156">
        <v>7.2</v>
      </c>
      <c r="L156">
        <v>3.6</v>
      </c>
      <c r="M156">
        <v>5.4</v>
      </c>
      <c r="N156">
        <v>6.1</v>
      </c>
      <c r="O156">
        <v>7.1882169999999999</v>
      </c>
    </row>
    <row r="157" spans="1:15" x14ac:dyDescent="0.3">
      <c r="A157" t="s">
        <v>182</v>
      </c>
      <c r="B157">
        <v>18.7</v>
      </c>
      <c r="C157">
        <v>18.3</v>
      </c>
      <c r="D157">
        <v>19.399999999999999</v>
      </c>
      <c r="E157">
        <v>19</v>
      </c>
      <c r="F157">
        <v>20.7</v>
      </c>
      <c r="G157">
        <v>15.9</v>
      </c>
      <c r="H157">
        <v>15.4</v>
      </c>
      <c r="I157">
        <v>16.3</v>
      </c>
      <c r="J157">
        <v>14.9</v>
      </c>
      <c r="K157">
        <v>14.4</v>
      </c>
      <c r="L157">
        <v>14.6</v>
      </c>
      <c r="M157">
        <v>13.9</v>
      </c>
      <c r="N157">
        <v>14</v>
      </c>
      <c r="O157">
        <v>11.9</v>
      </c>
    </row>
    <row r="158" spans="1:15" x14ac:dyDescent="0.3">
      <c r="A158" t="s">
        <v>183</v>
      </c>
      <c r="B158">
        <v>9.6999999999999993</v>
      </c>
      <c r="C158">
        <v>12.7</v>
      </c>
      <c r="D158">
        <v>14.1</v>
      </c>
      <c r="E158">
        <v>12.1</v>
      </c>
      <c r="F158">
        <v>19</v>
      </c>
      <c r="G158">
        <v>11.9</v>
      </c>
      <c r="H158">
        <v>19.7</v>
      </c>
      <c r="I158">
        <v>11.5</v>
      </c>
      <c r="J158">
        <v>8.6</v>
      </c>
      <c r="K158">
        <v>10.3</v>
      </c>
      <c r="L158">
        <v>10.1</v>
      </c>
      <c r="M158">
        <v>5.5</v>
      </c>
      <c r="N158">
        <v>18.2</v>
      </c>
      <c r="O158">
        <v>7.6</v>
      </c>
    </row>
    <row r="159" spans="1:15" x14ac:dyDescent="0.3">
      <c r="A159" t="s">
        <v>184</v>
      </c>
      <c r="B159">
        <v>21.3</v>
      </c>
      <c r="C159">
        <v>21.7</v>
      </c>
      <c r="D159">
        <v>19.8</v>
      </c>
      <c r="E159">
        <v>16.2</v>
      </c>
      <c r="F159">
        <v>16</v>
      </c>
      <c r="G159">
        <v>14.5</v>
      </c>
      <c r="H159">
        <v>13.1</v>
      </c>
      <c r="I159">
        <v>12.3</v>
      </c>
      <c r="J159">
        <v>12.1</v>
      </c>
      <c r="K159">
        <v>12</v>
      </c>
      <c r="L159">
        <v>10</v>
      </c>
      <c r="M159">
        <v>9.1</v>
      </c>
      <c r="N159">
        <v>10.1</v>
      </c>
      <c r="O159">
        <v>10.4</v>
      </c>
    </row>
    <row r="160" spans="1:15" x14ac:dyDescent="0.3">
      <c r="A160" t="s">
        <v>185</v>
      </c>
      <c r="B160">
        <v>14.9</v>
      </c>
      <c r="C160">
        <v>16.2</v>
      </c>
      <c r="D160">
        <v>15.4</v>
      </c>
      <c r="E160">
        <v>15.3</v>
      </c>
      <c r="F160">
        <v>18.100000000000001</v>
      </c>
      <c r="G160">
        <v>13</v>
      </c>
      <c r="H160">
        <v>10.5</v>
      </c>
      <c r="I160">
        <v>11</v>
      </c>
      <c r="J160">
        <v>9.6999999999999993</v>
      </c>
      <c r="K160">
        <v>10.4</v>
      </c>
      <c r="L160">
        <v>8.9</v>
      </c>
      <c r="M160">
        <v>9</v>
      </c>
      <c r="N160">
        <v>10.1</v>
      </c>
      <c r="O160">
        <v>9.6</v>
      </c>
    </row>
    <row r="161" spans="1:15" x14ac:dyDescent="0.3">
      <c r="A161" t="s">
        <v>186</v>
      </c>
      <c r="B161">
        <v>6.6</v>
      </c>
      <c r="C161">
        <v>10.5</v>
      </c>
      <c r="D161">
        <v>4.5999999999999996</v>
      </c>
      <c r="E161">
        <v>10.199999999999999</v>
      </c>
      <c r="F161">
        <v>9.5</v>
      </c>
      <c r="G161">
        <v>5.6</v>
      </c>
      <c r="H161">
        <v>6.6</v>
      </c>
      <c r="I161">
        <v>9.1999999999999993</v>
      </c>
      <c r="J161">
        <v>5.2</v>
      </c>
      <c r="K161">
        <v>1.8</v>
      </c>
      <c r="L161">
        <v>3.8</v>
      </c>
      <c r="M161">
        <v>5.3</v>
      </c>
      <c r="N161">
        <v>6.2</v>
      </c>
      <c r="O161">
        <v>4.9000000000000004</v>
      </c>
    </row>
    <row r="162" spans="1:15" x14ac:dyDescent="0.3">
      <c r="A162" t="s">
        <v>187</v>
      </c>
      <c r="B162">
        <v>16.399999999999999</v>
      </c>
      <c r="C162">
        <v>16.100000000000001</v>
      </c>
      <c r="D162">
        <v>10.4</v>
      </c>
      <c r="E162">
        <v>7.5</v>
      </c>
      <c r="F162">
        <v>9.1999999999999993</v>
      </c>
      <c r="G162">
        <v>7.5</v>
      </c>
      <c r="H162">
        <v>7.8</v>
      </c>
      <c r="I162">
        <v>5.4</v>
      </c>
      <c r="J162">
        <v>7.2</v>
      </c>
      <c r="K162">
        <v>6</v>
      </c>
      <c r="L162">
        <v>7.2</v>
      </c>
      <c r="M162">
        <v>9.6</v>
      </c>
      <c r="N162">
        <v>5.5</v>
      </c>
      <c r="O162">
        <v>5.2</v>
      </c>
    </row>
    <row r="163" spans="1:15" x14ac:dyDescent="0.3">
      <c r="A163" t="s">
        <v>188</v>
      </c>
      <c r="B163">
        <v>26</v>
      </c>
      <c r="C163">
        <v>20.9</v>
      </c>
      <c r="D163">
        <v>19.899999999999999</v>
      </c>
      <c r="E163">
        <v>17.7</v>
      </c>
      <c r="F163">
        <v>20.3</v>
      </c>
      <c r="G163">
        <v>16.2</v>
      </c>
      <c r="H163">
        <v>11.6</v>
      </c>
      <c r="I163">
        <v>11.4</v>
      </c>
      <c r="J163">
        <v>9.8000000000000007</v>
      </c>
      <c r="K163">
        <v>11.4</v>
      </c>
      <c r="L163">
        <v>11.6</v>
      </c>
      <c r="M163">
        <v>11.5</v>
      </c>
      <c r="N163">
        <v>11.4</v>
      </c>
      <c r="O163">
        <v>12.4</v>
      </c>
    </row>
    <row r="164" spans="1:15" x14ac:dyDescent="0.3">
      <c r="A164" t="s">
        <v>189</v>
      </c>
      <c r="B164">
        <v>13.5</v>
      </c>
      <c r="C164">
        <v>12.1</v>
      </c>
      <c r="D164">
        <v>9.5</v>
      </c>
      <c r="E164">
        <v>10</v>
      </c>
      <c r="F164">
        <v>10.4</v>
      </c>
      <c r="G164">
        <v>8.9</v>
      </c>
      <c r="H164">
        <v>8.1999999999999993</v>
      </c>
      <c r="I164">
        <v>6.8</v>
      </c>
      <c r="J164">
        <v>7.6</v>
      </c>
      <c r="K164">
        <v>7.4</v>
      </c>
      <c r="L164">
        <v>5.5</v>
      </c>
      <c r="M164">
        <v>5</v>
      </c>
      <c r="N164">
        <v>6.3</v>
      </c>
      <c r="O164">
        <v>5.2</v>
      </c>
    </row>
    <row r="165" spans="1:15" x14ac:dyDescent="0.3">
      <c r="A165" t="s">
        <v>190</v>
      </c>
      <c r="B165">
        <v>18.7</v>
      </c>
      <c r="C165">
        <v>19.7</v>
      </c>
      <c r="D165">
        <v>18.5</v>
      </c>
      <c r="E165">
        <v>17.899999999999999</v>
      </c>
      <c r="F165">
        <v>16.600000000000001</v>
      </c>
      <c r="G165">
        <v>16.8</v>
      </c>
      <c r="H165">
        <v>14.7</v>
      </c>
      <c r="I165">
        <v>14.3</v>
      </c>
      <c r="J165">
        <v>11</v>
      </c>
      <c r="K165">
        <v>11</v>
      </c>
      <c r="L165">
        <v>10.4</v>
      </c>
      <c r="M165">
        <v>12.6</v>
      </c>
      <c r="N165">
        <v>9.3000000000000007</v>
      </c>
      <c r="O165">
        <v>10.9</v>
      </c>
    </row>
    <row r="166" spans="1:15" x14ac:dyDescent="0.3">
      <c r="A166" t="s">
        <v>191</v>
      </c>
      <c r="B166">
        <v>12.8</v>
      </c>
      <c r="C166">
        <v>11</v>
      </c>
      <c r="D166">
        <v>8.5</v>
      </c>
      <c r="E166">
        <v>8.8000000000000007</v>
      </c>
      <c r="F166">
        <v>9</v>
      </c>
      <c r="G166">
        <v>9.4</v>
      </c>
      <c r="H166">
        <v>7.3</v>
      </c>
      <c r="I166">
        <v>6.7</v>
      </c>
      <c r="J166">
        <v>7.6</v>
      </c>
      <c r="K166">
        <v>7</v>
      </c>
      <c r="L166">
        <v>5.9</v>
      </c>
      <c r="M166">
        <v>5</v>
      </c>
      <c r="N166">
        <v>4.5999999999999996</v>
      </c>
      <c r="O166">
        <v>4.4000000000000004</v>
      </c>
    </row>
    <row r="167" spans="1:15" x14ac:dyDescent="0.3">
      <c r="A167" t="s">
        <v>192</v>
      </c>
      <c r="B167">
        <v>14.4</v>
      </c>
      <c r="C167">
        <v>15.5</v>
      </c>
      <c r="D167">
        <v>12.5</v>
      </c>
      <c r="E167">
        <v>12.1</v>
      </c>
      <c r="F167">
        <v>12.4</v>
      </c>
      <c r="G167">
        <v>11.9</v>
      </c>
      <c r="H167">
        <v>8.4</v>
      </c>
      <c r="I167">
        <v>9.1999999999999993</v>
      </c>
      <c r="J167">
        <v>8.3000000000000007</v>
      </c>
      <c r="K167">
        <v>8</v>
      </c>
      <c r="L167">
        <v>5.9</v>
      </c>
      <c r="M167">
        <v>5.5</v>
      </c>
      <c r="N167">
        <v>6.6</v>
      </c>
      <c r="O167">
        <v>5.8</v>
      </c>
    </row>
    <row r="168" spans="1:15" x14ac:dyDescent="0.3">
      <c r="A168" t="s">
        <v>193</v>
      </c>
      <c r="B168">
        <v>14.3</v>
      </c>
      <c r="C168">
        <v>13.1</v>
      </c>
      <c r="D168">
        <v>17.8</v>
      </c>
      <c r="E168">
        <v>15.8</v>
      </c>
      <c r="F168">
        <v>13.9</v>
      </c>
      <c r="G168">
        <v>12</v>
      </c>
      <c r="H168">
        <v>10.7</v>
      </c>
      <c r="I168">
        <v>15.4</v>
      </c>
      <c r="J168">
        <v>11.3</v>
      </c>
      <c r="K168">
        <v>11</v>
      </c>
      <c r="L168">
        <v>6.8</v>
      </c>
      <c r="M168">
        <v>10</v>
      </c>
      <c r="N168">
        <v>7.7</v>
      </c>
      <c r="O168">
        <v>10.6</v>
      </c>
    </row>
    <row r="169" spans="1:15" x14ac:dyDescent="0.3">
      <c r="A169" t="s">
        <v>194</v>
      </c>
      <c r="B169">
        <v>16.8</v>
      </c>
      <c r="C169">
        <v>18.2</v>
      </c>
      <c r="D169">
        <v>19.600000000000001</v>
      </c>
      <c r="E169">
        <v>17.5</v>
      </c>
      <c r="F169">
        <v>16.3</v>
      </c>
      <c r="G169">
        <v>15</v>
      </c>
      <c r="H169">
        <v>12.4</v>
      </c>
      <c r="I169">
        <v>11.3</v>
      </c>
      <c r="J169">
        <v>11.4</v>
      </c>
      <c r="K169">
        <v>12.1</v>
      </c>
      <c r="L169">
        <v>10.199999999999999</v>
      </c>
      <c r="M169">
        <v>8.4</v>
      </c>
      <c r="N169">
        <v>10.7</v>
      </c>
      <c r="O169">
        <v>7.6</v>
      </c>
    </row>
    <row r="170" spans="1:15" x14ac:dyDescent="0.3">
      <c r="A170" t="s">
        <v>195</v>
      </c>
      <c r="B170">
        <v>18.100000000000001</v>
      </c>
      <c r="C170">
        <v>18.100000000000001</v>
      </c>
      <c r="D170">
        <v>16.3</v>
      </c>
      <c r="E170">
        <v>13.8</v>
      </c>
      <c r="F170">
        <v>11.9</v>
      </c>
      <c r="G170">
        <v>11.5</v>
      </c>
      <c r="H170">
        <v>11.6</v>
      </c>
      <c r="I170">
        <v>10.199999999999999</v>
      </c>
      <c r="J170">
        <v>9.4</v>
      </c>
      <c r="K170">
        <v>10.1</v>
      </c>
      <c r="L170">
        <v>9</v>
      </c>
      <c r="M170">
        <v>8.9</v>
      </c>
      <c r="N170">
        <v>8</v>
      </c>
      <c r="O170">
        <v>9.4</v>
      </c>
    </row>
    <row r="171" spans="1:15" x14ac:dyDescent="0.3">
      <c r="A171" t="s">
        <v>196</v>
      </c>
      <c r="B171">
        <v>11.2</v>
      </c>
      <c r="C171">
        <v>13.4</v>
      </c>
      <c r="D171">
        <v>11.2</v>
      </c>
      <c r="E171">
        <v>9.8000000000000007</v>
      </c>
      <c r="F171">
        <v>10.7</v>
      </c>
      <c r="G171">
        <v>12.1</v>
      </c>
      <c r="H171">
        <v>12.7</v>
      </c>
      <c r="I171">
        <v>11.2</v>
      </c>
      <c r="J171">
        <v>12.8</v>
      </c>
      <c r="K171">
        <v>7.3</v>
      </c>
      <c r="L171">
        <v>8.3000000000000007</v>
      </c>
      <c r="M171">
        <v>6.3</v>
      </c>
      <c r="N171">
        <v>4.8</v>
      </c>
      <c r="O171">
        <v>4.4000000000000004</v>
      </c>
    </row>
    <row r="172" spans="1:15" x14ac:dyDescent="0.3">
      <c r="A172" t="s">
        <v>197</v>
      </c>
      <c r="B172">
        <v>15.7</v>
      </c>
      <c r="C172">
        <v>13.5</v>
      </c>
      <c r="D172">
        <v>13.1</v>
      </c>
      <c r="E172">
        <v>8.6999999999999993</v>
      </c>
      <c r="F172">
        <v>9.9</v>
      </c>
      <c r="G172">
        <v>4.8</v>
      </c>
      <c r="H172">
        <v>8.4</v>
      </c>
      <c r="I172">
        <v>12.5</v>
      </c>
      <c r="J172">
        <v>7.7</v>
      </c>
      <c r="K172">
        <v>7.2</v>
      </c>
      <c r="L172">
        <v>8.1183230000000002</v>
      </c>
      <c r="M172">
        <v>5.0999999999999996</v>
      </c>
      <c r="N172">
        <v>6.7</v>
      </c>
      <c r="O172">
        <v>4.0999999999999996</v>
      </c>
    </row>
    <row r="173" spans="1:15" x14ac:dyDescent="0.3">
      <c r="A173" t="s">
        <v>198</v>
      </c>
      <c r="B173">
        <v>13.7</v>
      </c>
      <c r="C173">
        <v>10.8</v>
      </c>
      <c r="D173">
        <v>9.6999999999999993</v>
      </c>
      <c r="E173">
        <v>8.6</v>
      </c>
      <c r="F173">
        <v>14.4</v>
      </c>
      <c r="G173">
        <v>14.6</v>
      </c>
      <c r="H173">
        <v>13.6</v>
      </c>
      <c r="I173">
        <v>9.5</v>
      </c>
      <c r="J173">
        <v>7.8</v>
      </c>
      <c r="K173">
        <v>8.3000000000000007</v>
      </c>
      <c r="L173">
        <v>5.5</v>
      </c>
      <c r="M173">
        <v>8.9</v>
      </c>
      <c r="N173">
        <v>6.6</v>
      </c>
      <c r="O173">
        <v>6.1</v>
      </c>
    </row>
    <row r="174" spans="1:15" x14ac:dyDescent="0.3">
      <c r="A174" t="s">
        <v>199</v>
      </c>
      <c r="B174">
        <v>11.6</v>
      </c>
      <c r="C174">
        <v>14.6</v>
      </c>
      <c r="D174">
        <v>12.3</v>
      </c>
      <c r="E174">
        <v>7.6</v>
      </c>
      <c r="F174">
        <v>10.1</v>
      </c>
      <c r="G174">
        <v>12.4</v>
      </c>
      <c r="H174">
        <v>9.8000000000000007</v>
      </c>
      <c r="I174">
        <v>10.199999999999999</v>
      </c>
      <c r="J174">
        <v>6.7</v>
      </c>
      <c r="K174">
        <v>7.6</v>
      </c>
      <c r="L174">
        <v>5.7</v>
      </c>
      <c r="M174">
        <v>10.7</v>
      </c>
      <c r="N174">
        <v>7.9</v>
      </c>
      <c r="O174">
        <v>12.1</v>
      </c>
    </row>
    <row r="175" spans="1:15" x14ac:dyDescent="0.3">
      <c r="A175" t="s">
        <v>200</v>
      </c>
      <c r="B175">
        <v>11.3</v>
      </c>
      <c r="C175">
        <v>8.1</v>
      </c>
      <c r="D175">
        <v>10.4</v>
      </c>
      <c r="E175">
        <v>11.9</v>
      </c>
      <c r="F175">
        <v>10.8</v>
      </c>
      <c r="G175">
        <v>6.6</v>
      </c>
      <c r="H175">
        <v>3.1</v>
      </c>
      <c r="I175">
        <v>3.3</v>
      </c>
      <c r="J175">
        <v>4.5</v>
      </c>
      <c r="K175">
        <v>5.6</v>
      </c>
      <c r="L175">
        <v>5.3</v>
      </c>
      <c r="M175">
        <v>7.1</v>
      </c>
      <c r="N175">
        <v>5.5</v>
      </c>
      <c r="O175">
        <v>4.7</v>
      </c>
    </row>
    <row r="176" spans="1:15" x14ac:dyDescent="0.3">
      <c r="A176" t="s">
        <v>201</v>
      </c>
      <c r="B176">
        <v>8.4</v>
      </c>
      <c r="C176">
        <v>6.4</v>
      </c>
      <c r="D176">
        <v>7.9</v>
      </c>
      <c r="E176">
        <v>9.6</v>
      </c>
      <c r="F176">
        <v>10.1</v>
      </c>
      <c r="G176">
        <v>10.3</v>
      </c>
      <c r="H176">
        <v>7.9</v>
      </c>
      <c r="I176">
        <v>8.6999999999999993</v>
      </c>
      <c r="J176">
        <v>6</v>
      </c>
      <c r="K176">
        <v>3.5</v>
      </c>
      <c r="L176">
        <v>3.2</v>
      </c>
      <c r="M176">
        <v>8.8000000000000007</v>
      </c>
      <c r="N176">
        <v>2.8</v>
      </c>
      <c r="O176">
        <v>2.2000000000000002</v>
      </c>
    </row>
    <row r="177" spans="1:15" x14ac:dyDescent="0.3">
      <c r="A177" t="s">
        <v>202</v>
      </c>
      <c r="B177">
        <v>9.1</v>
      </c>
      <c r="C177">
        <v>9.3000000000000007</v>
      </c>
      <c r="D177">
        <v>7.8</v>
      </c>
      <c r="E177">
        <v>6.6</v>
      </c>
      <c r="F177">
        <v>6.9</v>
      </c>
      <c r="G177">
        <v>7.5</v>
      </c>
      <c r="H177">
        <v>5.3</v>
      </c>
      <c r="I177">
        <v>7.9</v>
      </c>
      <c r="J177">
        <v>6</v>
      </c>
      <c r="K177">
        <v>4.7</v>
      </c>
      <c r="L177">
        <v>5.2</v>
      </c>
      <c r="M177">
        <v>4.0999999999999996</v>
      </c>
      <c r="N177">
        <v>4.0999999999999996</v>
      </c>
      <c r="O177">
        <v>3.9</v>
      </c>
    </row>
    <row r="178" spans="1:15" x14ac:dyDescent="0.3">
      <c r="A178" t="s">
        <v>203</v>
      </c>
      <c r="B178">
        <v>9.6</v>
      </c>
      <c r="C178">
        <v>12.1</v>
      </c>
      <c r="D178">
        <v>9.1999999999999993</v>
      </c>
      <c r="E178">
        <v>9.4</v>
      </c>
      <c r="F178">
        <v>8.8000000000000007</v>
      </c>
      <c r="G178">
        <v>7.8</v>
      </c>
      <c r="H178">
        <v>6.3</v>
      </c>
      <c r="I178">
        <v>5.6</v>
      </c>
      <c r="J178">
        <v>6.1</v>
      </c>
      <c r="K178">
        <v>4.5999999999999996</v>
      </c>
      <c r="L178">
        <v>3.7</v>
      </c>
      <c r="M178">
        <v>5.6</v>
      </c>
      <c r="N178">
        <v>3.3</v>
      </c>
      <c r="O178">
        <v>2.6</v>
      </c>
    </row>
    <row r="179" spans="1:15" x14ac:dyDescent="0.3">
      <c r="A179" t="s">
        <v>204</v>
      </c>
      <c r="B179">
        <v>12.2</v>
      </c>
      <c r="C179">
        <v>11.9</v>
      </c>
      <c r="D179">
        <v>11.1</v>
      </c>
      <c r="E179">
        <v>9.4</v>
      </c>
      <c r="F179">
        <v>5.2</v>
      </c>
      <c r="G179">
        <v>10.8</v>
      </c>
      <c r="H179">
        <v>7.1</v>
      </c>
      <c r="I179">
        <v>14.1</v>
      </c>
      <c r="J179">
        <v>9.6999999999999993</v>
      </c>
      <c r="K179">
        <v>4.5999999999999996</v>
      </c>
      <c r="L179">
        <v>3.8</v>
      </c>
      <c r="M179">
        <v>3.8</v>
      </c>
      <c r="N179">
        <v>10.9</v>
      </c>
      <c r="O179">
        <v>4.5</v>
      </c>
    </row>
    <row r="180" spans="1:15" x14ac:dyDescent="0.3">
      <c r="A180" t="s">
        <v>205</v>
      </c>
      <c r="B180">
        <v>11.3</v>
      </c>
      <c r="C180">
        <v>10.6</v>
      </c>
      <c r="D180">
        <v>7.3</v>
      </c>
      <c r="E180">
        <v>8.6</v>
      </c>
      <c r="F180">
        <v>9.1</v>
      </c>
      <c r="G180">
        <v>10.5</v>
      </c>
      <c r="H180">
        <v>12.9</v>
      </c>
      <c r="I180">
        <v>8.4</v>
      </c>
      <c r="J180">
        <v>6</v>
      </c>
      <c r="K180">
        <v>6.3</v>
      </c>
      <c r="L180">
        <v>4.2</v>
      </c>
      <c r="M180">
        <v>6.4</v>
      </c>
      <c r="N180">
        <v>5</v>
      </c>
      <c r="O180">
        <v>4.2</v>
      </c>
    </row>
    <row r="181" spans="1:15" x14ac:dyDescent="0.3">
      <c r="A181" t="s">
        <v>206</v>
      </c>
      <c r="B181">
        <v>14.7</v>
      </c>
      <c r="C181">
        <v>4.4000000000000004</v>
      </c>
      <c r="D181">
        <v>8</v>
      </c>
      <c r="E181">
        <v>9.9</v>
      </c>
      <c r="F181">
        <v>9.1999999999999993</v>
      </c>
      <c r="G181">
        <v>13.4</v>
      </c>
      <c r="H181">
        <v>10.8</v>
      </c>
      <c r="I181">
        <v>7.1</v>
      </c>
      <c r="J181">
        <v>7.2</v>
      </c>
      <c r="K181">
        <v>2.9</v>
      </c>
      <c r="L181">
        <v>2.2000000000000002</v>
      </c>
      <c r="M181">
        <v>7.3</v>
      </c>
      <c r="N181">
        <v>7.3</v>
      </c>
      <c r="O181">
        <v>8.9</v>
      </c>
    </row>
    <row r="182" spans="1:15" x14ac:dyDescent="0.3">
      <c r="A182" t="s">
        <v>207</v>
      </c>
      <c r="B182">
        <v>4.5</v>
      </c>
      <c r="C182">
        <v>3.6</v>
      </c>
      <c r="D182">
        <v>5.9</v>
      </c>
      <c r="E182">
        <v>3.7</v>
      </c>
      <c r="F182">
        <v>6.6</v>
      </c>
      <c r="G182">
        <v>7.5</v>
      </c>
      <c r="H182">
        <v>6.7</v>
      </c>
      <c r="I182">
        <v>4.2</v>
      </c>
      <c r="J182">
        <v>2.9</v>
      </c>
      <c r="K182">
        <v>2.7</v>
      </c>
      <c r="L182">
        <v>2.2000000000000002</v>
      </c>
      <c r="M182">
        <v>3.3</v>
      </c>
      <c r="N182">
        <v>4</v>
      </c>
      <c r="O182">
        <v>2.2999999999999998</v>
      </c>
    </row>
    <row r="183" spans="1:15" x14ac:dyDescent="0.3">
      <c r="A183" t="s">
        <v>208</v>
      </c>
      <c r="B183">
        <v>13.8</v>
      </c>
      <c r="C183">
        <v>9.6999999999999993</v>
      </c>
      <c r="D183">
        <v>10.4</v>
      </c>
      <c r="E183">
        <v>11.1</v>
      </c>
      <c r="F183">
        <v>17.100000000000001</v>
      </c>
      <c r="G183">
        <v>16.8</v>
      </c>
      <c r="H183">
        <v>9</v>
      </c>
      <c r="I183">
        <v>9.5</v>
      </c>
      <c r="J183">
        <v>11.6</v>
      </c>
      <c r="K183">
        <v>9.1999999999999993</v>
      </c>
      <c r="L183">
        <v>4.7</v>
      </c>
      <c r="M183">
        <v>4.9000000000000004</v>
      </c>
      <c r="N183">
        <v>2</v>
      </c>
      <c r="O183">
        <v>5.9</v>
      </c>
    </row>
    <row r="184" spans="1:15" x14ac:dyDescent="0.3">
      <c r="A184" t="s">
        <v>209</v>
      </c>
      <c r="B184">
        <v>20.399999999999999</v>
      </c>
      <c r="C184">
        <v>13.1</v>
      </c>
      <c r="D184">
        <v>16.8</v>
      </c>
      <c r="E184">
        <v>11.9</v>
      </c>
      <c r="F184">
        <v>17.8</v>
      </c>
      <c r="G184">
        <v>14.2</v>
      </c>
      <c r="H184">
        <v>7.5</v>
      </c>
      <c r="I184">
        <v>8.9</v>
      </c>
      <c r="J184">
        <v>6.7</v>
      </c>
      <c r="K184">
        <v>8.1999999999999993</v>
      </c>
      <c r="L184">
        <v>5.4</v>
      </c>
      <c r="M184">
        <v>5.6</v>
      </c>
      <c r="N184">
        <v>6.8</v>
      </c>
      <c r="O184">
        <v>3.8</v>
      </c>
    </row>
    <row r="185" spans="1:15" x14ac:dyDescent="0.3">
      <c r="A185" t="s">
        <v>210</v>
      </c>
      <c r="B185">
        <v>18.2</v>
      </c>
      <c r="C185">
        <v>17.600000000000001</v>
      </c>
      <c r="D185">
        <v>15.1</v>
      </c>
      <c r="E185">
        <v>12</v>
      </c>
      <c r="F185">
        <v>15.6</v>
      </c>
      <c r="G185">
        <v>13.6</v>
      </c>
      <c r="H185">
        <v>9.1</v>
      </c>
      <c r="I185">
        <v>11.1</v>
      </c>
      <c r="J185">
        <v>10.4</v>
      </c>
      <c r="K185">
        <v>10.5</v>
      </c>
      <c r="L185">
        <v>7.7</v>
      </c>
      <c r="M185">
        <v>6.1</v>
      </c>
      <c r="N185">
        <v>5.2</v>
      </c>
      <c r="O185">
        <v>6.7</v>
      </c>
    </row>
    <row r="186" spans="1:15" x14ac:dyDescent="0.3">
      <c r="A186" t="s">
        <v>211</v>
      </c>
      <c r="B186">
        <v>7</v>
      </c>
      <c r="C186">
        <v>5.4</v>
      </c>
      <c r="D186">
        <v>5.7</v>
      </c>
      <c r="E186">
        <v>5.9</v>
      </c>
      <c r="F186">
        <v>6.4</v>
      </c>
      <c r="G186">
        <v>7.3</v>
      </c>
      <c r="H186">
        <v>3.9</v>
      </c>
      <c r="I186">
        <v>3.6</v>
      </c>
      <c r="J186">
        <v>3.6</v>
      </c>
      <c r="K186">
        <v>7.1</v>
      </c>
      <c r="L186">
        <v>5.4</v>
      </c>
      <c r="M186">
        <v>5</v>
      </c>
      <c r="N186">
        <v>7.7</v>
      </c>
      <c r="O186">
        <v>7.8</v>
      </c>
    </row>
    <row r="187" spans="1:15" x14ac:dyDescent="0.3">
      <c r="A187" t="s">
        <v>212</v>
      </c>
      <c r="B187">
        <v>15.5</v>
      </c>
      <c r="C187">
        <v>14</v>
      </c>
      <c r="D187">
        <v>11.7</v>
      </c>
      <c r="E187">
        <v>12.1</v>
      </c>
      <c r="F187">
        <v>8.6</v>
      </c>
      <c r="G187">
        <v>6.9</v>
      </c>
      <c r="H187">
        <v>8.3000000000000007</v>
      </c>
      <c r="I187">
        <v>8.6</v>
      </c>
      <c r="J187">
        <v>12.8</v>
      </c>
      <c r="K187">
        <v>11.7</v>
      </c>
      <c r="L187">
        <v>8.4</v>
      </c>
      <c r="M187">
        <v>8.5</v>
      </c>
      <c r="N187">
        <v>6</v>
      </c>
      <c r="O187">
        <v>4.4000000000000004</v>
      </c>
    </row>
    <row r="188" spans="1:15" x14ac:dyDescent="0.3">
      <c r="A188" t="s">
        <v>213</v>
      </c>
      <c r="B188">
        <v>9.1999999999999993</v>
      </c>
      <c r="C188">
        <v>8</v>
      </c>
      <c r="D188">
        <v>9.9</v>
      </c>
      <c r="E188">
        <v>9.8000000000000007</v>
      </c>
      <c r="F188">
        <v>8.6999999999999993</v>
      </c>
      <c r="G188">
        <v>10.7</v>
      </c>
      <c r="H188">
        <v>6.7</v>
      </c>
      <c r="I188">
        <v>5.6</v>
      </c>
      <c r="J188">
        <v>3.6</v>
      </c>
      <c r="K188">
        <v>5.3</v>
      </c>
      <c r="L188">
        <v>2</v>
      </c>
      <c r="M188">
        <v>5</v>
      </c>
      <c r="N188">
        <v>7.256329</v>
      </c>
      <c r="O188">
        <v>6</v>
      </c>
    </row>
    <row r="189" spans="1:15" x14ac:dyDescent="0.3">
      <c r="A189" t="s">
        <v>214</v>
      </c>
      <c r="B189">
        <v>8.8000000000000007</v>
      </c>
      <c r="C189">
        <v>4.8</v>
      </c>
      <c r="D189">
        <v>6.7</v>
      </c>
      <c r="E189">
        <v>10.5</v>
      </c>
      <c r="F189">
        <v>7</v>
      </c>
      <c r="G189">
        <v>5.6</v>
      </c>
      <c r="H189">
        <v>4.8</v>
      </c>
      <c r="I189">
        <v>4.5999999999999996</v>
      </c>
      <c r="J189">
        <v>6.4</v>
      </c>
      <c r="K189">
        <v>3.7</v>
      </c>
      <c r="L189">
        <v>5.7</v>
      </c>
      <c r="M189">
        <v>5.5</v>
      </c>
      <c r="N189">
        <v>3.6</v>
      </c>
      <c r="O189">
        <v>2.4</v>
      </c>
    </row>
    <row r="190" spans="1:15" x14ac:dyDescent="0.3">
      <c r="A190" t="s">
        <v>215</v>
      </c>
      <c r="B190">
        <v>3.6</v>
      </c>
      <c r="C190">
        <v>6.8</v>
      </c>
      <c r="D190">
        <v>6.7</v>
      </c>
      <c r="E190">
        <v>5.6</v>
      </c>
      <c r="F190">
        <v>2.2000000000000002</v>
      </c>
      <c r="G190">
        <v>4.8</v>
      </c>
      <c r="H190">
        <v>6.4</v>
      </c>
      <c r="I190">
        <v>6.6</v>
      </c>
      <c r="J190">
        <v>8.9145959999999995</v>
      </c>
      <c r="K190">
        <v>6.9</v>
      </c>
      <c r="L190">
        <v>3.2</v>
      </c>
      <c r="M190">
        <v>4</v>
      </c>
      <c r="N190">
        <v>2.9</v>
      </c>
      <c r="O190">
        <v>4.5</v>
      </c>
    </row>
    <row r="191" spans="1:15" x14ac:dyDescent="0.3">
      <c r="A191" t="s">
        <v>216</v>
      </c>
      <c r="B191">
        <v>9.4</v>
      </c>
      <c r="C191">
        <v>6.8</v>
      </c>
      <c r="D191">
        <v>9.1999999999999993</v>
      </c>
      <c r="E191">
        <v>6.5</v>
      </c>
      <c r="F191">
        <v>5.0999999999999996</v>
      </c>
      <c r="G191">
        <v>5.9</v>
      </c>
      <c r="H191">
        <v>6.2</v>
      </c>
      <c r="I191">
        <v>3.4</v>
      </c>
      <c r="J191">
        <v>3.7</v>
      </c>
      <c r="K191">
        <v>3.2</v>
      </c>
      <c r="L191">
        <v>3.9</v>
      </c>
      <c r="M191">
        <v>2</v>
      </c>
      <c r="N191">
        <v>2.2999999999999998</v>
      </c>
      <c r="O191">
        <v>3.1</v>
      </c>
    </row>
    <row r="192" spans="1:15" x14ac:dyDescent="0.3">
      <c r="A192" t="s">
        <v>217</v>
      </c>
      <c r="B192">
        <v>20.399999999999999</v>
      </c>
      <c r="C192">
        <v>15.5</v>
      </c>
      <c r="D192">
        <v>15.5</v>
      </c>
      <c r="E192">
        <v>9.4</v>
      </c>
      <c r="F192">
        <v>8.8000000000000007</v>
      </c>
      <c r="G192">
        <v>9</v>
      </c>
      <c r="H192">
        <v>5.6</v>
      </c>
      <c r="I192">
        <v>4.5999999999999996</v>
      </c>
      <c r="J192">
        <v>8.3000000000000007</v>
      </c>
      <c r="K192">
        <v>9.3000000000000007</v>
      </c>
      <c r="L192">
        <v>8.6999999999999993</v>
      </c>
      <c r="M192">
        <v>9.4</v>
      </c>
      <c r="N192">
        <v>8.1</v>
      </c>
      <c r="O192">
        <v>3.5</v>
      </c>
    </row>
    <row r="193" spans="1:15" x14ac:dyDescent="0.3">
      <c r="A193" t="s">
        <v>218</v>
      </c>
      <c r="B193">
        <v>16.399999999999999</v>
      </c>
      <c r="C193">
        <v>14</v>
      </c>
      <c r="D193">
        <v>10.9</v>
      </c>
      <c r="E193">
        <v>16.899999999999999</v>
      </c>
      <c r="F193">
        <v>14.4</v>
      </c>
      <c r="G193">
        <v>14.2</v>
      </c>
      <c r="H193">
        <v>14.2</v>
      </c>
      <c r="I193">
        <v>16.899999999999999</v>
      </c>
      <c r="J193">
        <v>11.6</v>
      </c>
      <c r="K193">
        <v>6.7</v>
      </c>
      <c r="L193">
        <v>6.8</v>
      </c>
      <c r="M193">
        <v>6.2</v>
      </c>
      <c r="N193">
        <v>7.2</v>
      </c>
      <c r="O193">
        <v>5.8</v>
      </c>
    </row>
    <row r="194" spans="1:15" x14ac:dyDescent="0.3">
      <c r="A194" t="s">
        <v>219</v>
      </c>
      <c r="B194">
        <v>5</v>
      </c>
      <c r="C194">
        <v>6.8</v>
      </c>
      <c r="D194">
        <v>8.5</v>
      </c>
      <c r="E194">
        <v>4.7</v>
      </c>
      <c r="F194">
        <v>7.8</v>
      </c>
      <c r="G194">
        <v>8.6999999999999993</v>
      </c>
      <c r="H194">
        <v>6.5</v>
      </c>
      <c r="I194">
        <v>4.0999999999999996</v>
      </c>
      <c r="J194">
        <v>4.9000000000000004</v>
      </c>
      <c r="K194">
        <v>4.9000000000000004</v>
      </c>
      <c r="L194">
        <v>6.1</v>
      </c>
      <c r="M194">
        <v>8.1</v>
      </c>
      <c r="N194">
        <v>6.1</v>
      </c>
      <c r="O194">
        <v>6.5</v>
      </c>
    </row>
    <row r="195" spans="1:15" x14ac:dyDescent="0.3">
      <c r="A195" t="s">
        <v>220</v>
      </c>
      <c r="B195">
        <v>5.2</v>
      </c>
      <c r="C195">
        <v>5.5</v>
      </c>
      <c r="D195">
        <v>5.7</v>
      </c>
      <c r="E195">
        <v>5.9</v>
      </c>
      <c r="F195">
        <v>8.6</v>
      </c>
      <c r="G195">
        <v>4.8</v>
      </c>
      <c r="H195">
        <v>4.2</v>
      </c>
      <c r="I195">
        <v>3.7</v>
      </c>
      <c r="J195">
        <v>3.9</v>
      </c>
      <c r="K195">
        <v>2.8</v>
      </c>
      <c r="L195">
        <v>4.5</v>
      </c>
      <c r="M195">
        <v>3.3</v>
      </c>
      <c r="N195">
        <v>5.0999999999999996</v>
      </c>
      <c r="O195">
        <v>6.1</v>
      </c>
    </row>
    <row r="196" spans="1:15" x14ac:dyDescent="0.3">
      <c r="A196" t="s">
        <v>221</v>
      </c>
      <c r="B196">
        <v>14.5</v>
      </c>
      <c r="C196">
        <v>12.8</v>
      </c>
      <c r="D196">
        <v>11.7</v>
      </c>
      <c r="E196">
        <v>14.6</v>
      </c>
      <c r="F196">
        <v>10.8</v>
      </c>
      <c r="G196">
        <v>7.4</v>
      </c>
      <c r="H196">
        <v>8.1</v>
      </c>
      <c r="I196">
        <v>13.6</v>
      </c>
      <c r="J196">
        <v>11.7</v>
      </c>
      <c r="K196">
        <v>13</v>
      </c>
      <c r="L196">
        <v>9.4</v>
      </c>
      <c r="M196">
        <v>9.4</v>
      </c>
      <c r="N196">
        <v>11.7</v>
      </c>
      <c r="O196">
        <v>6.5</v>
      </c>
    </row>
    <row r="197" spans="1:15" x14ac:dyDescent="0.3">
      <c r="A197" t="s">
        <v>222</v>
      </c>
      <c r="B197">
        <v>15.7</v>
      </c>
      <c r="C197">
        <v>13.6</v>
      </c>
      <c r="D197">
        <v>17.7</v>
      </c>
      <c r="E197">
        <v>10.7</v>
      </c>
      <c r="F197">
        <v>10.7</v>
      </c>
      <c r="G197">
        <v>11.2</v>
      </c>
      <c r="H197">
        <v>13.5</v>
      </c>
      <c r="I197">
        <v>10.3</v>
      </c>
      <c r="J197">
        <v>11.1</v>
      </c>
      <c r="K197">
        <v>14.6</v>
      </c>
      <c r="L197">
        <v>9.8000000000000007</v>
      </c>
      <c r="M197">
        <v>8.5</v>
      </c>
      <c r="N197">
        <v>4.4000000000000004</v>
      </c>
      <c r="O197">
        <v>3</v>
      </c>
    </row>
    <row r="198" spans="1:15" x14ac:dyDescent="0.3">
      <c r="A198" t="s">
        <v>223</v>
      </c>
      <c r="B198">
        <v>4.4000000000000004</v>
      </c>
      <c r="C198">
        <v>5.3</v>
      </c>
      <c r="D198">
        <v>5.9</v>
      </c>
      <c r="E198">
        <v>5.0999999999999996</v>
      </c>
      <c r="F198">
        <v>5.8</v>
      </c>
      <c r="G198">
        <v>4.5999999999999996</v>
      </c>
      <c r="H198">
        <v>5.7</v>
      </c>
      <c r="I198">
        <v>5.0999999999999996</v>
      </c>
      <c r="J198">
        <v>4</v>
      </c>
      <c r="K198">
        <v>3.5</v>
      </c>
      <c r="L198">
        <v>4</v>
      </c>
      <c r="M198">
        <v>4</v>
      </c>
      <c r="N198">
        <v>2.2999999999999998</v>
      </c>
      <c r="O198">
        <v>3.2</v>
      </c>
    </row>
    <row r="199" spans="1:15" x14ac:dyDescent="0.3">
      <c r="A199" t="s">
        <v>224</v>
      </c>
      <c r="B199">
        <v>14.3</v>
      </c>
      <c r="C199">
        <v>11.8</v>
      </c>
      <c r="D199">
        <v>11</v>
      </c>
      <c r="E199">
        <v>11.4</v>
      </c>
      <c r="F199">
        <v>11</v>
      </c>
      <c r="G199">
        <v>10.7</v>
      </c>
      <c r="H199">
        <v>11.9</v>
      </c>
      <c r="I199">
        <v>10.6</v>
      </c>
      <c r="J199">
        <v>8.9</v>
      </c>
      <c r="K199">
        <v>8</v>
      </c>
      <c r="L199">
        <v>6.8</v>
      </c>
      <c r="M199">
        <v>6.7</v>
      </c>
      <c r="N199">
        <v>6.7</v>
      </c>
      <c r="O199">
        <v>6.2</v>
      </c>
    </row>
    <row r="200" spans="1:15" x14ac:dyDescent="0.3">
      <c r="A200" t="s">
        <v>225</v>
      </c>
      <c r="B200">
        <v>14.4</v>
      </c>
      <c r="C200">
        <v>10.9</v>
      </c>
      <c r="D200">
        <v>8.6999999999999993</v>
      </c>
      <c r="E200">
        <v>12.3</v>
      </c>
      <c r="F200">
        <v>12.6</v>
      </c>
      <c r="G200">
        <v>5.0999999999999996</v>
      </c>
      <c r="H200">
        <v>7.1</v>
      </c>
      <c r="I200">
        <v>11.5</v>
      </c>
      <c r="J200">
        <v>6.9</v>
      </c>
      <c r="K200">
        <v>10</v>
      </c>
      <c r="L200">
        <v>5.6</v>
      </c>
      <c r="M200">
        <v>6.9</v>
      </c>
      <c r="N200">
        <v>4.9000000000000004</v>
      </c>
      <c r="O200">
        <v>3.7</v>
      </c>
    </row>
    <row r="201" spans="1:15" x14ac:dyDescent="0.3">
      <c r="A201" t="s">
        <v>226</v>
      </c>
      <c r="B201">
        <v>10.1</v>
      </c>
      <c r="C201">
        <v>12</v>
      </c>
      <c r="D201">
        <v>9.1</v>
      </c>
      <c r="E201">
        <v>13.5</v>
      </c>
      <c r="F201">
        <v>12.4</v>
      </c>
      <c r="G201">
        <v>11.8</v>
      </c>
      <c r="H201">
        <v>12.1</v>
      </c>
      <c r="I201">
        <v>5.5</v>
      </c>
      <c r="J201">
        <v>7</v>
      </c>
      <c r="K201">
        <v>8.1999999999999993</v>
      </c>
      <c r="L201">
        <v>7.5</v>
      </c>
      <c r="M201">
        <v>6.3</v>
      </c>
      <c r="N201">
        <v>6.7</v>
      </c>
      <c r="O201">
        <v>10.6</v>
      </c>
    </row>
    <row r="202" spans="1:15" x14ac:dyDescent="0.3">
      <c r="A202" t="s">
        <v>227</v>
      </c>
      <c r="B202">
        <v>13</v>
      </c>
      <c r="C202">
        <v>12.3</v>
      </c>
      <c r="D202">
        <v>12.2</v>
      </c>
      <c r="E202">
        <v>11.8</v>
      </c>
      <c r="F202">
        <v>10.8</v>
      </c>
      <c r="G202">
        <v>13.4</v>
      </c>
      <c r="H202">
        <v>13.6</v>
      </c>
      <c r="I202">
        <v>13.1</v>
      </c>
      <c r="J202">
        <v>9.6</v>
      </c>
      <c r="K202">
        <v>8.3000000000000007</v>
      </c>
      <c r="L202">
        <v>8.6</v>
      </c>
      <c r="M202">
        <v>8.1999999999999993</v>
      </c>
      <c r="N202">
        <v>7.5</v>
      </c>
      <c r="O202">
        <v>6.3</v>
      </c>
    </row>
    <row r="203" spans="1:15" x14ac:dyDescent="0.3">
      <c r="A203" t="s">
        <v>228</v>
      </c>
      <c r="B203">
        <v>8.5</v>
      </c>
      <c r="C203">
        <v>7.6</v>
      </c>
      <c r="D203">
        <v>4.4000000000000004</v>
      </c>
      <c r="E203">
        <v>3.6</v>
      </c>
      <c r="F203">
        <v>7.4</v>
      </c>
      <c r="G203">
        <v>4.2</v>
      </c>
      <c r="H203">
        <v>3.1</v>
      </c>
      <c r="I203">
        <v>3.8</v>
      </c>
      <c r="J203">
        <v>6</v>
      </c>
      <c r="K203">
        <v>5.7</v>
      </c>
      <c r="L203">
        <v>3.2</v>
      </c>
      <c r="M203">
        <v>4</v>
      </c>
      <c r="N203">
        <v>5.5</v>
      </c>
      <c r="O203">
        <v>1.5</v>
      </c>
    </row>
    <row r="204" spans="1:15" x14ac:dyDescent="0.3">
      <c r="A204" t="s">
        <v>229</v>
      </c>
      <c r="B204">
        <v>12.7</v>
      </c>
      <c r="C204">
        <v>11.1</v>
      </c>
      <c r="D204">
        <v>11.9</v>
      </c>
      <c r="E204">
        <v>13.2</v>
      </c>
      <c r="F204">
        <v>10.4</v>
      </c>
      <c r="G204">
        <v>9.1999999999999993</v>
      </c>
      <c r="H204">
        <v>8.9</v>
      </c>
      <c r="I204">
        <v>9</v>
      </c>
      <c r="J204">
        <v>7</v>
      </c>
      <c r="K204">
        <v>7.4</v>
      </c>
      <c r="L204">
        <v>9.6</v>
      </c>
      <c r="M204">
        <v>9.1</v>
      </c>
      <c r="N204">
        <v>7.6</v>
      </c>
      <c r="O204">
        <v>9.1</v>
      </c>
    </row>
    <row r="205" spans="1:15" x14ac:dyDescent="0.3">
      <c r="A205" t="s">
        <v>230</v>
      </c>
      <c r="B205">
        <v>7.2</v>
      </c>
      <c r="C205">
        <v>9</v>
      </c>
      <c r="D205">
        <v>7.2</v>
      </c>
      <c r="E205">
        <v>4.9000000000000004</v>
      </c>
      <c r="F205">
        <v>4.5999999999999996</v>
      </c>
      <c r="G205">
        <v>4.5999999999999996</v>
      </c>
      <c r="H205">
        <f>MEDIAN(H204,H206)</f>
        <v>7.75</v>
      </c>
      <c r="I205">
        <v>4.8</v>
      </c>
      <c r="J205">
        <v>4.9000000000000004</v>
      </c>
      <c r="K205">
        <v>5.7</v>
      </c>
      <c r="L205">
        <v>9.6</v>
      </c>
      <c r="M205">
        <v>4.0999999999999996</v>
      </c>
      <c r="N205">
        <v>2.7</v>
      </c>
      <c r="O205">
        <v>5</v>
      </c>
    </row>
    <row r="206" spans="1:15" x14ac:dyDescent="0.3">
      <c r="A206" t="s">
        <v>231</v>
      </c>
      <c r="B206">
        <v>9.5</v>
      </c>
      <c r="C206">
        <v>12.4</v>
      </c>
      <c r="D206">
        <v>7.5</v>
      </c>
      <c r="E206">
        <v>10.4</v>
      </c>
      <c r="F206">
        <v>11</v>
      </c>
      <c r="G206">
        <v>10.7</v>
      </c>
      <c r="H206">
        <v>6.6</v>
      </c>
      <c r="I206">
        <v>4.3</v>
      </c>
      <c r="J206">
        <v>4.8</v>
      </c>
      <c r="K206">
        <v>3.1</v>
      </c>
      <c r="L206">
        <v>4.2</v>
      </c>
      <c r="M206">
        <v>7</v>
      </c>
      <c r="N206">
        <v>8.9</v>
      </c>
      <c r="O206">
        <v>3.2</v>
      </c>
    </row>
    <row r="207" spans="1:15" x14ac:dyDescent="0.3">
      <c r="A207" t="s">
        <v>232</v>
      </c>
      <c r="B207">
        <v>12.2</v>
      </c>
      <c r="C207">
        <v>11.2</v>
      </c>
      <c r="D207">
        <v>7.1</v>
      </c>
      <c r="E207">
        <v>8.1999999999999993</v>
      </c>
      <c r="F207">
        <v>5.8</v>
      </c>
      <c r="G207">
        <v>8.5</v>
      </c>
      <c r="H207">
        <v>9.5</v>
      </c>
      <c r="I207">
        <v>7.7</v>
      </c>
      <c r="J207">
        <v>7.4</v>
      </c>
      <c r="K207">
        <v>6.4</v>
      </c>
      <c r="L207">
        <v>4.5</v>
      </c>
      <c r="M207">
        <v>4.5999999999999996</v>
      </c>
      <c r="N207">
        <v>4.2</v>
      </c>
      <c r="O207">
        <v>3.2</v>
      </c>
    </row>
    <row r="208" spans="1:15" x14ac:dyDescent="0.3">
      <c r="A208" t="s">
        <v>233</v>
      </c>
      <c r="B208">
        <v>12.5</v>
      </c>
      <c r="C208">
        <v>14.1</v>
      </c>
      <c r="D208">
        <v>13.6</v>
      </c>
      <c r="E208">
        <v>13.9</v>
      </c>
      <c r="F208">
        <v>12.5</v>
      </c>
      <c r="G208">
        <v>12.7</v>
      </c>
      <c r="H208">
        <v>11.4</v>
      </c>
      <c r="I208">
        <v>11.7</v>
      </c>
      <c r="J208">
        <v>8.6999999999999993</v>
      </c>
      <c r="K208">
        <v>8.4</v>
      </c>
      <c r="L208">
        <v>6.5</v>
      </c>
      <c r="M208">
        <v>9.3000000000000007</v>
      </c>
      <c r="N208">
        <v>7.2</v>
      </c>
      <c r="O208">
        <v>7.5</v>
      </c>
    </row>
    <row r="209" spans="1:15" x14ac:dyDescent="0.3">
      <c r="A209" t="s">
        <v>234</v>
      </c>
      <c r="B209">
        <v>10.1</v>
      </c>
      <c r="C209">
        <v>10.9</v>
      </c>
      <c r="D209">
        <v>9.4</v>
      </c>
      <c r="E209">
        <v>9.6999999999999993</v>
      </c>
      <c r="F209">
        <v>11.3</v>
      </c>
      <c r="G209">
        <v>10</v>
      </c>
      <c r="H209">
        <v>9</v>
      </c>
      <c r="I209">
        <v>9</v>
      </c>
      <c r="J209">
        <v>7.9</v>
      </c>
      <c r="K209">
        <v>8.1999999999999993</v>
      </c>
      <c r="L209">
        <v>6</v>
      </c>
      <c r="M209">
        <v>6.3</v>
      </c>
      <c r="N209">
        <v>6.6</v>
      </c>
      <c r="O209">
        <v>5.7</v>
      </c>
    </row>
    <row r="210" spans="1:15" x14ac:dyDescent="0.3">
      <c r="A210" t="s">
        <v>235</v>
      </c>
      <c r="B210">
        <v>8.6999999999999993</v>
      </c>
      <c r="C210">
        <v>9.1</v>
      </c>
      <c r="D210">
        <v>12.1</v>
      </c>
      <c r="E210">
        <v>7.9</v>
      </c>
      <c r="F210">
        <v>8.1999999999999993</v>
      </c>
      <c r="G210">
        <v>9.4</v>
      </c>
      <c r="H210">
        <v>6.5</v>
      </c>
      <c r="I210">
        <v>4.0999999999999996</v>
      </c>
      <c r="J210">
        <v>2.7</v>
      </c>
      <c r="K210">
        <v>4.5</v>
      </c>
      <c r="L210">
        <v>4.0999999999999996</v>
      </c>
      <c r="M210">
        <v>3.9</v>
      </c>
      <c r="N210">
        <v>3.4</v>
      </c>
      <c r="O210">
        <v>4.5</v>
      </c>
    </row>
    <row r="211" spans="1:15" x14ac:dyDescent="0.3">
      <c r="A211" t="s">
        <v>236</v>
      </c>
      <c r="B211">
        <v>12.4</v>
      </c>
      <c r="C211">
        <v>11.1</v>
      </c>
      <c r="D211">
        <v>9.6999999999999993</v>
      </c>
      <c r="E211">
        <v>12.2</v>
      </c>
      <c r="F211">
        <v>13.3</v>
      </c>
      <c r="G211">
        <v>12.3</v>
      </c>
      <c r="H211">
        <v>7.9</v>
      </c>
      <c r="I211">
        <v>11</v>
      </c>
      <c r="J211">
        <v>7</v>
      </c>
      <c r="K211">
        <v>8.9</v>
      </c>
      <c r="L211">
        <v>5.3</v>
      </c>
      <c r="M211">
        <v>9</v>
      </c>
      <c r="N211">
        <v>5.0999999999999996</v>
      </c>
      <c r="O211">
        <v>7.3</v>
      </c>
    </row>
    <row r="212" spans="1:15" x14ac:dyDescent="0.3">
      <c r="A212" t="s">
        <v>237</v>
      </c>
      <c r="B212">
        <v>12.6</v>
      </c>
      <c r="C212">
        <v>13.6</v>
      </c>
      <c r="D212">
        <v>11.6</v>
      </c>
      <c r="E212">
        <v>8.4</v>
      </c>
      <c r="F212">
        <v>8.4</v>
      </c>
      <c r="G212">
        <v>8.1999999999999993</v>
      </c>
      <c r="H212">
        <v>14.5</v>
      </c>
      <c r="I212">
        <v>10.1</v>
      </c>
      <c r="J212">
        <v>9.6</v>
      </c>
      <c r="K212">
        <v>7.7</v>
      </c>
      <c r="L212">
        <v>9.6999999999999993</v>
      </c>
      <c r="M212">
        <v>7.5</v>
      </c>
      <c r="N212">
        <v>2.7</v>
      </c>
      <c r="O212">
        <v>4.3</v>
      </c>
    </row>
    <row r="213" spans="1:15" x14ac:dyDescent="0.3">
      <c r="A213" t="s">
        <v>238</v>
      </c>
      <c r="B213">
        <v>9.3000000000000007</v>
      </c>
      <c r="C213">
        <v>10.199999999999999</v>
      </c>
      <c r="D213">
        <v>10.4</v>
      </c>
      <c r="E213">
        <v>15.1</v>
      </c>
      <c r="F213">
        <v>12.4</v>
      </c>
      <c r="G213">
        <v>5.8</v>
      </c>
      <c r="H213">
        <v>8.4</v>
      </c>
      <c r="I213">
        <v>12.3</v>
      </c>
      <c r="J213">
        <v>9.4</v>
      </c>
      <c r="K213">
        <v>5.7</v>
      </c>
      <c r="L213">
        <v>5.8</v>
      </c>
      <c r="M213">
        <v>7.5</v>
      </c>
      <c r="N213">
        <v>7.5</v>
      </c>
      <c r="O213">
        <v>7.4</v>
      </c>
    </row>
    <row r="214" spans="1:15" x14ac:dyDescent="0.3">
      <c r="A214" t="s">
        <v>239</v>
      </c>
      <c r="B214">
        <v>7.6</v>
      </c>
      <c r="C214">
        <v>13.6</v>
      </c>
      <c r="D214">
        <v>14.8</v>
      </c>
      <c r="E214">
        <v>15.9</v>
      </c>
      <c r="F214">
        <v>14</v>
      </c>
      <c r="G214">
        <v>11.2</v>
      </c>
      <c r="H214">
        <v>13.6</v>
      </c>
      <c r="I214">
        <v>12</v>
      </c>
      <c r="J214">
        <v>6.1</v>
      </c>
      <c r="K214">
        <v>6.1</v>
      </c>
      <c r="L214">
        <v>6.6</v>
      </c>
      <c r="M214">
        <v>7.7</v>
      </c>
      <c r="N214">
        <v>8.1999999999999993</v>
      </c>
      <c r="O214">
        <v>9.3000000000000007</v>
      </c>
    </row>
    <row r="215" spans="1:15" x14ac:dyDescent="0.3">
      <c r="A215" t="s">
        <v>240</v>
      </c>
      <c r="B215">
        <v>14.9</v>
      </c>
      <c r="C215">
        <v>14.4</v>
      </c>
      <c r="D215">
        <v>7.8</v>
      </c>
      <c r="E215">
        <v>9.9</v>
      </c>
      <c r="F215">
        <v>9.3000000000000007</v>
      </c>
      <c r="G215">
        <v>7</v>
      </c>
      <c r="H215">
        <v>7.9</v>
      </c>
      <c r="I215">
        <v>9.6999999999999993</v>
      </c>
      <c r="J215">
        <v>7.3</v>
      </c>
      <c r="K215">
        <v>9.5</v>
      </c>
      <c r="L215">
        <v>6.3</v>
      </c>
      <c r="M215">
        <v>7.5</v>
      </c>
      <c r="N215">
        <v>7.3</v>
      </c>
      <c r="O215">
        <v>8.6</v>
      </c>
    </row>
    <row r="216" spans="1:15" x14ac:dyDescent="0.3">
      <c r="A216" t="s">
        <v>241</v>
      </c>
      <c r="B216">
        <v>13.8</v>
      </c>
      <c r="C216">
        <v>13.3</v>
      </c>
      <c r="D216">
        <v>14.2</v>
      </c>
      <c r="E216">
        <v>13.4</v>
      </c>
      <c r="F216">
        <v>11.8</v>
      </c>
      <c r="G216">
        <v>11.2</v>
      </c>
      <c r="H216">
        <v>12.1</v>
      </c>
      <c r="I216">
        <v>13.3</v>
      </c>
      <c r="J216">
        <v>11.5</v>
      </c>
      <c r="K216">
        <v>9.6999999999999993</v>
      </c>
      <c r="L216">
        <v>10</v>
      </c>
      <c r="M216">
        <v>8</v>
      </c>
      <c r="N216">
        <v>6.5</v>
      </c>
      <c r="O216">
        <v>6.2</v>
      </c>
    </row>
    <row r="217" spans="1:15" x14ac:dyDescent="0.3">
      <c r="A217" t="s">
        <v>242</v>
      </c>
      <c r="B217">
        <v>5.9</v>
      </c>
      <c r="C217">
        <v>15.3</v>
      </c>
      <c r="D217">
        <v>12.1</v>
      </c>
      <c r="E217">
        <v>10.8</v>
      </c>
      <c r="F217">
        <v>8</v>
      </c>
      <c r="G217">
        <f>MEDIAN(G216,G218)</f>
        <v>7.6999999999999993</v>
      </c>
      <c r="H217">
        <v>11.1</v>
      </c>
      <c r="I217">
        <v>7</v>
      </c>
      <c r="J217">
        <v>8.9145959999999995</v>
      </c>
      <c r="K217">
        <v>7.2</v>
      </c>
      <c r="L217">
        <v>8.1183230000000002</v>
      </c>
      <c r="M217">
        <v>3.7</v>
      </c>
      <c r="N217">
        <v>7.256329</v>
      </c>
      <c r="O217">
        <v>7.1882169999999999</v>
      </c>
    </row>
    <row r="218" spans="1:15" x14ac:dyDescent="0.3">
      <c r="A218" t="s">
        <v>243</v>
      </c>
      <c r="B218">
        <v>9.6999999999999993</v>
      </c>
      <c r="C218">
        <v>6</v>
      </c>
      <c r="D218">
        <v>9</v>
      </c>
      <c r="E218">
        <v>10.6</v>
      </c>
      <c r="F218">
        <v>8.9</v>
      </c>
      <c r="G218">
        <v>4.2</v>
      </c>
      <c r="H218">
        <v>6.9</v>
      </c>
      <c r="I218">
        <v>4.5</v>
      </c>
      <c r="J218">
        <v>5.3</v>
      </c>
      <c r="K218">
        <v>4.0999999999999996</v>
      </c>
      <c r="L218">
        <v>4.8</v>
      </c>
      <c r="M218">
        <v>3.3</v>
      </c>
      <c r="N218">
        <v>4.2</v>
      </c>
      <c r="O218">
        <v>3.4</v>
      </c>
    </row>
    <row r="219" spans="1:15" x14ac:dyDescent="0.3">
      <c r="A219" t="s">
        <v>244</v>
      </c>
      <c r="B219">
        <v>12.9</v>
      </c>
      <c r="C219">
        <v>12.3</v>
      </c>
      <c r="D219">
        <v>10.9</v>
      </c>
      <c r="E219">
        <v>12.5</v>
      </c>
      <c r="F219">
        <v>11.1</v>
      </c>
      <c r="G219">
        <v>9.9</v>
      </c>
      <c r="H219">
        <v>8.8000000000000007</v>
      </c>
      <c r="I219">
        <v>11.3</v>
      </c>
      <c r="J219">
        <v>8.6</v>
      </c>
      <c r="K219">
        <v>8.6</v>
      </c>
      <c r="L219">
        <v>6.5</v>
      </c>
      <c r="M219">
        <v>6.4</v>
      </c>
      <c r="N219">
        <v>7.2</v>
      </c>
      <c r="O219">
        <v>7.4</v>
      </c>
    </row>
    <row r="220" spans="1:15" x14ac:dyDescent="0.3">
      <c r="A220" t="s">
        <v>245</v>
      </c>
      <c r="B220">
        <v>11.2</v>
      </c>
      <c r="C220">
        <v>5.8</v>
      </c>
      <c r="D220">
        <v>11.7</v>
      </c>
      <c r="E220">
        <v>11.4</v>
      </c>
      <c r="F220">
        <v>10.7</v>
      </c>
      <c r="G220">
        <v>6.8</v>
      </c>
      <c r="H220">
        <v>10</v>
      </c>
      <c r="I220">
        <v>9.4</v>
      </c>
      <c r="J220">
        <v>7.1</v>
      </c>
      <c r="K220">
        <v>7</v>
      </c>
      <c r="L220">
        <v>5.4</v>
      </c>
      <c r="M220">
        <v>7.3</v>
      </c>
      <c r="N220">
        <v>4.8</v>
      </c>
      <c r="O220">
        <v>6.4</v>
      </c>
    </row>
    <row r="221" spans="1:15" x14ac:dyDescent="0.3">
      <c r="A221" t="s">
        <v>246</v>
      </c>
      <c r="B221">
        <v>6.1</v>
      </c>
      <c r="C221">
        <v>9.9</v>
      </c>
      <c r="D221">
        <v>4.5999999999999996</v>
      </c>
      <c r="E221">
        <v>5.7</v>
      </c>
      <c r="F221">
        <v>8.8000000000000007</v>
      </c>
      <c r="G221">
        <v>9.5</v>
      </c>
      <c r="H221">
        <v>4.3</v>
      </c>
      <c r="I221">
        <v>10.7</v>
      </c>
      <c r="J221">
        <v>8.6</v>
      </c>
      <c r="K221">
        <v>2.6</v>
      </c>
      <c r="L221">
        <v>2.1</v>
      </c>
      <c r="M221">
        <v>5.8</v>
      </c>
      <c r="N221">
        <v>3.6</v>
      </c>
      <c r="O221">
        <v>3.3</v>
      </c>
    </row>
    <row r="222" spans="1:15" x14ac:dyDescent="0.3">
      <c r="A222" t="s">
        <v>247</v>
      </c>
      <c r="B222">
        <v>14.7</v>
      </c>
      <c r="C222">
        <v>13.9</v>
      </c>
      <c r="D222">
        <v>14.5</v>
      </c>
      <c r="E222">
        <v>19.600000000000001</v>
      </c>
      <c r="F222">
        <v>14.3</v>
      </c>
      <c r="G222">
        <v>14.4</v>
      </c>
      <c r="H222">
        <v>18</v>
      </c>
      <c r="I222">
        <v>12</v>
      </c>
      <c r="J222">
        <v>11.2</v>
      </c>
      <c r="K222">
        <v>8.3000000000000007</v>
      </c>
      <c r="L222">
        <v>8.5</v>
      </c>
      <c r="M222">
        <v>10.199999999999999</v>
      </c>
      <c r="N222">
        <v>8.9</v>
      </c>
      <c r="O222">
        <v>8.3000000000000007</v>
      </c>
    </row>
    <row r="223" spans="1:15" x14ac:dyDescent="0.3">
      <c r="A223" t="s">
        <v>248</v>
      </c>
      <c r="B223">
        <v>7.3</v>
      </c>
      <c r="C223">
        <v>6.9</v>
      </c>
      <c r="D223">
        <v>8</v>
      </c>
      <c r="E223">
        <v>8.6</v>
      </c>
      <c r="F223">
        <v>6.9</v>
      </c>
      <c r="G223">
        <v>7.2</v>
      </c>
      <c r="H223">
        <v>6.1</v>
      </c>
      <c r="I223">
        <v>4.8</v>
      </c>
      <c r="J223">
        <v>4.4000000000000004</v>
      </c>
      <c r="K223">
        <v>5.2</v>
      </c>
      <c r="L223">
        <v>5.2</v>
      </c>
      <c r="M223">
        <v>10</v>
      </c>
      <c r="N223">
        <v>7.256329</v>
      </c>
      <c r="O223">
        <v>5.4</v>
      </c>
    </row>
    <row r="224" spans="1:15" x14ac:dyDescent="0.3">
      <c r="A224" t="s">
        <v>249</v>
      </c>
      <c r="B224">
        <v>11.7</v>
      </c>
      <c r="C224">
        <v>8.6999999999999993</v>
      </c>
      <c r="D224">
        <v>8</v>
      </c>
      <c r="E224">
        <v>8.5</v>
      </c>
      <c r="F224">
        <v>6.9</v>
      </c>
      <c r="G224">
        <v>8.4</v>
      </c>
      <c r="H224">
        <v>5</v>
      </c>
      <c r="I224">
        <v>4.4000000000000004</v>
      </c>
      <c r="J224">
        <v>4.2</v>
      </c>
      <c r="K224">
        <v>3.2</v>
      </c>
      <c r="L224">
        <v>3.7</v>
      </c>
      <c r="M224">
        <v>2.2999999999999998</v>
      </c>
      <c r="N224">
        <v>4</v>
      </c>
      <c r="O224">
        <v>3</v>
      </c>
    </row>
    <row r="225" spans="1:15" x14ac:dyDescent="0.3">
      <c r="A225" t="s">
        <v>250</v>
      </c>
      <c r="B225">
        <v>15.6</v>
      </c>
      <c r="C225">
        <v>17.2</v>
      </c>
      <c r="D225">
        <v>16.399999999999999</v>
      </c>
      <c r="E225">
        <v>16</v>
      </c>
      <c r="F225">
        <v>16.399999999999999</v>
      </c>
      <c r="G225">
        <v>13.6</v>
      </c>
      <c r="H225">
        <v>14.2</v>
      </c>
      <c r="I225">
        <v>7.9</v>
      </c>
      <c r="J225">
        <v>8.3000000000000007</v>
      </c>
      <c r="K225">
        <v>8.1</v>
      </c>
      <c r="L225">
        <v>9.8000000000000007</v>
      </c>
      <c r="M225">
        <v>8</v>
      </c>
      <c r="N225">
        <v>5.5</v>
      </c>
      <c r="O225">
        <v>7.6</v>
      </c>
    </row>
    <row r="226" spans="1:15" x14ac:dyDescent="0.3">
      <c r="A226" t="s">
        <v>251</v>
      </c>
      <c r="B226">
        <v>8.5</v>
      </c>
      <c r="C226">
        <v>8.6999999999999993</v>
      </c>
      <c r="D226">
        <v>11.7</v>
      </c>
      <c r="E226">
        <v>8.6999999999999993</v>
      </c>
      <c r="F226">
        <v>10.8</v>
      </c>
      <c r="G226">
        <v>6.1</v>
      </c>
      <c r="H226">
        <v>14.2</v>
      </c>
      <c r="I226">
        <v>10</v>
      </c>
      <c r="J226">
        <v>5.3</v>
      </c>
      <c r="K226">
        <v>6.6</v>
      </c>
      <c r="L226">
        <v>3.2</v>
      </c>
      <c r="M226">
        <v>2.2999999999999998</v>
      </c>
      <c r="N226">
        <v>5.3</v>
      </c>
      <c r="O226">
        <v>5.3</v>
      </c>
    </row>
    <row r="227" spans="1:15" x14ac:dyDescent="0.3">
      <c r="A227" t="s">
        <v>252</v>
      </c>
      <c r="B227">
        <v>9.4</v>
      </c>
      <c r="C227">
        <v>9</v>
      </c>
      <c r="D227">
        <v>11.1</v>
      </c>
      <c r="E227">
        <v>6.5</v>
      </c>
      <c r="F227">
        <v>12.9</v>
      </c>
      <c r="G227">
        <v>10.1</v>
      </c>
      <c r="H227">
        <v>10.8</v>
      </c>
      <c r="I227">
        <v>7</v>
      </c>
      <c r="J227">
        <v>7.1</v>
      </c>
      <c r="K227">
        <v>3.6</v>
      </c>
      <c r="L227">
        <v>7.6</v>
      </c>
      <c r="M227">
        <v>9.6</v>
      </c>
      <c r="N227">
        <v>1.9</v>
      </c>
      <c r="O227">
        <v>4.5999999999999996</v>
      </c>
    </row>
    <row r="228" spans="1:15" x14ac:dyDescent="0.3">
      <c r="A228" t="s">
        <v>253</v>
      </c>
      <c r="B228">
        <v>9.1999999999999993</v>
      </c>
      <c r="C228">
        <v>10.9</v>
      </c>
      <c r="D228">
        <v>7.7</v>
      </c>
      <c r="E228">
        <v>6.9</v>
      </c>
      <c r="F228">
        <v>2.4</v>
      </c>
      <c r="G228">
        <v>6</v>
      </c>
      <c r="H228">
        <v>4</v>
      </c>
      <c r="I228">
        <v>6.8</v>
      </c>
      <c r="J228">
        <v>6.1</v>
      </c>
      <c r="K228">
        <v>5.5</v>
      </c>
      <c r="L228">
        <v>6.2</v>
      </c>
      <c r="M228">
        <v>4.7</v>
      </c>
      <c r="N228">
        <v>2.8</v>
      </c>
      <c r="O228">
        <v>4.9000000000000004</v>
      </c>
    </row>
    <row r="229" spans="1:15" x14ac:dyDescent="0.3">
      <c r="A229" t="s">
        <v>254</v>
      </c>
      <c r="B229">
        <v>7</v>
      </c>
      <c r="C229">
        <v>9.6</v>
      </c>
      <c r="D229">
        <v>8.1999999999999993</v>
      </c>
      <c r="E229">
        <v>7.6</v>
      </c>
      <c r="F229">
        <v>9</v>
      </c>
      <c r="G229">
        <v>9.8000000000000007</v>
      </c>
      <c r="H229">
        <v>10.1</v>
      </c>
      <c r="I229">
        <v>7</v>
      </c>
      <c r="J229">
        <v>3.7</v>
      </c>
      <c r="K229">
        <v>5.0999999999999996</v>
      </c>
      <c r="L229">
        <v>4.9000000000000004</v>
      </c>
      <c r="M229">
        <v>4.2</v>
      </c>
      <c r="N229">
        <v>8.1999999999999993</v>
      </c>
      <c r="O229">
        <v>3.6</v>
      </c>
    </row>
    <row r="230" spans="1:15" x14ac:dyDescent="0.3">
      <c r="A230" t="s">
        <v>255</v>
      </c>
      <c r="B230">
        <v>9.4</v>
      </c>
      <c r="C230">
        <v>11.1</v>
      </c>
      <c r="D230">
        <v>9</v>
      </c>
      <c r="E230">
        <v>7.1</v>
      </c>
      <c r="F230">
        <v>7.5</v>
      </c>
      <c r="G230">
        <v>8.1</v>
      </c>
      <c r="H230">
        <v>11.9</v>
      </c>
      <c r="I230">
        <v>8.8000000000000007</v>
      </c>
      <c r="J230">
        <v>5.6</v>
      </c>
      <c r="K230">
        <v>7.6</v>
      </c>
      <c r="L230">
        <v>4</v>
      </c>
      <c r="M230">
        <v>9.6</v>
      </c>
      <c r="N230">
        <v>5.3</v>
      </c>
      <c r="O230">
        <v>5.0999999999999996</v>
      </c>
    </row>
    <row r="231" spans="1:15" x14ac:dyDescent="0.3">
      <c r="A231" t="s">
        <v>256</v>
      </c>
      <c r="B231">
        <v>10</v>
      </c>
      <c r="C231">
        <v>8.3000000000000007</v>
      </c>
      <c r="D231">
        <v>9.1999999999999993</v>
      </c>
      <c r="E231">
        <v>9.3000000000000007</v>
      </c>
      <c r="F231">
        <v>6.9</v>
      </c>
      <c r="G231">
        <v>7.1</v>
      </c>
      <c r="H231">
        <v>6.4</v>
      </c>
      <c r="I231">
        <v>7</v>
      </c>
      <c r="J231">
        <v>5.8</v>
      </c>
      <c r="K231">
        <v>4.7</v>
      </c>
      <c r="L231">
        <v>4.0999999999999996</v>
      </c>
      <c r="M231">
        <v>3.9</v>
      </c>
      <c r="N231">
        <v>4</v>
      </c>
      <c r="O231">
        <v>3.8</v>
      </c>
    </row>
    <row r="232" spans="1:15" x14ac:dyDescent="0.3">
      <c r="A232" t="s">
        <v>257</v>
      </c>
      <c r="B232">
        <v>11.9</v>
      </c>
      <c r="C232">
        <v>10.7</v>
      </c>
      <c r="D232">
        <v>4.5999999999999996</v>
      </c>
      <c r="E232">
        <v>3.5</v>
      </c>
      <c r="F232">
        <v>5.0999999999999996</v>
      </c>
      <c r="G232">
        <v>6.6</v>
      </c>
      <c r="H232">
        <v>8.6</v>
      </c>
      <c r="I232">
        <v>6.2</v>
      </c>
      <c r="J232">
        <v>8</v>
      </c>
      <c r="K232">
        <v>4.2</v>
      </c>
      <c r="L232">
        <v>4.4000000000000004</v>
      </c>
      <c r="M232">
        <v>9.6</v>
      </c>
      <c r="N232">
        <v>10.8</v>
      </c>
      <c r="O232">
        <v>3.7</v>
      </c>
    </row>
    <row r="233" spans="1:15" x14ac:dyDescent="0.3">
      <c r="A233" t="s">
        <v>258</v>
      </c>
      <c r="B233">
        <v>8.3000000000000007</v>
      </c>
      <c r="C233">
        <v>6</v>
      </c>
      <c r="D233">
        <v>5</v>
      </c>
      <c r="E233">
        <v>7</v>
      </c>
      <c r="F233">
        <v>8.5</v>
      </c>
      <c r="G233">
        <v>9.1</v>
      </c>
      <c r="H233">
        <v>3.3</v>
      </c>
      <c r="I233">
        <v>4.5999999999999996</v>
      </c>
      <c r="J233">
        <v>5.5</v>
      </c>
      <c r="K233">
        <v>2.2999999999999998</v>
      </c>
      <c r="L233">
        <v>3.7</v>
      </c>
      <c r="M233">
        <v>4.7</v>
      </c>
      <c r="N233">
        <v>7.256329</v>
      </c>
      <c r="O233">
        <v>4</v>
      </c>
    </row>
    <row r="234" spans="1:15" x14ac:dyDescent="0.3">
      <c r="A234" t="s">
        <v>259</v>
      </c>
      <c r="B234">
        <v>10</v>
      </c>
      <c r="C234">
        <v>7.9</v>
      </c>
      <c r="D234">
        <v>7.6</v>
      </c>
      <c r="E234">
        <v>7.8</v>
      </c>
      <c r="F234">
        <v>8</v>
      </c>
      <c r="G234">
        <v>5.6</v>
      </c>
      <c r="H234">
        <v>6.1</v>
      </c>
      <c r="I234">
        <v>3.9</v>
      </c>
      <c r="J234">
        <v>3.7</v>
      </c>
      <c r="K234">
        <v>4</v>
      </c>
      <c r="L234">
        <v>3</v>
      </c>
      <c r="M234">
        <v>3.4</v>
      </c>
      <c r="N234">
        <v>4.0999999999999996</v>
      </c>
      <c r="O234">
        <v>4</v>
      </c>
    </row>
    <row r="235" spans="1:15" x14ac:dyDescent="0.3">
      <c r="A235" t="s">
        <v>260</v>
      </c>
      <c r="B235">
        <v>5.6</v>
      </c>
      <c r="C235">
        <v>9.9</v>
      </c>
      <c r="D235">
        <v>9.6</v>
      </c>
      <c r="E235">
        <v>10.3</v>
      </c>
      <c r="F235">
        <v>11.2</v>
      </c>
      <c r="G235">
        <v>8.8000000000000007</v>
      </c>
      <c r="H235">
        <v>3.5</v>
      </c>
      <c r="I235">
        <v>6.2</v>
      </c>
      <c r="J235">
        <v>7.7</v>
      </c>
      <c r="K235">
        <v>6.7</v>
      </c>
      <c r="L235">
        <v>5.6</v>
      </c>
      <c r="M235">
        <v>3.8</v>
      </c>
      <c r="N235">
        <v>4.9000000000000004</v>
      </c>
      <c r="O235">
        <v>7.1882169999999999</v>
      </c>
    </row>
    <row r="236" spans="1:15" x14ac:dyDescent="0.3">
      <c r="A236" t="s">
        <v>261</v>
      </c>
      <c r="B236">
        <v>7.1</v>
      </c>
      <c r="C236">
        <v>6.1</v>
      </c>
      <c r="D236">
        <v>5</v>
      </c>
      <c r="E236">
        <v>6</v>
      </c>
      <c r="F236">
        <v>6.5</v>
      </c>
      <c r="G236">
        <v>5.6</v>
      </c>
      <c r="H236">
        <v>4.9000000000000004</v>
      </c>
      <c r="I236">
        <v>5.7</v>
      </c>
      <c r="J236">
        <v>4.3</v>
      </c>
      <c r="K236">
        <v>3.3</v>
      </c>
      <c r="L236">
        <v>2.9</v>
      </c>
      <c r="M236">
        <v>3.2</v>
      </c>
      <c r="N236">
        <v>4.0999999999999996</v>
      </c>
      <c r="O236">
        <v>3.1</v>
      </c>
    </row>
    <row r="237" spans="1:15" x14ac:dyDescent="0.3">
      <c r="A237" t="s">
        <v>262</v>
      </c>
      <c r="B237">
        <v>9.1999999999999993</v>
      </c>
      <c r="C237">
        <v>8.6</v>
      </c>
      <c r="D237">
        <v>7.6</v>
      </c>
      <c r="E237">
        <v>7.5</v>
      </c>
      <c r="F237">
        <v>9.8000000000000007</v>
      </c>
      <c r="G237">
        <v>7.5</v>
      </c>
      <c r="H237">
        <v>6.1</v>
      </c>
      <c r="I237">
        <v>2.2999999999999998</v>
      </c>
      <c r="J237">
        <v>4.5</v>
      </c>
      <c r="K237">
        <v>7.9</v>
      </c>
      <c r="L237">
        <v>5.9</v>
      </c>
      <c r="M237">
        <v>4.2</v>
      </c>
      <c r="N237">
        <v>4.5</v>
      </c>
      <c r="O237">
        <v>6.3</v>
      </c>
    </row>
    <row r="238" spans="1:15" x14ac:dyDescent="0.3">
      <c r="A238" t="s">
        <v>263</v>
      </c>
      <c r="B238">
        <v>10.4</v>
      </c>
      <c r="C238">
        <v>8.6</v>
      </c>
      <c r="D238">
        <v>9.4</v>
      </c>
      <c r="E238">
        <v>10.9</v>
      </c>
      <c r="F238">
        <v>10.4</v>
      </c>
      <c r="G238">
        <v>8.6</v>
      </c>
      <c r="H238">
        <v>5.6</v>
      </c>
      <c r="I238">
        <v>3.5</v>
      </c>
      <c r="J238">
        <v>8.1999999999999993</v>
      </c>
      <c r="K238">
        <v>7.7</v>
      </c>
      <c r="L238">
        <v>7.8</v>
      </c>
      <c r="M238">
        <v>5.2</v>
      </c>
      <c r="N238">
        <v>4</v>
      </c>
      <c r="O238">
        <v>2.8</v>
      </c>
    </row>
    <row r="239" spans="1:15" x14ac:dyDescent="0.3">
      <c r="A239" t="s">
        <v>264</v>
      </c>
      <c r="B239">
        <v>9.3000000000000007</v>
      </c>
      <c r="C239">
        <v>9.1</v>
      </c>
      <c r="D239">
        <v>7.5</v>
      </c>
      <c r="E239">
        <v>7.5</v>
      </c>
      <c r="F239">
        <v>7.5</v>
      </c>
      <c r="G239">
        <v>7.1</v>
      </c>
      <c r="H239">
        <v>6.5</v>
      </c>
      <c r="I239">
        <v>5.6</v>
      </c>
      <c r="J239">
        <v>5.7</v>
      </c>
      <c r="K239">
        <v>5.3</v>
      </c>
      <c r="L239">
        <v>4.3</v>
      </c>
      <c r="M239">
        <v>2.5</v>
      </c>
      <c r="N239">
        <v>3.5</v>
      </c>
      <c r="O239">
        <v>3.7</v>
      </c>
    </row>
    <row r="240" spans="1:15" x14ac:dyDescent="0.3">
      <c r="A240" t="s">
        <v>265</v>
      </c>
      <c r="B240">
        <v>10.9</v>
      </c>
      <c r="C240">
        <v>8.6999999999999993</v>
      </c>
      <c r="D240">
        <v>8.8000000000000007</v>
      </c>
      <c r="E240">
        <v>10.199999999999999</v>
      </c>
      <c r="F240">
        <v>9.3000000000000007</v>
      </c>
      <c r="G240">
        <v>10</v>
      </c>
      <c r="H240">
        <v>7.1</v>
      </c>
      <c r="I240">
        <f>MEDIAN(I239,I241)</f>
        <v>9.1499999999999986</v>
      </c>
      <c r="J240">
        <v>7.1</v>
      </c>
      <c r="K240">
        <v>6.2</v>
      </c>
      <c r="L240">
        <v>5.6</v>
      </c>
      <c r="M240">
        <v>6.1</v>
      </c>
      <c r="N240">
        <v>5.9</v>
      </c>
      <c r="O240">
        <v>5.9</v>
      </c>
    </row>
    <row r="241" spans="1:15" x14ac:dyDescent="0.3">
      <c r="A241" t="s">
        <v>266</v>
      </c>
      <c r="B241">
        <v>12.9</v>
      </c>
      <c r="C241">
        <v>13.1</v>
      </c>
      <c r="D241">
        <v>12.2</v>
      </c>
      <c r="E241">
        <v>10.8</v>
      </c>
      <c r="F241">
        <v>12.6</v>
      </c>
      <c r="G241">
        <v>10.4</v>
      </c>
      <c r="H241">
        <v>10.3</v>
      </c>
      <c r="I241">
        <v>12.7</v>
      </c>
      <c r="J241">
        <v>9.1999999999999993</v>
      </c>
      <c r="K241">
        <v>7.3</v>
      </c>
      <c r="L241">
        <v>7</v>
      </c>
      <c r="M241">
        <v>5.9</v>
      </c>
      <c r="N241">
        <v>6.4</v>
      </c>
      <c r="O241">
        <v>5.0999999999999996</v>
      </c>
    </row>
    <row r="242" spans="1:15" x14ac:dyDescent="0.3">
      <c r="A242" t="s">
        <v>267</v>
      </c>
      <c r="B242">
        <v>7.4</v>
      </c>
      <c r="C242">
        <v>8.5</v>
      </c>
      <c r="D242">
        <v>10.4</v>
      </c>
      <c r="E242">
        <v>5.8</v>
      </c>
      <c r="F242">
        <v>8.9</v>
      </c>
      <c r="G242">
        <v>4.0999999999999996</v>
      </c>
      <c r="H242">
        <v>6.3</v>
      </c>
      <c r="I242">
        <v>8.1999999999999993</v>
      </c>
      <c r="J242">
        <v>10.4</v>
      </c>
      <c r="K242">
        <v>6.6</v>
      </c>
      <c r="L242">
        <v>2.2999999999999998</v>
      </c>
      <c r="M242">
        <v>5.5</v>
      </c>
      <c r="N242">
        <v>4.5</v>
      </c>
      <c r="O242">
        <v>3.6</v>
      </c>
    </row>
    <row r="243" spans="1:15" x14ac:dyDescent="0.3">
      <c r="A243" t="s">
        <v>268</v>
      </c>
      <c r="B243">
        <v>10.4</v>
      </c>
      <c r="C243">
        <v>5.8</v>
      </c>
      <c r="D243">
        <v>6.9</v>
      </c>
      <c r="E243">
        <v>4.5</v>
      </c>
      <c r="F243">
        <v>9.4</v>
      </c>
      <c r="G243">
        <v>4</v>
      </c>
      <c r="H243">
        <v>10.5</v>
      </c>
      <c r="I243">
        <v>3.3</v>
      </c>
      <c r="J243">
        <v>7.5</v>
      </c>
      <c r="K243">
        <v>7</v>
      </c>
      <c r="L243">
        <v>3.8</v>
      </c>
      <c r="M243">
        <v>5.2</v>
      </c>
      <c r="N243">
        <v>5.4</v>
      </c>
      <c r="O243">
        <v>5.7</v>
      </c>
    </row>
    <row r="244" spans="1:15" x14ac:dyDescent="0.3">
      <c r="A244" t="s">
        <v>269</v>
      </c>
      <c r="B244">
        <v>10.9</v>
      </c>
      <c r="C244">
        <v>9.1999999999999993</v>
      </c>
      <c r="D244">
        <v>10</v>
      </c>
      <c r="E244">
        <v>10.1</v>
      </c>
      <c r="F244">
        <v>12.3</v>
      </c>
      <c r="G244">
        <v>12.6</v>
      </c>
      <c r="H244">
        <v>12.3</v>
      </c>
      <c r="I244">
        <v>9.4</v>
      </c>
      <c r="J244">
        <v>8</v>
      </c>
      <c r="K244">
        <v>6.8</v>
      </c>
      <c r="L244">
        <v>6</v>
      </c>
      <c r="M244">
        <v>5.9</v>
      </c>
      <c r="N244">
        <v>4.8</v>
      </c>
      <c r="O244">
        <v>5.0999999999999996</v>
      </c>
    </row>
    <row r="245" spans="1:15" x14ac:dyDescent="0.3">
      <c r="A245" t="s">
        <v>270</v>
      </c>
      <c r="B245">
        <v>7.5</v>
      </c>
      <c r="C245">
        <v>9</v>
      </c>
      <c r="D245">
        <v>9.9</v>
      </c>
      <c r="E245">
        <v>11.5</v>
      </c>
      <c r="F245">
        <v>7</v>
      </c>
      <c r="G245">
        <v>8.1</v>
      </c>
      <c r="H245">
        <v>14.3</v>
      </c>
      <c r="I245">
        <v>11.6</v>
      </c>
      <c r="J245">
        <v>3.4</v>
      </c>
      <c r="K245">
        <v>5.8</v>
      </c>
      <c r="L245">
        <v>8.1999999999999993</v>
      </c>
      <c r="M245">
        <v>7.6</v>
      </c>
      <c r="N245">
        <v>2.9</v>
      </c>
      <c r="O245">
        <v>6.3</v>
      </c>
    </row>
    <row r="246" spans="1:15" x14ac:dyDescent="0.3">
      <c r="A246" t="s">
        <v>271</v>
      </c>
      <c r="B246">
        <v>11.5</v>
      </c>
      <c r="C246">
        <v>8.9</v>
      </c>
      <c r="D246">
        <v>7.5</v>
      </c>
      <c r="E246">
        <v>8.9</v>
      </c>
      <c r="F246">
        <v>10</v>
      </c>
      <c r="G246">
        <v>9.1</v>
      </c>
      <c r="H246">
        <v>7.1</v>
      </c>
      <c r="I246">
        <v>6.9</v>
      </c>
      <c r="J246">
        <v>6.6</v>
      </c>
      <c r="K246">
        <v>6.3</v>
      </c>
      <c r="L246">
        <v>5.5</v>
      </c>
      <c r="M246">
        <v>6.2</v>
      </c>
      <c r="N246">
        <v>6.6</v>
      </c>
      <c r="O246">
        <v>6</v>
      </c>
    </row>
    <row r="247" spans="1:15" x14ac:dyDescent="0.3">
      <c r="A247" t="s">
        <v>272</v>
      </c>
      <c r="B247">
        <v>9.3000000000000007</v>
      </c>
      <c r="C247">
        <v>7.3</v>
      </c>
      <c r="D247">
        <v>8.9</v>
      </c>
      <c r="E247">
        <v>8.8000000000000007</v>
      </c>
      <c r="F247">
        <v>10.3</v>
      </c>
      <c r="G247">
        <v>6.1</v>
      </c>
      <c r="H247">
        <v>5.2</v>
      </c>
      <c r="I247">
        <v>7.2</v>
      </c>
      <c r="J247">
        <v>8.1</v>
      </c>
      <c r="K247">
        <v>7.4</v>
      </c>
      <c r="L247">
        <v>5.5</v>
      </c>
      <c r="M247">
        <v>5.0999999999999996</v>
      </c>
      <c r="N247">
        <v>4.5999999999999996</v>
      </c>
      <c r="O247">
        <v>5.4</v>
      </c>
    </row>
    <row r="248" spans="1:15" x14ac:dyDescent="0.3">
      <c r="A248" t="s">
        <v>273</v>
      </c>
      <c r="B248">
        <v>8.1</v>
      </c>
      <c r="C248">
        <v>8.4</v>
      </c>
      <c r="D248">
        <v>8.1</v>
      </c>
      <c r="E248">
        <v>8</v>
      </c>
      <c r="F248">
        <v>11</v>
      </c>
      <c r="G248">
        <v>8</v>
      </c>
      <c r="H248">
        <v>5.8</v>
      </c>
      <c r="I248">
        <v>8.8000000000000007</v>
      </c>
      <c r="J248">
        <v>3.1</v>
      </c>
      <c r="K248">
        <v>3.9</v>
      </c>
      <c r="L248">
        <v>1.9</v>
      </c>
      <c r="M248">
        <v>1.6</v>
      </c>
      <c r="N248">
        <v>2.2000000000000002</v>
      </c>
      <c r="O248">
        <v>2.7</v>
      </c>
    </row>
    <row r="249" spans="1:15" x14ac:dyDescent="0.3">
      <c r="A249" t="s">
        <v>274</v>
      </c>
      <c r="B249">
        <v>11.1</v>
      </c>
      <c r="C249">
        <v>11.8</v>
      </c>
      <c r="D249">
        <v>11.9</v>
      </c>
      <c r="E249">
        <v>6.9</v>
      </c>
      <c r="F249">
        <v>9.6999999999999993</v>
      </c>
      <c r="G249">
        <v>11.6</v>
      </c>
      <c r="H249">
        <v>7.7</v>
      </c>
      <c r="I249">
        <v>12</v>
      </c>
      <c r="J249">
        <v>8.5</v>
      </c>
      <c r="K249">
        <v>5.7</v>
      </c>
      <c r="L249">
        <v>7.2</v>
      </c>
      <c r="M249">
        <v>7.8</v>
      </c>
      <c r="N249">
        <v>7.7</v>
      </c>
      <c r="O249">
        <v>3.6</v>
      </c>
    </row>
    <row r="250" spans="1:15" x14ac:dyDescent="0.3">
      <c r="A250" t="s">
        <v>275</v>
      </c>
      <c r="B250">
        <v>9.6</v>
      </c>
      <c r="C250">
        <v>11.7</v>
      </c>
      <c r="D250">
        <v>12.1</v>
      </c>
      <c r="E250">
        <v>11.9</v>
      </c>
      <c r="F250">
        <v>9.9</v>
      </c>
      <c r="G250">
        <v>9.4</v>
      </c>
      <c r="H250">
        <v>7.2</v>
      </c>
      <c r="I250">
        <v>7.5</v>
      </c>
      <c r="J250">
        <v>11.4</v>
      </c>
      <c r="K250">
        <v>10.5</v>
      </c>
      <c r="L250">
        <v>9.4</v>
      </c>
      <c r="M250">
        <v>8.1</v>
      </c>
      <c r="N250">
        <v>5.7</v>
      </c>
      <c r="O250">
        <v>6.8</v>
      </c>
    </row>
    <row r="251" spans="1:15" x14ac:dyDescent="0.3">
      <c r="A251" t="s">
        <v>278</v>
      </c>
      <c r="B251">
        <v>11.3</v>
      </c>
      <c r="C251">
        <v>12.4</v>
      </c>
      <c r="D251">
        <v>9.5</v>
      </c>
      <c r="E251">
        <v>6.1</v>
      </c>
      <c r="F251">
        <v>9.1</v>
      </c>
      <c r="G251">
        <v>12.4</v>
      </c>
      <c r="H251">
        <v>6.5</v>
      </c>
      <c r="I251">
        <v>6.3</v>
      </c>
      <c r="J251">
        <v>6.3</v>
      </c>
      <c r="K251">
        <v>5.9</v>
      </c>
      <c r="L251">
        <v>4.9000000000000004</v>
      </c>
      <c r="M251">
        <v>3.9</v>
      </c>
      <c r="N251">
        <v>5.6</v>
      </c>
      <c r="O251">
        <v>4.2</v>
      </c>
    </row>
    <row r="252" spans="1:15" x14ac:dyDescent="0.3">
      <c r="A252" t="s">
        <v>279</v>
      </c>
      <c r="B252">
        <v>11.2</v>
      </c>
      <c r="C252">
        <v>10.3</v>
      </c>
      <c r="D252">
        <v>6</v>
      </c>
      <c r="E252">
        <v>9.1</v>
      </c>
      <c r="F252">
        <v>10.1</v>
      </c>
      <c r="G252">
        <v>11.3</v>
      </c>
      <c r="H252">
        <v>11.4</v>
      </c>
      <c r="I252">
        <v>10.9</v>
      </c>
      <c r="J252">
        <v>10.4</v>
      </c>
      <c r="K252">
        <v>10.5</v>
      </c>
      <c r="L252">
        <v>5.5</v>
      </c>
      <c r="M252">
        <v>4</v>
      </c>
      <c r="N252">
        <v>7.2</v>
      </c>
      <c r="O252">
        <v>3.6</v>
      </c>
    </row>
    <row r="253" spans="1:15" x14ac:dyDescent="0.3">
      <c r="A253" t="s">
        <v>280</v>
      </c>
      <c r="B253">
        <v>15.5</v>
      </c>
      <c r="C253">
        <v>14.8</v>
      </c>
      <c r="D253">
        <v>12.1</v>
      </c>
      <c r="E253">
        <v>8.5</v>
      </c>
      <c r="F253">
        <v>7.3</v>
      </c>
      <c r="G253">
        <v>6.2</v>
      </c>
      <c r="H253">
        <v>6.1</v>
      </c>
      <c r="I253">
        <v>4</v>
      </c>
      <c r="J253">
        <v>6.4</v>
      </c>
      <c r="K253">
        <v>5.7</v>
      </c>
      <c r="L253">
        <v>8.5</v>
      </c>
      <c r="M253">
        <v>4.5</v>
      </c>
      <c r="N253">
        <v>5.9</v>
      </c>
      <c r="O253">
        <v>5.9</v>
      </c>
    </row>
    <row r="254" spans="1:15" x14ac:dyDescent="0.3">
      <c r="A254" t="s">
        <v>281</v>
      </c>
      <c r="B254">
        <v>11.9</v>
      </c>
      <c r="C254">
        <v>8.8000000000000007</v>
      </c>
      <c r="D254">
        <v>11.8</v>
      </c>
      <c r="E254">
        <v>8.6</v>
      </c>
      <c r="F254">
        <v>9.9</v>
      </c>
      <c r="G254">
        <v>7</v>
      </c>
      <c r="H254">
        <v>8.1</v>
      </c>
      <c r="I254">
        <v>10.6</v>
      </c>
      <c r="J254">
        <v>9</v>
      </c>
      <c r="K254">
        <v>7.1</v>
      </c>
      <c r="L254">
        <v>6.1</v>
      </c>
      <c r="M254">
        <v>6.5</v>
      </c>
      <c r="N254">
        <v>4.9000000000000004</v>
      </c>
      <c r="O254">
        <v>6</v>
      </c>
    </row>
    <row r="255" spans="1:15" x14ac:dyDescent="0.3">
      <c r="A255" t="s">
        <v>282</v>
      </c>
      <c r="B255">
        <v>9.8000000000000007</v>
      </c>
      <c r="C255">
        <v>7.7</v>
      </c>
      <c r="D255">
        <v>7.6</v>
      </c>
      <c r="E255">
        <v>8</v>
      </c>
      <c r="F255">
        <v>6.2</v>
      </c>
      <c r="G255">
        <v>7.3</v>
      </c>
      <c r="H255">
        <v>6.5</v>
      </c>
      <c r="I255">
        <v>5.9</v>
      </c>
      <c r="J255">
        <v>9.1999999999999993</v>
      </c>
      <c r="K255">
        <v>6.8</v>
      </c>
      <c r="L255">
        <v>4.5</v>
      </c>
      <c r="M255">
        <v>3.6</v>
      </c>
      <c r="N255">
        <v>3</v>
      </c>
      <c r="O255">
        <v>3</v>
      </c>
    </row>
    <row r="256" spans="1:15" x14ac:dyDescent="0.3">
      <c r="A256" t="s">
        <v>283</v>
      </c>
      <c r="B256">
        <v>13.4</v>
      </c>
      <c r="C256">
        <v>11</v>
      </c>
      <c r="D256">
        <v>10.199999999999999</v>
      </c>
      <c r="E256">
        <v>10</v>
      </c>
      <c r="F256">
        <v>12</v>
      </c>
      <c r="G256">
        <v>8.5</v>
      </c>
      <c r="H256">
        <v>10.1</v>
      </c>
      <c r="I256">
        <v>7.6</v>
      </c>
      <c r="J256">
        <v>6.2</v>
      </c>
      <c r="K256">
        <v>6.1</v>
      </c>
      <c r="L256">
        <v>4.8</v>
      </c>
      <c r="M256">
        <v>6.1</v>
      </c>
      <c r="N256">
        <v>6.1</v>
      </c>
      <c r="O256">
        <v>5.3</v>
      </c>
    </row>
    <row r="257" spans="1:15" x14ac:dyDescent="0.3">
      <c r="A257" t="s">
        <v>284</v>
      </c>
      <c r="B257">
        <v>14</v>
      </c>
      <c r="C257">
        <v>12.9</v>
      </c>
      <c r="D257">
        <v>11.6</v>
      </c>
      <c r="E257">
        <v>12.9</v>
      </c>
      <c r="F257">
        <v>10.5</v>
      </c>
      <c r="G257">
        <v>8.8000000000000007</v>
      </c>
      <c r="H257">
        <v>8</v>
      </c>
      <c r="I257">
        <v>8.4</v>
      </c>
      <c r="J257">
        <v>6.9</v>
      </c>
      <c r="K257">
        <v>6.6</v>
      </c>
      <c r="L257">
        <v>6.8</v>
      </c>
      <c r="M257">
        <v>5.9</v>
      </c>
      <c r="N257">
        <v>6.9</v>
      </c>
      <c r="O257">
        <v>6.3</v>
      </c>
    </row>
    <row r="258" spans="1:15" x14ac:dyDescent="0.3">
      <c r="A258" t="s">
        <v>285</v>
      </c>
      <c r="B258">
        <v>12</v>
      </c>
      <c r="C258">
        <v>8.9</v>
      </c>
      <c r="D258">
        <v>14.8</v>
      </c>
      <c r="E258">
        <v>6.1</v>
      </c>
      <c r="F258">
        <v>7</v>
      </c>
      <c r="G258">
        <v>6.6</v>
      </c>
      <c r="H258">
        <v>7.8</v>
      </c>
      <c r="I258">
        <v>6.6</v>
      </c>
      <c r="J258">
        <v>5.8</v>
      </c>
      <c r="K258">
        <v>4.5</v>
      </c>
      <c r="L258">
        <v>4.5</v>
      </c>
      <c r="M258">
        <v>3.9</v>
      </c>
      <c r="N258">
        <v>3.2</v>
      </c>
      <c r="O258">
        <v>5.5</v>
      </c>
    </row>
    <row r="259" spans="1:15" x14ac:dyDescent="0.3">
      <c r="A259" t="s">
        <v>286</v>
      </c>
      <c r="B259">
        <v>14.5</v>
      </c>
      <c r="C259">
        <v>15.3</v>
      </c>
      <c r="D259">
        <v>14.6</v>
      </c>
      <c r="E259">
        <v>12.5</v>
      </c>
      <c r="F259">
        <v>13.6</v>
      </c>
      <c r="G259">
        <v>8.3000000000000007</v>
      </c>
      <c r="H259">
        <v>11.8</v>
      </c>
      <c r="I259">
        <v>7.5</v>
      </c>
      <c r="J259">
        <v>5.8</v>
      </c>
      <c r="K259">
        <v>7.5</v>
      </c>
      <c r="L259">
        <v>5.3</v>
      </c>
      <c r="M259">
        <v>7.3</v>
      </c>
      <c r="N259">
        <v>8.6999999999999993</v>
      </c>
      <c r="O259">
        <v>6.1</v>
      </c>
    </row>
    <row r="260" spans="1:15" x14ac:dyDescent="0.3">
      <c r="A260" t="s">
        <v>287</v>
      </c>
      <c r="B260">
        <v>8.9</v>
      </c>
      <c r="C260">
        <v>7.7</v>
      </c>
      <c r="D260">
        <v>8.1999999999999993</v>
      </c>
      <c r="E260">
        <v>8.5</v>
      </c>
      <c r="F260">
        <v>7.2</v>
      </c>
      <c r="G260">
        <v>7</v>
      </c>
      <c r="H260">
        <v>7</v>
      </c>
      <c r="I260">
        <v>7.5</v>
      </c>
      <c r="J260">
        <v>6.5</v>
      </c>
      <c r="K260">
        <v>4.5999999999999996</v>
      </c>
      <c r="L260">
        <v>4.8</v>
      </c>
      <c r="M260">
        <v>6</v>
      </c>
      <c r="N260">
        <v>4.3</v>
      </c>
      <c r="O260">
        <v>3.3</v>
      </c>
    </row>
    <row r="261" spans="1:15" x14ac:dyDescent="0.3">
      <c r="A261" t="s">
        <v>288</v>
      </c>
      <c r="B261">
        <v>9.3000000000000007</v>
      </c>
      <c r="C261">
        <v>5.2</v>
      </c>
      <c r="D261">
        <v>5.7</v>
      </c>
      <c r="E261">
        <v>7.3</v>
      </c>
      <c r="F261">
        <v>11.2</v>
      </c>
      <c r="G261">
        <v>7.1</v>
      </c>
      <c r="H261">
        <v>7.4</v>
      </c>
      <c r="I261">
        <v>7.3</v>
      </c>
      <c r="J261">
        <v>6.4</v>
      </c>
      <c r="K261">
        <v>4.7</v>
      </c>
      <c r="L261">
        <v>5.4</v>
      </c>
      <c r="M261">
        <v>4.5</v>
      </c>
      <c r="N261">
        <v>4.3</v>
      </c>
      <c r="O261">
        <v>7.1882169999999999</v>
      </c>
    </row>
    <row r="262" spans="1:15" x14ac:dyDescent="0.3">
      <c r="A262" t="s">
        <v>289</v>
      </c>
      <c r="B262">
        <v>11.1</v>
      </c>
      <c r="C262">
        <v>9.8000000000000007</v>
      </c>
      <c r="D262">
        <v>10.7</v>
      </c>
      <c r="E262">
        <v>11.2</v>
      </c>
      <c r="F262">
        <v>11.3</v>
      </c>
      <c r="G262">
        <v>7.3</v>
      </c>
      <c r="H262">
        <v>8.8000000000000007</v>
      </c>
      <c r="I262">
        <v>7.5</v>
      </c>
      <c r="J262">
        <v>4.8</v>
      </c>
      <c r="K262">
        <v>6</v>
      </c>
      <c r="L262">
        <v>5.6</v>
      </c>
      <c r="M262">
        <v>4.9000000000000004</v>
      </c>
      <c r="N262">
        <v>5.3</v>
      </c>
      <c r="O262">
        <v>4.0999999999999996</v>
      </c>
    </row>
    <row r="263" spans="1:15" x14ac:dyDescent="0.3">
      <c r="A263" t="s">
        <v>290</v>
      </c>
      <c r="B263">
        <v>5.9</v>
      </c>
      <c r="C263">
        <v>12.1</v>
      </c>
      <c r="D263">
        <v>11.5</v>
      </c>
      <c r="E263">
        <v>5</v>
      </c>
      <c r="F263">
        <v>8.8000000000000007</v>
      </c>
      <c r="G263">
        <v>7.3</v>
      </c>
      <c r="H263">
        <v>3.8</v>
      </c>
      <c r="I263">
        <v>6.4</v>
      </c>
      <c r="J263">
        <v>3.8</v>
      </c>
      <c r="K263">
        <v>7.1</v>
      </c>
      <c r="L263">
        <v>5.0999999999999996</v>
      </c>
      <c r="M263">
        <v>6</v>
      </c>
      <c r="N263">
        <v>1.7</v>
      </c>
      <c r="O263">
        <v>3.7</v>
      </c>
    </row>
    <row r="264" spans="1:15" x14ac:dyDescent="0.3">
      <c r="A264" t="s">
        <v>291</v>
      </c>
      <c r="B264">
        <v>10.1</v>
      </c>
      <c r="C264">
        <v>13.3</v>
      </c>
      <c r="D264">
        <v>9.6</v>
      </c>
      <c r="E264">
        <v>9.4</v>
      </c>
      <c r="F264">
        <v>11.2</v>
      </c>
      <c r="G264">
        <v>10.4</v>
      </c>
      <c r="H264">
        <v>8.5</v>
      </c>
      <c r="I264">
        <v>8.6999999999999993</v>
      </c>
      <c r="J264">
        <v>9.1</v>
      </c>
      <c r="K264">
        <v>9</v>
      </c>
      <c r="L264">
        <v>6.1</v>
      </c>
      <c r="M264">
        <v>6.5</v>
      </c>
      <c r="N264">
        <v>3.9</v>
      </c>
      <c r="O264">
        <v>5.6</v>
      </c>
    </row>
    <row r="265" spans="1:15" x14ac:dyDescent="0.3">
      <c r="A265" t="s">
        <v>292</v>
      </c>
      <c r="B265">
        <v>14</v>
      </c>
      <c r="C265">
        <v>10.1</v>
      </c>
      <c r="D265">
        <v>9.1</v>
      </c>
      <c r="E265">
        <v>11.6</v>
      </c>
      <c r="F265">
        <v>6.3</v>
      </c>
      <c r="G265">
        <v>6.5</v>
      </c>
      <c r="H265">
        <v>6.8</v>
      </c>
      <c r="I265">
        <v>8.1</v>
      </c>
      <c r="J265">
        <v>1.5</v>
      </c>
      <c r="K265">
        <v>3.8</v>
      </c>
      <c r="L265">
        <v>4.0999999999999996</v>
      </c>
      <c r="M265">
        <v>2.8</v>
      </c>
      <c r="N265">
        <v>3.9</v>
      </c>
      <c r="O265">
        <v>4.9000000000000004</v>
      </c>
    </row>
    <row r="266" spans="1:15" x14ac:dyDescent="0.3">
      <c r="A266" t="s">
        <v>293</v>
      </c>
      <c r="B266">
        <v>12.4</v>
      </c>
      <c r="C266">
        <v>8.6999999999999993</v>
      </c>
      <c r="D266">
        <v>6.7</v>
      </c>
      <c r="E266">
        <v>8.1</v>
      </c>
      <c r="F266">
        <v>9</v>
      </c>
      <c r="G266">
        <v>5.0999999999999996</v>
      </c>
      <c r="H266">
        <v>4.4000000000000004</v>
      </c>
      <c r="I266">
        <v>6.8</v>
      </c>
      <c r="J266">
        <v>7</v>
      </c>
      <c r="K266">
        <v>6.8</v>
      </c>
      <c r="L266">
        <v>3.3</v>
      </c>
      <c r="M266">
        <v>5.3</v>
      </c>
      <c r="N266">
        <v>6.8</v>
      </c>
      <c r="O266">
        <v>3.9</v>
      </c>
    </row>
    <row r="267" spans="1:15" x14ac:dyDescent="0.3">
      <c r="A267" t="s">
        <v>294</v>
      </c>
      <c r="B267">
        <v>16.7</v>
      </c>
      <c r="C267">
        <v>9.3000000000000007</v>
      </c>
      <c r="D267">
        <v>8</v>
      </c>
      <c r="E267">
        <v>9.5</v>
      </c>
      <c r="F267">
        <v>5.2</v>
      </c>
      <c r="G267">
        <v>5.3</v>
      </c>
      <c r="H267">
        <v>7.7</v>
      </c>
      <c r="I267">
        <v>4.5999999999999996</v>
      </c>
      <c r="J267">
        <v>4.5</v>
      </c>
      <c r="K267">
        <v>6.2</v>
      </c>
      <c r="L267">
        <v>3.3</v>
      </c>
      <c r="M267">
        <v>3.1</v>
      </c>
      <c r="N267">
        <v>3.4</v>
      </c>
      <c r="O267">
        <v>6.1</v>
      </c>
    </row>
    <row r="268" spans="1:15" x14ac:dyDescent="0.3">
      <c r="A268" t="s">
        <v>295</v>
      </c>
      <c r="B268">
        <v>12.5</v>
      </c>
      <c r="C268">
        <v>11.2</v>
      </c>
      <c r="D268">
        <v>8.6999999999999993</v>
      </c>
      <c r="E268">
        <v>9.6</v>
      </c>
      <c r="F268">
        <v>9.5</v>
      </c>
      <c r="G268">
        <v>8.6</v>
      </c>
      <c r="H268">
        <v>7.4</v>
      </c>
      <c r="I268">
        <v>8.6</v>
      </c>
      <c r="J268">
        <v>8.6</v>
      </c>
      <c r="K268">
        <v>9.8000000000000007</v>
      </c>
      <c r="L268">
        <v>6.7</v>
      </c>
      <c r="M268">
        <v>9.1</v>
      </c>
      <c r="N268">
        <v>7.9</v>
      </c>
      <c r="O268">
        <v>6.2</v>
      </c>
    </row>
    <row r="269" spans="1:15" x14ac:dyDescent="0.3">
      <c r="A269" t="s">
        <v>296</v>
      </c>
      <c r="B269">
        <v>10.5</v>
      </c>
      <c r="C269">
        <v>11.5</v>
      </c>
      <c r="D269">
        <v>15.5</v>
      </c>
      <c r="E269">
        <v>18.600000000000001</v>
      </c>
      <c r="F269">
        <v>17.2</v>
      </c>
      <c r="G269">
        <v>12.5</v>
      </c>
      <c r="H269">
        <v>8.8000000000000007</v>
      </c>
      <c r="I269">
        <v>13.4</v>
      </c>
      <c r="J269">
        <v>8</v>
      </c>
      <c r="K269">
        <v>12.4</v>
      </c>
      <c r="L269">
        <v>5</v>
      </c>
      <c r="M269">
        <v>9.8000000000000007</v>
      </c>
      <c r="N269">
        <v>8.1999999999999993</v>
      </c>
      <c r="O269">
        <v>6.6</v>
      </c>
    </row>
    <row r="270" spans="1:15" x14ac:dyDescent="0.3">
      <c r="A270" t="s">
        <v>297</v>
      </c>
      <c r="B270">
        <v>13.2</v>
      </c>
      <c r="C270">
        <v>9.6999999999999993</v>
      </c>
      <c r="D270">
        <v>8.6</v>
      </c>
      <c r="E270">
        <v>8.9</v>
      </c>
      <c r="F270">
        <v>10.4</v>
      </c>
      <c r="G270">
        <v>9.5</v>
      </c>
      <c r="H270">
        <v>9</v>
      </c>
      <c r="I270">
        <v>5.7</v>
      </c>
      <c r="J270">
        <v>5</v>
      </c>
      <c r="K270">
        <v>8.7139319999999998</v>
      </c>
      <c r="L270">
        <v>7.9</v>
      </c>
      <c r="M270">
        <v>7.8148609999999996</v>
      </c>
      <c r="N270">
        <v>6.9</v>
      </c>
      <c r="O270">
        <v>10.8</v>
      </c>
    </row>
    <row r="271" spans="1:15" x14ac:dyDescent="0.3">
      <c r="A271" t="s">
        <v>298</v>
      </c>
      <c r="B271">
        <v>7.6</v>
      </c>
      <c r="C271">
        <v>7.3</v>
      </c>
      <c r="D271">
        <v>15.8</v>
      </c>
      <c r="E271">
        <v>10.6</v>
      </c>
      <c r="F271">
        <v>8.1</v>
      </c>
      <c r="G271">
        <v>7</v>
      </c>
      <c r="H271">
        <v>5.7</v>
      </c>
      <c r="I271">
        <v>6.5</v>
      </c>
      <c r="J271">
        <v>4.5999999999999996</v>
      </c>
      <c r="K271">
        <v>4.4000000000000004</v>
      </c>
      <c r="L271">
        <v>4.9000000000000004</v>
      </c>
      <c r="M271">
        <v>4.0999999999999996</v>
      </c>
      <c r="N271">
        <v>6.1</v>
      </c>
      <c r="O271">
        <v>5.8</v>
      </c>
    </row>
    <row r="272" spans="1:15" x14ac:dyDescent="0.3">
      <c r="A272" t="s">
        <v>299</v>
      </c>
      <c r="B272">
        <v>13.5</v>
      </c>
      <c r="C272">
        <v>21.7</v>
      </c>
      <c r="D272">
        <v>17.5</v>
      </c>
      <c r="E272">
        <v>10.5</v>
      </c>
      <c r="F272">
        <v>8.5</v>
      </c>
      <c r="G272">
        <v>7.4</v>
      </c>
      <c r="H272">
        <v>9.1999999999999993</v>
      </c>
      <c r="I272">
        <f>MEDIAN(I271,I273)</f>
        <v>6.5</v>
      </c>
      <c r="J272">
        <v>8.9145959999999995</v>
      </c>
      <c r="K272">
        <v>7.2</v>
      </c>
      <c r="L272">
        <v>17.3</v>
      </c>
      <c r="M272">
        <v>7.9</v>
      </c>
      <c r="N272">
        <v>7.256329</v>
      </c>
      <c r="O272">
        <v>7.1882169999999999</v>
      </c>
    </row>
    <row r="273" spans="1:15" x14ac:dyDescent="0.3">
      <c r="A273" t="s">
        <v>300</v>
      </c>
      <c r="B273">
        <v>11.3</v>
      </c>
      <c r="C273">
        <v>15</v>
      </c>
      <c r="D273">
        <v>12.9</v>
      </c>
      <c r="E273">
        <v>13.8</v>
      </c>
      <c r="F273">
        <v>12</v>
      </c>
      <c r="G273">
        <v>13.4</v>
      </c>
      <c r="H273">
        <v>7.3</v>
      </c>
      <c r="I273">
        <v>6.5</v>
      </c>
      <c r="J273">
        <v>1.3</v>
      </c>
      <c r="K273">
        <v>4.7</v>
      </c>
      <c r="L273">
        <v>5.2</v>
      </c>
      <c r="M273">
        <v>5</v>
      </c>
      <c r="N273">
        <v>5.7</v>
      </c>
      <c r="O273">
        <v>9.6</v>
      </c>
    </row>
    <row r="274" spans="1:15" x14ac:dyDescent="0.3">
      <c r="A274" t="s">
        <v>301</v>
      </c>
      <c r="B274">
        <v>10.4</v>
      </c>
      <c r="C274">
        <v>7.1</v>
      </c>
      <c r="D274">
        <v>9.1</v>
      </c>
      <c r="E274">
        <v>9.4</v>
      </c>
      <c r="F274">
        <v>7.7</v>
      </c>
      <c r="G274">
        <v>7</v>
      </c>
      <c r="H274">
        <v>7.7</v>
      </c>
      <c r="I274">
        <v>5.2</v>
      </c>
      <c r="J274">
        <v>5.8</v>
      </c>
      <c r="K274">
        <v>6.7</v>
      </c>
      <c r="L274">
        <v>5.6</v>
      </c>
      <c r="M274">
        <v>5.6</v>
      </c>
      <c r="N274">
        <v>4.0999999999999996</v>
      </c>
      <c r="O274">
        <v>5.0999999999999996</v>
      </c>
    </row>
    <row r="275" spans="1:15" x14ac:dyDescent="0.3">
      <c r="A275" t="s">
        <v>302</v>
      </c>
      <c r="B275">
        <v>19.399999999999999</v>
      </c>
      <c r="C275">
        <v>21.4</v>
      </c>
      <c r="D275">
        <v>20</v>
      </c>
      <c r="E275">
        <v>19.100000000000001</v>
      </c>
      <c r="F275">
        <v>21.4</v>
      </c>
      <c r="G275">
        <v>20.6</v>
      </c>
      <c r="H275">
        <v>19.399999999999999</v>
      </c>
      <c r="I275">
        <v>16.899999999999999</v>
      </c>
      <c r="J275">
        <v>16</v>
      </c>
      <c r="K275">
        <v>17.5</v>
      </c>
      <c r="L275">
        <v>15.7</v>
      </c>
      <c r="M275">
        <v>15.5</v>
      </c>
      <c r="N275">
        <v>14.2</v>
      </c>
      <c r="O275">
        <v>12.6</v>
      </c>
    </row>
    <row r="276" spans="1:15" x14ac:dyDescent="0.3">
      <c r="A276" t="s">
        <v>303</v>
      </c>
      <c r="B276">
        <v>13.3</v>
      </c>
      <c r="C276">
        <v>12.6</v>
      </c>
      <c r="D276">
        <v>9.6</v>
      </c>
      <c r="E276">
        <v>8.5</v>
      </c>
      <c r="F276">
        <v>13.1</v>
      </c>
      <c r="G276">
        <v>16.600000000000001</v>
      </c>
      <c r="H276">
        <v>10.4</v>
      </c>
      <c r="I276">
        <v>10.9</v>
      </c>
      <c r="J276">
        <v>4.8</v>
      </c>
      <c r="K276">
        <v>3.8</v>
      </c>
      <c r="L276">
        <v>2.2999999999999998</v>
      </c>
      <c r="M276">
        <v>6.8</v>
      </c>
      <c r="N276">
        <v>5.8</v>
      </c>
      <c r="O276">
        <v>5</v>
      </c>
    </row>
    <row r="277" spans="1:15" x14ac:dyDescent="0.3">
      <c r="A277" t="s">
        <v>304</v>
      </c>
      <c r="B277">
        <v>20</v>
      </c>
      <c r="C277">
        <v>21.6</v>
      </c>
      <c r="D277">
        <v>22</v>
      </c>
      <c r="E277">
        <v>14.4</v>
      </c>
      <c r="F277">
        <v>16.600000000000001</v>
      </c>
      <c r="G277">
        <v>15.3</v>
      </c>
      <c r="H277">
        <v>6.7</v>
      </c>
      <c r="I277">
        <v>12.2</v>
      </c>
      <c r="J277">
        <v>13.1</v>
      </c>
      <c r="K277">
        <v>10.9</v>
      </c>
      <c r="L277">
        <v>16.600000000000001</v>
      </c>
      <c r="M277">
        <v>8.3000000000000007</v>
      </c>
      <c r="N277">
        <v>3.1</v>
      </c>
      <c r="O277">
        <v>3.3</v>
      </c>
    </row>
    <row r="278" spans="1:15" x14ac:dyDescent="0.3">
      <c r="A278" t="s">
        <v>305</v>
      </c>
      <c r="B278">
        <v>18.600000000000001</v>
      </c>
      <c r="C278">
        <v>16.5</v>
      </c>
      <c r="D278">
        <v>15.7</v>
      </c>
      <c r="E278">
        <v>17.2</v>
      </c>
      <c r="F278">
        <v>14.3</v>
      </c>
      <c r="G278">
        <v>14.6</v>
      </c>
      <c r="H278">
        <v>14.3</v>
      </c>
      <c r="I278">
        <v>16.899999999999999</v>
      </c>
      <c r="J278">
        <v>15.2</v>
      </c>
      <c r="K278">
        <v>15.8</v>
      </c>
      <c r="L278">
        <v>14.7</v>
      </c>
      <c r="M278">
        <v>15</v>
      </c>
      <c r="N278">
        <v>9.9</v>
      </c>
      <c r="O278">
        <v>9.6999999999999993</v>
      </c>
    </row>
    <row r="279" spans="1:15" x14ac:dyDescent="0.3">
      <c r="A279" t="s">
        <v>306</v>
      </c>
      <c r="B279">
        <v>14.8</v>
      </c>
      <c r="C279">
        <v>15.2</v>
      </c>
      <c r="D279">
        <v>18.899999999999999</v>
      </c>
      <c r="E279">
        <v>17.7</v>
      </c>
      <c r="F279">
        <v>15.2</v>
      </c>
      <c r="G279">
        <v>16.899999999999999</v>
      </c>
      <c r="H279">
        <v>15.4</v>
      </c>
      <c r="I279">
        <v>11.9</v>
      </c>
      <c r="J279">
        <v>9</v>
      </c>
      <c r="K279">
        <v>10.8</v>
      </c>
      <c r="L279">
        <v>11</v>
      </c>
      <c r="M279">
        <v>16.3</v>
      </c>
      <c r="N279">
        <v>16.600000000000001</v>
      </c>
      <c r="O279">
        <v>13.3</v>
      </c>
    </row>
    <row r="280" spans="1:15" x14ac:dyDescent="0.3">
      <c r="A280" t="s">
        <v>307</v>
      </c>
      <c r="B280">
        <v>18.600000000000001</v>
      </c>
      <c r="C280">
        <v>21.2</v>
      </c>
      <c r="D280">
        <v>20.100000000000001</v>
      </c>
      <c r="E280">
        <v>16.5</v>
      </c>
      <c r="F280">
        <v>17.2</v>
      </c>
      <c r="G280">
        <v>11.6</v>
      </c>
      <c r="H280">
        <v>11.3</v>
      </c>
      <c r="I280">
        <v>10.7</v>
      </c>
      <c r="J280">
        <v>11.5</v>
      </c>
      <c r="K280">
        <v>9.5</v>
      </c>
      <c r="L280">
        <v>18.8</v>
      </c>
      <c r="M280">
        <v>16.399999999999999</v>
      </c>
      <c r="N280">
        <v>9.8000000000000007</v>
      </c>
      <c r="O280">
        <v>7.9</v>
      </c>
    </row>
    <row r="281" spans="1:15" x14ac:dyDescent="0.3">
      <c r="A281" t="s">
        <v>308</v>
      </c>
      <c r="B281">
        <v>15</v>
      </c>
      <c r="C281">
        <v>13.9</v>
      </c>
      <c r="D281">
        <v>13.3</v>
      </c>
      <c r="E281">
        <v>14.1</v>
      </c>
      <c r="F281">
        <v>12.2</v>
      </c>
      <c r="G281">
        <v>13.2</v>
      </c>
      <c r="H281">
        <v>13.5</v>
      </c>
      <c r="I281">
        <v>18.7</v>
      </c>
      <c r="J281">
        <v>13.5</v>
      </c>
      <c r="K281">
        <v>12.1</v>
      </c>
      <c r="L281">
        <v>10.1</v>
      </c>
      <c r="M281">
        <v>9.4</v>
      </c>
      <c r="N281">
        <v>9.5</v>
      </c>
      <c r="O281">
        <v>8.1999999999999993</v>
      </c>
    </row>
    <row r="282" spans="1:15" x14ac:dyDescent="0.3">
      <c r="A282" t="s">
        <v>309</v>
      </c>
      <c r="B282">
        <v>14.4</v>
      </c>
      <c r="C282">
        <v>14</v>
      </c>
      <c r="D282">
        <v>17.2</v>
      </c>
      <c r="E282">
        <v>9.5</v>
      </c>
      <c r="F282">
        <v>8.6</v>
      </c>
      <c r="G282">
        <v>6.5</v>
      </c>
      <c r="H282">
        <v>7.7</v>
      </c>
      <c r="I282">
        <v>7.1</v>
      </c>
      <c r="J282">
        <v>9.6</v>
      </c>
      <c r="K282">
        <v>10.6</v>
      </c>
      <c r="L282">
        <v>9.3000000000000007</v>
      </c>
      <c r="M282">
        <v>10.199999999999999</v>
      </c>
      <c r="N282">
        <v>4.9000000000000004</v>
      </c>
      <c r="O282">
        <v>2.9</v>
      </c>
    </row>
    <row r="283" spans="1:15" x14ac:dyDescent="0.3">
      <c r="A283" t="s">
        <v>310</v>
      </c>
      <c r="B283">
        <v>15.5</v>
      </c>
      <c r="C283">
        <v>12.9</v>
      </c>
      <c r="D283">
        <v>12.9</v>
      </c>
      <c r="E283">
        <v>8.1999999999999993</v>
      </c>
      <c r="F283">
        <v>16.100000000000001</v>
      </c>
      <c r="G283">
        <v>13.6</v>
      </c>
      <c r="H283">
        <v>4.5</v>
      </c>
      <c r="I283">
        <v>13.2</v>
      </c>
      <c r="J283">
        <v>8.1999999999999993</v>
      </c>
      <c r="K283">
        <v>14.4</v>
      </c>
      <c r="L283">
        <v>13.3</v>
      </c>
      <c r="M283">
        <v>5.8</v>
      </c>
      <c r="N283">
        <v>7.5</v>
      </c>
      <c r="O283">
        <v>8.9</v>
      </c>
    </row>
    <row r="284" spans="1:15" x14ac:dyDescent="0.3">
      <c r="A284" t="s">
        <v>311</v>
      </c>
      <c r="B284">
        <v>22.2</v>
      </c>
      <c r="C284">
        <v>15.5</v>
      </c>
      <c r="D284">
        <v>26.8</v>
      </c>
      <c r="E284">
        <v>24.7</v>
      </c>
      <c r="F284">
        <v>13.7</v>
      </c>
      <c r="G284">
        <v>14.1</v>
      </c>
      <c r="H284">
        <v>13.4</v>
      </c>
      <c r="I284">
        <v>10.1</v>
      </c>
      <c r="J284">
        <v>12.4</v>
      </c>
      <c r="K284">
        <v>9.9</v>
      </c>
      <c r="L284">
        <v>12.1</v>
      </c>
      <c r="M284">
        <v>9.5</v>
      </c>
      <c r="N284">
        <v>10.5</v>
      </c>
      <c r="O284">
        <v>7.8</v>
      </c>
    </row>
    <row r="285" spans="1:15" x14ac:dyDescent="0.3">
      <c r="A285" t="s">
        <v>312</v>
      </c>
      <c r="B285">
        <v>23.8</v>
      </c>
      <c r="C285">
        <v>17.600000000000001</v>
      </c>
      <c r="D285">
        <v>19.5</v>
      </c>
      <c r="E285">
        <v>15.5</v>
      </c>
      <c r="F285">
        <v>16.2</v>
      </c>
      <c r="G285">
        <v>16.899999999999999</v>
      </c>
      <c r="H285">
        <v>18.5</v>
      </c>
      <c r="I285">
        <v>18</v>
      </c>
      <c r="J285">
        <v>13</v>
      </c>
      <c r="K285">
        <v>11.8</v>
      </c>
      <c r="L285">
        <v>18.2</v>
      </c>
      <c r="M285">
        <v>16.8</v>
      </c>
      <c r="N285">
        <v>6.4</v>
      </c>
      <c r="O285">
        <v>10.4</v>
      </c>
    </row>
    <row r="286" spans="1:15" x14ac:dyDescent="0.3">
      <c r="A286" t="s">
        <v>313</v>
      </c>
      <c r="B286">
        <v>18.600000000000001</v>
      </c>
      <c r="C286">
        <v>17.2</v>
      </c>
      <c r="D286">
        <v>14</v>
      </c>
      <c r="E286">
        <v>10.9</v>
      </c>
      <c r="F286">
        <v>18.399999999999999</v>
      </c>
      <c r="G286">
        <v>19.8</v>
      </c>
      <c r="H286">
        <v>17.8</v>
      </c>
      <c r="I286">
        <v>15.9</v>
      </c>
      <c r="J286">
        <v>18.600000000000001</v>
      </c>
      <c r="K286">
        <v>13.2</v>
      </c>
      <c r="L286">
        <v>17.2</v>
      </c>
      <c r="M286">
        <v>13.9</v>
      </c>
      <c r="N286">
        <v>9.8000000000000007</v>
      </c>
      <c r="O286">
        <v>11.5</v>
      </c>
    </row>
    <row r="287" spans="1:15" x14ac:dyDescent="0.3">
      <c r="A287" t="s">
        <v>314</v>
      </c>
      <c r="B287">
        <v>17.600000000000001</v>
      </c>
      <c r="C287">
        <v>19.399999999999999</v>
      </c>
      <c r="D287">
        <v>12.9</v>
      </c>
      <c r="E287">
        <v>11.1</v>
      </c>
      <c r="F287">
        <v>16.600000000000001</v>
      </c>
      <c r="G287">
        <v>13.8</v>
      </c>
      <c r="H287">
        <v>17.399999999999999</v>
      </c>
      <c r="I287">
        <v>11.8</v>
      </c>
      <c r="J287">
        <v>10.4</v>
      </c>
      <c r="K287">
        <v>9.6</v>
      </c>
      <c r="L287">
        <v>7.7</v>
      </c>
      <c r="M287">
        <v>10.8</v>
      </c>
      <c r="N287">
        <v>11.8</v>
      </c>
      <c r="O287">
        <v>14.7</v>
      </c>
    </row>
    <row r="288" spans="1:15" x14ac:dyDescent="0.3">
      <c r="A288" t="s">
        <v>315</v>
      </c>
      <c r="B288">
        <v>11.2</v>
      </c>
      <c r="C288">
        <v>8.4</v>
      </c>
      <c r="D288">
        <v>6.8</v>
      </c>
      <c r="E288">
        <v>10.7</v>
      </c>
      <c r="F288">
        <v>14.3</v>
      </c>
      <c r="G288">
        <v>13.8</v>
      </c>
      <c r="H288">
        <v>11.3</v>
      </c>
      <c r="I288">
        <v>12.5</v>
      </c>
      <c r="J288">
        <v>8.1</v>
      </c>
      <c r="K288">
        <v>12.7</v>
      </c>
      <c r="L288">
        <v>6.2</v>
      </c>
      <c r="M288">
        <v>5.3</v>
      </c>
      <c r="N288">
        <v>6.3</v>
      </c>
      <c r="O288">
        <v>4.4000000000000004</v>
      </c>
    </row>
    <row r="289" spans="1:15" x14ac:dyDescent="0.3">
      <c r="A289" t="s">
        <v>316</v>
      </c>
      <c r="B289">
        <v>23</v>
      </c>
      <c r="C289">
        <v>25.4</v>
      </c>
      <c r="D289">
        <v>24.3</v>
      </c>
      <c r="E289">
        <v>25.7</v>
      </c>
      <c r="F289">
        <v>22.4</v>
      </c>
      <c r="G289">
        <v>19.399999999999999</v>
      </c>
      <c r="H289">
        <v>20</v>
      </c>
      <c r="I289">
        <v>18.3</v>
      </c>
      <c r="J289">
        <v>19.2</v>
      </c>
      <c r="K289">
        <v>19.2</v>
      </c>
      <c r="L289">
        <v>19.2</v>
      </c>
      <c r="M289">
        <v>22.2</v>
      </c>
      <c r="N289">
        <v>24.8</v>
      </c>
      <c r="O289">
        <v>21</v>
      </c>
    </row>
    <row r="290" spans="1:15" x14ac:dyDescent="0.3">
      <c r="A290" t="s">
        <v>317</v>
      </c>
      <c r="B290">
        <v>16</v>
      </c>
      <c r="C290">
        <v>14.9</v>
      </c>
      <c r="D290">
        <v>12.7</v>
      </c>
      <c r="E290">
        <v>11.6</v>
      </c>
      <c r="F290">
        <v>13.2</v>
      </c>
      <c r="G290">
        <v>12.1</v>
      </c>
      <c r="H290">
        <v>10.8</v>
      </c>
      <c r="I290">
        <v>8</v>
      </c>
      <c r="J290">
        <v>8.6</v>
      </c>
      <c r="K290">
        <v>8.1</v>
      </c>
      <c r="L290">
        <v>7.6</v>
      </c>
      <c r="M290">
        <v>6.3</v>
      </c>
      <c r="N290">
        <v>5.0999999999999996</v>
      </c>
      <c r="O290">
        <v>6.6</v>
      </c>
    </row>
    <row r="291" spans="1:15" x14ac:dyDescent="0.3">
      <c r="A291" t="s">
        <v>318</v>
      </c>
      <c r="B291">
        <v>13.1</v>
      </c>
      <c r="C291">
        <v>10.1</v>
      </c>
      <c r="D291">
        <v>11.5</v>
      </c>
      <c r="E291">
        <v>13.9</v>
      </c>
      <c r="F291">
        <v>13.2</v>
      </c>
      <c r="G291">
        <v>11.2</v>
      </c>
      <c r="H291">
        <v>10.199999999999999</v>
      </c>
      <c r="I291">
        <v>8.3000000000000007</v>
      </c>
      <c r="J291">
        <v>7.1</v>
      </c>
      <c r="K291">
        <v>7.1</v>
      </c>
      <c r="L291">
        <v>7.3</v>
      </c>
      <c r="M291">
        <v>7.7</v>
      </c>
      <c r="N291">
        <v>9.1999999999999993</v>
      </c>
      <c r="O291">
        <v>8.4</v>
      </c>
    </row>
    <row r="292" spans="1:15" x14ac:dyDescent="0.3">
      <c r="A292" t="s">
        <v>319</v>
      </c>
      <c r="B292">
        <v>18.3</v>
      </c>
      <c r="C292">
        <v>13.2</v>
      </c>
      <c r="D292">
        <v>17.600000000000001</v>
      </c>
      <c r="E292">
        <v>15.3</v>
      </c>
      <c r="F292">
        <v>13.5</v>
      </c>
      <c r="G292">
        <v>9.8000000000000007</v>
      </c>
      <c r="H292">
        <v>6.4</v>
      </c>
      <c r="I292">
        <v>6.6</v>
      </c>
      <c r="J292">
        <v>9.1999999999999993</v>
      </c>
      <c r="K292">
        <v>4.9000000000000004</v>
      </c>
      <c r="L292">
        <v>7.3</v>
      </c>
      <c r="M292">
        <v>6.7</v>
      </c>
      <c r="N292">
        <v>7.7</v>
      </c>
      <c r="O292">
        <v>8.1</v>
      </c>
    </row>
    <row r="293" spans="1:15" x14ac:dyDescent="0.3">
      <c r="A293" t="s">
        <v>320</v>
      </c>
      <c r="B293">
        <v>16.399999999999999</v>
      </c>
      <c r="C293">
        <v>13.2</v>
      </c>
      <c r="D293">
        <v>13.7</v>
      </c>
      <c r="E293">
        <v>12.9</v>
      </c>
      <c r="F293">
        <v>8.4</v>
      </c>
      <c r="G293">
        <v>11.8</v>
      </c>
      <c r="H293">
        <v>14.1</v>
      </c>
      <c r="I293">
        <v>8.5</v>
      </c>
      <c r="J293">
        <v>7.8</v>
      </c>
      <c r="K293">
        <v>9</v>
      </c>
      <c r="L293">
        <v>5.7</v>
      </c>
      <c r="M293">
        <v>4.9000000000000004</v>
      </c>
      <c r="N293">
        <v>6.7</v>
      </c>
      <c r="O293">
        <v>7.1882169999999999</v>
      </c>
    </row>
    <row r="294" spans="1:15" x14ac:dyDescent="0.3">
      <c r="A294" t="s">
        <v>321</v>
      </c>
      <c r="B294">
        <v>17.399999999999999</v>
      </c>
      <c r="C294">
        <v>12.9</v>
      </c>
      <c r="D294">
        <v>9.1</v>
      </c>
      <c r="E294">
        <v>13.9</v>
      </c>
      <c r="F294">
        <v>15</v>
      </c>
      <c r="G294">
        <v>11.4</v>
      </c>
      <c r="H294">
        <v>13.5</v>
      </c>
      <c r="I294">
        <v>15.3</v>
      </c>
      <c r="J294">
        <v>11.2</v>
      </c>
      <c r="K294">
        <v>11.1</v>
      </c>
      <c r="L294">
        <v>10.6</v>
      </c>
      <c r="M294">
        <v>9.1999999999999993</v>
      </c>
      <c r="N294">
        <v>7.2</v>
      </c>
      <c r="O294">
        <v>6.9</v>
      </c>
    </row>
    <row r="295" spans="1:15" x14ac:dyDescent="0.3">
      <c r="A295" t="s">
        <v>322</v>
      </c>
      <c r="B295">
        <v>24.1</v>
      </c>
      <c r="C295">
        <v>23.5</v>
      </c>
      <c r="D295">
        <v>20</v>
      </c>
      <c r="E295">
        <v>23.4</v>
      </c>
      <c r="F295">
        <v>24.9</v>
      </c>
      <c r="G295">
        <v>17.7</v>
      </c>
      <c r="H295">
        <v>18.3</v>
      </c>
      <c r="I295">
        <v>17.600000000000001</v>
      </c>
      <c r="J295">
        <v>19.3</v>
      </c>
      <c r="K295">
        <v>18.2</v>
      </c>
      <c r="L295">
        <v>19.2</v>
      </c>
      <c r="M295">
        <v>17</v>
      </c>
      <c r="N295">
        <v>15.2</v>
      </c>
      <c r="O295">
        <v>12.3</v>
      </c>
    </row>
    <row r="296" spans="1:15" x14ac:dyDescent="0.3">
      <c r="A296" t="s">
        <v>323</v>
      </c>
      <c r="B296">
        <v>15.1</v>
      </c>
      <c r="C296">
        <v>13.2</v>
      </c>
      <c r="D296">
        <v>7.6</v>
      </c>
      <c r="E296">
        <v>7.9</v>
      </c>
      <c r="F296">
        <v>8.3000000000000007</v>
      </c>
      <c r="G296">
        <v>12.7</v>
      </c>
      <c r="H296">
        <v>8.4</v>
      </c>
      <c r="I296">
        <v>9.1</v>
      </c>
      <c r="J296">
        <v>9.3000000000000007</v>
      </c>
      <c r="K296">
        <v>6.7</v>
      </c>
      <c r="L296">
        <v>3.1</v>
      </c>
      <c r="M296">
        <v>4.3</v>
      </c>
      <c r="N296">
        <v>4</v>
      </c>
      <c r="O296">
        <v>7.8</v>
      </c>
    </row>
    <row r="297" spans="1:15" x14ac:dyDescent="0.3">
      <c r="A297" t="s">
        <v>324</v>
      </c>
      <c r="B297">
        <v>22</v>
      </c>
      <c r="C297">
        <v>14.1</v>
      </c>
      <c r="D297">
        <v>9.6999999999999993</v>
      </c>
      <c r="E297">
        <v>16.899999999999999</v>
      </c>
      <c r="F297">
        <v>16.2</v>
      </c>
      <c r="G297">
        <v>20.9</v>
      </c>
      <c r="H297">
        <v>15.8</v>
      </c>
      <c r="I297">
        <v>12.4</v>
      </c>
      <c r="J297">
        <v>20.5</v>
      </c>
      <c r="K297">
        <v>17.7</v>
      </c>
      <c r="L297">
        <v>12.5</v>
      </c>
      <c r="M297">
        <v>15.4</v>
      </c>
      <c r="N297">
        <v>11.5</v>
      </c>
      <c r="O297">
        <v>5.9</v>
      </c>
    </row>
    <row r="298" spans="1:15" x14ac:dyDescent="0.3">
      <c r="A298" t="s">
        <v>325</v>
      </c>
      <c r="B298">
        <v>16.899999999999999</v>
      </c>
      <c r="C298">
        <v>14.4</v>
      </c>
      <c r="D298">
        <v>15.1</v>
      </c>
      <c r="E298">
        <v>13.1</v>
      </c>
      <c r="F298">
        <v>13.4</v>
      </c>
      <c r="G298">
        <v>13.5</v>
      </c>
      <c r="H298">
        <v>11.6</v>
      </c>
      <c r="I298">
        <v>10.7</v>
      </c>
      <c r="J298">
        <v>10.6</v>
      </c>
      <c r="K298">
        <v>8.5</v>
      </c>
      <c r="L298">
        <v>8.1</v>
      </c>
      <c r="M298">
        <v>7.2</v>
      </c>
      <c r="N298">
        <v>7.1</v>
      </c>
      <c r="O298">
        <v>8</v>
      </c>
    </row>
    <row r="299" spans="1:15" x14ac:dyDescent="0.3">
      <c r="A299" t="s">
        <v>326</v>
      </c>
      <c r="B299">
        <v>20.6</v>
      </c>
      <c r="C299">
        <v>22</v>
      </c>
      <c r="D299">
        <v>28.7</v>
      </c>
      <c r="E299">
        <v>25.4</v>
      </c>
      <c r="F299">
        <v>20.100000000000001</v>
      </c>
      <c r="G299">
        <v>19.899999999999999</v>
      </c>
      <c r="H299">
        <v>19.5</v>
      </c>
      <c r="I299">
        <v>15.6</v>
      </c>
      <c r="J299">
        <v>17.100000000000001</v>
      </c>
      <c r="K299">
        <v>17.7</v>
      </c>
      <c r="L299">
        <v>17.5</v>
      </c>
      <c r="M299">
        <v>18.3</v>
      </c>
      <c r="N299">
        <v>16.7</v>
      </c>
      <c r="O299">
        <v>11.9</v>
      </c>
    </row>
    <row r="300" spans="1:15" x14ac:dyDescent="0.3">
      <c r="A300" t="s">
        <v>327</v>
      </c>
      <c r="B300">
        <v>14.8</v>
      </c>
      <c r="C300">
        <v>11</v>
      </c>
      <c r="D300">
        <v>10.199999999999999</v>
      </c>
      <c r="E300">
        <v>8.6999999999999993</v>
      </c>
      <c r="F300">
        <v>10.1</v>
      </c>
      <c r="G300">
        <v>11.2</v>
      </c>
      <c r="H300">
        <v>11.2</v>
      </c>
      <c r="I300">
        <v>10.3</v>
      </c>
      <c r="J300">
        <v>7.7</v>
      </c>
      <c r="K300">
        <v>5.4</v>
      </c>
      <c r="L300">
        <v>5.7</v>
      </c>
      <c r="M300">
        <v>5</v>
      </c>
      <c r="N300">
        <v>7.4</v>
      </c>
      <c r="O300">
        <v>4.5999999999999996</v>
      </c>
    </row>
    <row r="301" spans="1:15" x14ac:dyDescent="0.3">
      <c r="A301" t="s">
        <v>328</v>
      </c>
      <c r="B301">
        <v>23.8</v>
      </c>
      <c r="C301">
        <v>23.9</v>
      </c>
      <c r="D301">
        <v>25.2</v>
      </c>
      <c r="E301">
        <v>29.8</v>
      </c>
      <c r="F301">
        <v>29.2</v>
      </c>
      <c r="G301">
        <v>23.6</v>
      </c>
      <c r="H301">
        <v>20</v>
      </c>
      <c r="I301">
        <v>20.399999999999999</v>
      </c>
      <c r="J301">
        <v>22</v>
      </c>
      <c r="K301">
        <v>23</v>
      </c>
      <c r="L301">
        <v>19.600000000000001</v>
      </c>
      <c r="M301">
        <v>19</v>
      </c>
      <c r="N301">
        <v>19.399999999999999</v>
      </c>
      <c r="O301">
        <v>15.6</v>
      </c>
    </row>
    <row r="302" spans="1:15" x14ac:dyDescent="0.3">
      <c r="A302" t="s">
        <v>329</v>
      </c>
      <c r="B302">
        <v>16.7</v>
      </c>
      <c r="C302">
        <v>16.399999999999999</v>
      </c>
      <c r="D302">
        <v>14.5</v>
      </c>
      <c r="E302">
        <v>12.1</v>
      </c>
      <c r="F302">
        <v>13.5</v>
      </c>
      <c r="G302">
        <v>13.5</v>
      </c>
      <c r="H302">
        <v>12.5</v>
      </c>
      <c r="I302">
        <v>13.9</v>
      </c>
      <c r="J302">
        <v>15.1</v>
      </c>
      <c r="K302">
        <v>18.2</v>
      </c>
      <c r="L302">
        <v>13.9</v>
      </c>
      <c r="M302">
        <v>10</v>
      </c>
      <c r="N302">
        <v>8.1</v>
      </c>
      <c r="O302">
        <v>8.1999999999999993</v>
      </c>
    </row>
    <row r="303" spans="1:15" x14ac:dyDescent="0.3">
      <c r="A303" t="s">
        <v>330</v>
      </c>
      <c r="B303">
        <v>20</v>
      </c>
      <c r="C303">
        <v>18.600000000000001</v>
      </c>
      <c r="D303">
        <v>13.6</v>
      </c>
      <c r="E303">
        <v>14.3</v>
      </c>
      <c r="F303">
        <v>5.9</v>
      </c>
      <c r="G303">
        <v>9.6999999999999993</v>
      </c>
      <c r="H303">
        <v>12.2</v>
      </c>
      <c r="I303">
        <v>9.1999999999999993</v>
      </c>
      <c r="J303">
        <v>9.6999999999999993</v>
      </c>
      <c r="K303">
        <v>9.5</v>
      </c>
      <c r="L303">
        <v>13</v>
      </c>
      <c r="M303">
        <v>10.7</v>
      </c>
      <c r="N303">
        <v>8</v>
      </c>
      <c r="O303">
        <v>10.6</v>
      </c>
    </row>
    <row r="304" spans="1:15" x14ac:dyDescent="0.3">
      <c r="A304" t="s">
        <v>331</v>
      </c>
      <c r="B304">
        <v>21.6</v>
      </c>
      <c r="C304">
        <v>17</v>
      </c>
      <c r="D304">
        <v>17.399999999999999</v>
      </c>
      <c r="E304">
        <v>14.9</v>
      </c>
      <c r="F304">
        <v>17.7</v>
      </c>
      <c r="G304">
        <v>16.7</v>
      </c>
      <c r="H304">
        <v>15.7</v>
      </c>
      <c r="I304">
        <v>14.6</v>
      </c>
      <c r="J304">
        <v>14.6</v>
      </c>
      <c r="K304">
        <v>11.9</v>
      </c>
      <c r="L304">
        <v>15.1</v>
      </c>
      <c r="M304">
        <v>14.7</v>
      </c>
      <c r="N304">
        <v>7.1</v>
      </c>
      <c r="O304">
        <v>10.4</v>
      </c>
    </row>
    <row r="305" spans="1:15" x14ac:dyDescent="0.3">
      <c r="A305" t="s">
        <v>332</v>
      </c>
      <c r="B305">
        <v>18.7</v>
      </c>
      <c r="C305">
        <v>19.5</v>
      </c>
      <c r="D305">
        <v>18.3</v>
      </c>
      <c r="E305">
        <v>17.7</v>
      </c>
      <c r="F305">
        <v>19.899999999999999</v>
      </c>
      <c r="G305">
        <v>15.3</v>
      </c>
      <c r="H305">
        <v>13.5</v>
      </c>
      <c r="I305">
        <v>15.4</v>
      </c>
      <c r="J305">
        <v>13.1</v>
      </c>
      <c r="K305">
        <v>9.3000000000000007</v>
      </c>
      <c r="L305">
        <v>8.3000000000000007</v>
      </c>
      <c r="M305">
        <v>11</v>
      </c>
      <c r="N305">
        <v>10.7</v>
      </c>
      <c r="O305">
        <v>8.8000000000000007</v>
      </c>
    </row>
    <row r="306" spans="1:15" x14ac:dyDescent="0.3">
      <c r="A306" t="s">
        <v>333</v>
      </c>
      <c r="B306">
        <v>20.9</v>
      </c>
      <c r="C306">
        <v>19</v>
      </c>
      <c r="D306">
        <v>21.6</v>
      </c>
      <c r="E306">
        <v>19.100000000000001</v>
      </c>
      <c r="F306">
        <v>18.7</v>
      </c>
      <c r="G306">
        <v>16.600000000000001</v>
      </c>
      <c r="H306">
        <v>18.5</v>
      </c>
      <c r="I306">
        <v>16.399999999999999</v>
      </c>
      <c r="J306">
        <v>15.2</v>
      </c>
      <c r="K306">
        <v>14</v>
      </c>
      <c r="L306">
        <v>13.5</v>
      </c>
      <c r="M306">
        <v>15</v>
      </c>
      <c r="N306">
        <v>13.8</v>
      </c>
      <c r="O306">
        <v>13.1</v>
      </c>
    </row>
    <row r="307" spans="1:15" x14ac:dyDescent="0.3">
      <c r="A307" t="s">
        <v>334</v>
      </c>
      <c r="B307">
        <v>17.100000000000001</v>
      </c>
      <c r="C307">
        <v>17.399999999999999</v>
      </c>
      <c r="D307">
        <v>16.2</v>
      </c>
      <c r="E307">
        <v>15.4</v>
      </c>
      <c r="F307">
        <v>15.2</v>
      </c>
      <c r="G307">
        <v>12.6</v>
      </c>
      <c r="H307">
        <v>10.5</v>
      </c>
      <c r="I307">
        <v>11.1</v>
      </c>
      <c r="J307">
        <v>10.4</v>
      </c>
      <c r="K307">
        <v>9.6999999999999993</v>
      </c>
      <c r="L307">
        <v>8.9</v>
      </c>
      <c r="M307">
        <v>7.1</v>
      </c>
      <c r="N307">
        <v>10.3</v>
      </c>
      <c r="O307">
        <v>9</v>
      </c>
    </row>
    <row r="308" spans="1:15" x14ac:dyDescent="0.3">
      <c r="A308" t="s">
        <v>335</v>
      </c>
      <c r="B308">
        <v>9.6999999999999993</v>
      </c>
      <c r="C308">
        <v>21.4</v>
      </c>
      <c r="D308">
        <v>17.600000000000001</v>
      </c>
      <c r="E308">
        <v>11</v>
      </c>
      <c r="F308">
        <v>10</v>
      </c>
      <c r="G308">
        <v>11.4</v>
      </c>
      <c r="H308">
        <v>13.1</v>
      </c>
      <c r="I308">
        <v>7</v>
      </c>
      <c r="J308">
        <v>4.8</v>
      </c>
      <c r="K308">
        <v>5.4</v>
      </c>
      <c r="L308">
        <v>6.7</v>
      </c>
      <c r="M308">
        <v>7.8148609999999996</v>
      </c>
      <c r="N308">
        <v>7.256329</v>
      </c>
      <c r="O308">
        <v>3.5</v>
      </c>
    </row>
    <row r="309" spans="1:15" x14ac:dyDescent="0.3">
      <c r="A309" t="s">
        <v>336</v>
      </c>
      <c r="B309">
        <v>18.899999999999999</v>
      </c>
      <c r="C309">
        <v>16.8</v>
      </c>
      <c r="D309">
        <v>16.600000000000001</v>
      </c>
      <c r="E309">
        <v>16.5</v>
      </c>
      <c r="F309">
        <v>17.100000000000001</v>
      </c>
      <c r="G309">
        <v>16.600000000000001</v>
      </c>
      <c r="H309">
        <v>15.4</v>
      </c>
      <c r="I309">
        <v>15.4</v>
      </c>
      <c r="J309">
        <v>13.1</v>
      </c>
      <c r="K309">
        <v>12.7</v>
      </c>
      <c r="L309">
        <v>11.5</v>
      </c>
      <c r="M309">
        <v>10</v>
      </c>
      <c r="N309">
        <v>7.9</v>
      </c>
      <c r="O309">
        <v>9.6</v>
      </c>
    </row>
    <row r="310" spans="1:15" x14ac:dyDescent="0.3">
      <c r="A310" t="s">
        <v>337</v>
      </c>
      <c r="B310">
        <v>12.9</v>
      </c>
      <c r="C310">
        <v>13.5</v>
      </c>
      <c r="D310">
        <v>11.5</v>
      </c>
      <c r="E310">
        <v>11.2</v>
      </c>
      <c r="F310">
        <v>11.9</v>
      </c>
      <c r="G310">
        <v>9.9</v>
      </c>
      <c r="H310">
        <v>9.4</v>
      </c>
      <c r="I310">
        <v>11</v>
      </c>
      <c r="J310">
        <v>10</v>
      </c>
      <c r="K310">
        <v>7.3</v>
      </c>
      <c r="L310">
        <v>8.1</v>
      </c>
      <c r="M310">
        <v>7.7</v>
      </c>
      <c r="N310">
        <v>6.2</v>
      </c>
      <c r="O310">
        <v>5.9</v>
      </c>
    </row>
    <row r="311" spans="1:15" x14ac:dyDescent="0.3">
      <c r="A311" t="s">
        <v>338</v>
      </c>
      <c r="B311">
        <v>9.6</v>
      </c>
      <c r="C311">
        <v>10.4</v>
      </c>
      <c r="D311">
        <v>10.7</v>
      </c>
      <c r="E311">
        <v>9.6999999999999993</v>
      </c>
      <c r="F311">
        <v>10.8</v>
      </c>
      <c r="G311">
        <v>10.4</v>
      </c>
      <c r="H311">
        <v>11.6</v>
      </c>
      <c r="I311">
        <v>15.1</v>
      </c>
      <c r="J311">
        <v>9.1</v>
      </c>
      <c r="K311">
        <v>6.3</v>
      </c>
      <c r="L311">
        <v>8.1183230000000002</v>
      </c>
      <c r="M311">
        <v>5.6</v>
      </c>
      <c r="N311">
        <v>9.1</v>
      </c>
      <c r="O311">
        <v>7.9</v>
      </c>
    </row>
    <row r="312" spans="1:15" x14ac:dyDescent="0.3">
      <c r="A312" t="s">
        <v>339</v>
      </c>
      <c r="B312">
        <v>9.3000000000000007</v>
      </c>
      <c r="C312">
        <v>10.4</v>
      </c>
      <c r="D312">
        <v>10.4</v>
      </c>
      <c r="E312">
        <v>9.8000000000000007</v>
      </c>
      <c r="F312">
        <v>10.4</v>
      </c>
      <c r="G312">
        <v>10.1</v>
      </c>
      <c r="H312">
        <v>10.9</v>
      </c>
      <c r="I312">
        <v>7.8</v>
      </c>
      <c r="J312">
        <v>10.5</v>
      </c>
      <c r="K312">
        <v>5.6</v>
      </c>
      <c r="L312">
        <v>6.3</v>
      </c>
      <c r="M312">
        <v>5.7</v>
      </c>
      <c r="N312">
        <v>2.2999999999999998</v>
      </c>
      <c r="O312">
        <v>5.6</v>
      </c>
    </row>
    <row r="313" spans="1:15" x14ac:dyDescent="0.3">
      <c r="A313" t="s">
        <v>340</v>
      </c>
      <c r="B313">
        <v>21.1</v>
      </c>
      <c r="C313">
        <v>24.6</v>
      </c>
      <c r="D313">
        <v>24.7</v>
      </c>
      <c r="E313">
        <v>21.1</v>
      </c>
      <c r="F313">
        <v>19.8</v>
      </c>
      <c r="G313">
        <v>18.3</v>
      </c>
      <c r="H313">
        <v>17.600000000000001</v>
      </c>
      <c r="I313">
        <v>15</v>
      </c>
      <c r="J313">
        <v>16.2</v>
      </c>
      <c r="K313">
        <v>13.8</v>
      </c>
      <c r="L313">
        <v>12.1</v>
      </c>
      <c r="M313">
        <v>12.5</v>
      </c>
      <c r="N313">
        <v>10.5</v>
      </c>
      <c r="O313">
        <v>9.8000000000000007</v>
      </c>
    </row>
    <row r="314" spans="1:15" x14ac:dyDescent="0.3">
      <c r="A314" t="s">
        <v>341</v>
      </c>
      <c r="B314">
        <v>16.5</v>
      </c>
      <c r="C314">
        <v>17.100000000000001</v>
      </c>
      <c r="D314">
        <v>14.3</v>
      </c>
      <c r="E314">
        <v>12.6</v>
      </c>
      <c r="F314">
        <v>15.3</v>
      </c>
      <c r="G314">
        <v>13.8</v>
      </c>
      <c r="H314">
        <v>13.3</v>
      </c>
      <c r="I314">
        <v>15.8</v>
      </c>
      <c r="J314">
        <v>12.6</v>
      </c>
      <c r="K314">
        <v>12.8</v>
      </c>
      <c r="L314">
        <v>11</v>
      </c>
      <c r="M314">
        <v>10.5</v>
      </c>
      <c r="N314">
        <v>11.2</v>
      </c>
      <c r="O314">
        <v>13.1</v>
      </c>
    </row>
    <row r="315" spans="1:15" x14ac:dyDescent="0.3">
      <c r="A315" t="s">
        <v>342</v>
      </c>
      <c r="B315">
        <v>14.1</v>
      </c>
      <c r="C315">
        <v>13.1</v>
      </c>
      <c r="D315">
        <v>12.3</v>
      </c>
      <c r="E315">
        <v>13.3</v>
      </c>
      <c r="F315">
        <v>11.8</v>
      </c>
      <c r="G315">
        <v>11.6</v>
      </c>
      <c r="H315">
        <v>10.7</v>
      </c>
      <c r="I315">
        <v>9.1</v>
      </c>
      <c r="J315">
        <v>10.3</v>
      </c>
      <c r="K315">
        <v>10.3</v>
      </c>
      <c r="L315">
        <v>9.6</v>
      </c>
      <c r="M315">
        <v>8.8000000000000007</v>
      </c>
      <c r="N315">
        <v>9.5</v>
      </c>
      <c r="O315">
        <v>11.2</v>
      </c>
    </row>
    <row r="316" spans="1:15" x14ac:dyDescent="0.3">
      <c r="A316" t="s">
        <v>343</v>
      </c>
      <c r="B316">
        <v>14.4</v>
      </c>
      <c r="C316">
        <v>12.1</v>
      </c>
      <c r="D316">
        <v>11.6</v>
      </c>
      <c r="E316">
        <v>11.2</v>
      </c>
      <c r="F316">
        <v>11.8</v>
      </c>
      <c r="G316">
        <v>12.8</v>
      </c>
      <c r="H316">
        <v>11.6</v>
      </c>
      <c r="I316">
        <v>10.7</v>
      </c>
      <c r="J316">
        <v>11.2</v>
      </c>
      <c r="K316">
        <v>10.3</v>
      </c>
      <c r="L316">
        <v>8.3000000000000007</v>
      </c>
      <c r="M316">
        <v>11.1</v>
      </c>
      <c r="N316">
        <v>10.5</v>
      </c>
      <c r="O316">
        <v>9.6999999999999993</v>
      </c>
    </row>
    <row r="317" spans="1:15" x14ac:dyDescent="0.3">
      <c r="A317" t="s">
        <v>344</v>
      </c>
      <c r="B317">
        <v>12.3</v>
      </c>
      <c r="C317">
        <v>10.3</v>
      </c>
      <c r="D317">
        <v>14.1</v>
      </c>
      <c r="E317">
        <v>10.6</v>
      </c>
      <c r="F317">
        <v>12.8</v>
      </c>
      <c r="G317">
        <v>10.3</v>
      </c>
      <c r="H317">
        <v>10.199999999999999</v>
      </c>
      <c r="I317">
        <v>9.4</v>
      </c>
      <c r="J317">
        <v>8.8000000000000007</v>
      </c>
      <c r="K317">
        <v>8.6</v>
      </c>
      <c r="L317">
        <v>8.4</v>
      </c>
      <c r="M317">
        <v>8.1</v>
      </c>
      <c r="N317">
        <v>6.8</v>
      </c>
      <c r="O317">
        <v>7.8</v>
      </c>
    </row>
    <row r="318" spans="1:15" x14ac:dyDescent="0.3">
      <c r="A318" t="s">
        <v>345</v>
      </c>
      <c r="B318">
        <v>8.4</v>
      </c>
      <c r="C318">
        <v>15.2</v>
      </c>
      <c r="D318">
        <v>9.5</v>
      </c>
      <c r="E318">
        <v>8.6</v>
      </c>
      <c r="F318">
        <v>11.5</v>
      </c>
      <c r="G318">
        <v>6.9</v>
      </c>
      <c r="H318">
        <v>4.8</v>
      </c>
      <c r="I318">
        <v>4.4000000000000004</v>
      </c>
      <c r="J318">
        <v>5.5</v>
      </c>
      <c r="K318">
        <v>4.9000000000000004</v>
      </c>
      <c r="L318">
        <v>3.8</v>
      </c>
      <c r="M318">
        <v>7.6</v>
      </c>
      <c r="N318">
        <v>13.3</v>
      </c>
      <c r="O318">
        <v>8.1999999999999993</v>
      </c>
    </row>
    <row r="319" spans="1:15" x14ac:dyDescent="0.3">
      <c r="A319" t="s">
        <v>346</v>
      </c>
      <c r="B319">
        <v>17.2</v>
      </c>
      <c r="C319">
        <v>17.2</v>
      </c>
      <c r="D319">
        <v>16.5</v>
      </c>
      <c r="E319">
        <v>18.3</v>
      </c>
      <c r="F319">
        <v>17.8</v>
      </c>
      <c r="G319">
        <v>15.6</v>
      </c>
      <c r="H319">
        <v>13.2</v>
      </c>
      <c r="I319">
        <v>12.3</v>
      </c>
      <c r="J319">
        <v>10.8</v>
      </c>
      <c r="K319">
        <v>12.4</v>
      </c>
      <c r="L319">
        <v>9.9</v>
      </c>
      <c r="M319">
        <v>10</v>
      </c>
      <c r="N319">
        <v>11.7</v>
      </c>
      <c r="O319">
        <v>8.6999999999999993</v>
      </c>
    </row>
    <row r="320" spans="1:15" x14ac:dyDescent="0.3">
      <c r="A320" t="s">
        <v>347</v>
      </c>
      <c r="B320">
        <v>9.3000000000000007</v>
      </c>
      <c r="C320">
        <v>11.5</v>
      </c>
      <c r="D320">
        <v>10.7</v>
      </c>
      <c r="E320">
        <v>18.600000000000001</v>
      </c>
      <c r="F320">
        <v>9.1</v>
      </c>
      <c r="G320">
        <v>5.5</v>
      </c>
      <c r="H320">
        <v>16</v>
      </c>
      <c r="I320">
        <v>13.6</v>
      </c>
      <c r="J320">
        <v>7.9</v>
      </c>
      <c r="K320">
        <v>3.3</v>
      </c>
      <c r="L320">
        <v>7</v>
      </c>
      <c r="M320">
        <v>12.4</v>
      </c>
      <c r="N320">
        <v>5.4</v>
      </c>
      <c r="O320">
        <v>7.1882169999999999</v>
      </c>
    </row>
    <row r="321" spans="1:15" x14ac:dyDescent="0.3">
      <c r="A321" t="s">
        <v>348</v>
      </c>
      <c r="B321">
        <v>16.5</v>
      </c>
      <c r="C321">
        <v>17.7</v>
      </c>
      <c r="D321">
        <v>19.2</v>
      </c>
      <c r="E321">
        <v>17.899999999999999</v>
      </c>
      <c r="F321">
        <v>12.9</v>
      </c>
      <c r="G321">
        <v>11.8</v>
      </c>
      <c r="H321">
        <v>10.5</v>
      </c>
      <c r="I321">
        <v>14</v>
      </c>
      <c r="J321">
        <v>20.6</v>
      </c>
      <c r="K321">
        <v>12.7</v>
      </c>
      <c r="L321">
        <v>13.6</v>
      </c>
      <c r="M321">
        <v>7.8</v>
      </c>
      <c r="N321">
        <v>7.4</v>
      </c>
      <c r="O321">
        <v>10.3</v>
      </c>
    </row>
    <row r="322" spans="1:15" x14ac:dyDescent="0.3">
      <c r="A322" t="s">
        <v>349</v>
      </c>
      <c r="B322">
        <v>9.4</v>
      </c>
      <c r="C322">
        <v>16.3</v>
      </c>
      <c r="D322">
        <v>19.5</v>
      </c>
      <c r="E322">
        <v>11.5</v>
      </c>
      <c r="F322">
        <v>8.3000000000000007</v>
      </c>
      <c r="G322">
        <v>14.2</v>
      </c>
      <c r="H322">
        <v>10.1</v>
      </c>
      <c r="I322">
        <v>8.1</v>
      </c>
      <c r="J322">
        <v>6.5</v>
      </c>
      <c r="K322">
        <v>8.1999999999999993</v>
      </c>
      <c r="L322">
        <v>7.9</v>
      </c>
      <c r="M322">
        <v>8.1999999999999993</v>
      </c>
      <c r="N322">
        <v>8.9</v>
      </c>
      <c r="O322">
        <v>7.6</v>
      </c>
    </row>
    <row r="323" spans="1:15" x14ac:dyDescent="0.3">
      <c r="A323" t="s">
        <v>350</v>
      </c>
      <c r="B323">
        <v>14.3</v>
      </c>
      <c r="C323">
        <v>15.3</v>
      </c>
      <c r="D323">
        <v>13.4</v>
      </c>
      <c r="E323">
        <v>14.8</v>
      </c>
      <c r="F323">
        <v>16.2</v>
      </c>
      <c r="G323">
        <v>11</v>
      </c>
      <c r="H323">
        <v>13.5</v>
      </c>
      <c r="I323">
        <v>10</v>
      </c>
      <c r="J323">
        <v>10.7</v>
      </c>
      <c r="K323">
        <v>10.7</v>
      </c>
      <c r="L323">
        <v>10.7</v>
      </c>
      <c r="M323">
        <v>10</v>
      </c>
      <c r="N323">
        <v>8.4</v>
      </c>
      <c r="O323">
        <v>8.5</v>
      </c>
    </row>
    <row r="324" spans="1:15" x14ac:dyDescent="0.3">
      <c r="A324" t="s">
        <v>351</v>
      </c>
      <c r="B324">
        <v>18</v>
      </c>
      <c r="C324">
        <v>16.600000000000001</v>
      </c>
      <c r="D324">
        <v>15.8</v>
      </c>
      <c r="E324">
        <v>16.2</v>
      </c>
      <c r="F324">
        <v>15.2</v>
      </c>
      <c r="G324">
        <v>12.9</v>
      </c>
      <c r="H324">
        <v>14.6</v>
      </c>
      <c r="I324">
        <v>14</v>
      </c>
      <c r="J324">
        <v>12.7</v>
      </c>
      <c r="K324">
        <v>10.7</v>
      </c>
      <c r="L324">
        <v>10.8</v>
      </c>
      <c r="M324">
        <v>11.3</v>
      </c>
      <c r="N324">
        <v>10.7</v>
      </c>
      <c r="O324">
        <v>10.4</v>
      </c>
    </row>
    <row r="325" spans="1:15" x14ac:dyDescent="0.3">
      <c r="A325" t="s">
        <v>352</v>
      </c>
      <c r="B325">
        <v>11.8</v>
      </c>
      <c r="C325">
        <v>11.6</v>
      </c>
      <c r="D325">
        <v>12.8</v>
      </c>
      <c r="E325">
        <v>9.6</v>
      </c>
      <c r="F325">
        <v>8.1</v>
      </c>
      <c r="G325">
        <v>8.1</v>
      </c>
      <c r="H325">
        <v>7.2</v>
      </c>
      <c r="I325">
        <v>7</v>
      </c>
      <c r="J325">
        <v>6.5</v>
      </c>
      <c r="K325">
        <v>6.9</v>
      </c>
      <c r="L325">
        <v>4.9000000000000004</v>
      </c>
      <c r="M325">
        <v>4.5999999999999996</v>
      </c>
      <c r="N325">
        <v>6.1</v>
      </c>
      <c r="O325">
        <v>4.4000000000000004</v>
      </c>
    </row>
    <row r="326" spans="1:15" x14ac:dyDescent="0.3">
      <c r="A326" t="s">
        <v>353</v>
      </c>
      <c r="B326">
        <v>14.9</v>
      </c>
      <c r="C326">
        <v>14.2</v>
      </c>
      <c r="D326">
        <v>13.7</v>
      </c>
      <c r="E326">
        <v>13.1</v>
      </c>
      <c r="F326">
        <v>13.3</v>
      </c>
      <c r="G326">
        <v>12.1</v>
      </c>
      <c r="H326">
        <v>11.1</v>
      </c>
      <c r="I326">
        <v>10.5</v>
      </c>
      <c r="J326">
        <v>9.5</v>
      </c>
      <c r="K326">
        <v>9.1999999999999993</v>
      </c>
      <c r="L326">
        <v>8.6</v>
      </c>
      <c r="M326">
        <v>8.4</v>
      </c>
      <c r="N326">
        <v>7.8</v>
      </c>
      <c r="O326">
        <v>7.6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Sheet8</vt:lpstr>
      <vt:lpstr>No Qualification</vt:lpstr>
      <vt:lpstr>Employment Rate</vt:lpstr>
      <vt:lpstr>Degree-Level Qualfications</vt:lpstr>
      <vt:lpstr>Sheet1</vt:lpstr>
      <vt:lpstr>Sheet6</vt:lpstr>
      <vt:lpstr>pivot_tabel</vt:lpstr>
      <vt:lpstr>pivot_data</vt:lpstr>
      <vt:lpstr>no_qualification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Prakash Dahal</cp:lastModifiedBy>
  <dcterms:created xsi:type="dcterms:W3CDTF">2018-11-29T14:22:16Z</dcterms:created>
  <dcterms:modified xsi:type="dcterms:W3CDTF">2019-02-14T15:59:05Z</dcterms:modified>
</cp:coreProperties>
</file>