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art C\Advanced AI\Project\Data\"/>
    </mc:Choice>
  </mc:AlternateContent>
  <bookViews>
    <workbookView xWindow="0" yWindow="600" windowWidth="28800" windowHeight="12195" activeTab="1"/>
  </bookViews>
  <sheets>
    <sheet name="Sheet1" sheetId="1" r:id="rId1"/>
    <sheet name="Chart1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" i="1"/>
  <c r="D6" i="1"/>
  <c r="D7" i="1"/>
  <c r="D8" i="1"/>
  <c r="D9" i="1"/>
  <c r="D10" i="1"/>
  <c r="D11" i="1"/>
  <c r="D12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4" i="1"/>
  <c r="G2" i="1"/>
  <c r="F2" i="1"/>
  <c r="E2" i="1"/>
  <c r="D2" i="1"/>
</calcChain>
</file>

<file path=xl/sharedStrings.xml><?xml version="1.0" encoding="utf-8"?>
<sst xmlns="http://schemas.openxmlformats.org/spreadsheetml/2006/main" count="233" uniqueCount="8">
  <si>
    <t>Network Id</t>
  </si>
  <si>
    <t>Number of input nodes</t>
  </si>
  <si>
    <t>Number of hidden nodes</t>
  </si>
  <si>
    <t>Passes</t>
  </si>
  <si>
    <t>Accuracy</t>
  </si>
  <si>
    <t>ID</t>
  </si>
  <si>
    <t>hNodes</t>
  </si>
  <si>
    <t>MSQE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</si>
</sst>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MSQE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Sheet2!$B$2:$B$46</c:f>
              <c:numCache>
                <c:formatCode>General</c:formatCode>
                <c:ptCount val="4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  <c:pt idx="15">
                  <c:v>8</c:v>
                </c:pt>
                <c:pt idx="16">
                  <c:v>3</c:v>
                </c:pt>
                <c:pt idx="17">
                  <c:v>8</c:v>
                </c:pt>
                <c:pt idx="18">
                  <c:v>2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10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4</c:v>
                </c:pt>
              </c:numCache>
            </c:numRef>
          </c:xVal>
          <c:yVal>
            <c:numRef>
              <c:f>Sheet2!$D$2:$D$46</c:f>
              <c:numCache>
                <c:formatCode>General</c:formatCode>
                <c:ptCount val="45"/>
                <c:pt idx="0">
                  <c:v>1.4060500000000001E-3</c:v>
                </c:pt>
                <c:pt idx="1">
                  <c:v>1.5580699999999999E-3</c:v>
                </c:pt>
                <c:pt idx="2">
                  <c:v>1.82923E-3</c:v>
                </c:pt>
                <c:pt idx="3">
                  <c:v>1.9106699999999999E-3</c:v>
                </c:pt>
                <c:pt idx="4">
                  <c:v>1.9164099999999999E-3</c:v>
                </c:pt>
                <c:pt idx="5">
                  <c:v>2.20338E-3</c:v>
                </c:pt>
                <c:pt idx="6">
                  <c:v>2.3368199999999999E-3</c:v>
                </c:pt>
                <c:pt idx="7">
                  <c:v>2.3417999999999998E-3</c:v>
                </c:pt>
                <c:pt idx="8">
                  <c:v>2.37652E-3</c:v>
                </c:pt>
                <c:pt idx="9">
                  <c:v>2.3829799999999998E-3</c:v>
                </c:pt>
                <c:pt idx="10">
                  <c:v>2.40551E-3</c:v>
                </c:pt>
                <c:pt idx="11">
                  <c:v>2.5261900000000002E-3</c:v>
                </c:pt>
                <c:pt idx="12">
                  <c:v>2.6364600000000002E-3</c:v>
                </c:pt>
                <c:pt idx="13">
                  <c:v>2.69016E-3</c:v>
                </c:pt>
                <c:pt idx="14">
                  <c:v>2.7190399999999998E-3</c:v>
                </c:pt>
                <c:pt idx="15">
                  <c:v>2.7669999999999999E-3</c:v>
                </c:pt>
                <c:pt idx="16">
                  <c:v>2.8107100000000001E-3</c:v>
                </c:pt>
                <c:pt idx="17">
                  <c:v>3.1462E-3</c:v>
                </c:pt>
                <c:pt idx="18">
                  <c:v>3.2254599999999999E-3</c:v>
                </c:pt>
                <c:pt idx="19">
                  <c:v>3.2434299999999998E-3</c:v>
                </c:pt>
                <c:pt idx="20">
                  <c:v>3.29788E-3</c:v>
                </c:pt>
                <c:pt idx="21">
                  <c:v>3.3320200000000002E-3</c:v>
                </c:pt>
                <c:pt idx="22">
                  <c:v>3.3350200000000002E-3</c:v>
                </c:pt>
                <c:pt idx="23">
                  <c:v>3.3691900000000002E-3</c:v>
                </c:pt>
                <c:pt idx="24">
                  <c:v>3.3707300000000002E-3</c:v>
                </c:pt>
                <c:pt idx="25">
                  <c:v>3.42238E-3</c:v>
                </c:pt>
                <c:pt idx="26">
                  <c:v>3.42728E-3</c:v>
                </c:pt>
                <c:pt idx="27">
                  <c:v>3.6137299999999999E-3</c:v>
                </c:pt>
                <c:pt idx="28">
                  <c:v>3.7484100000000002E-3</c:v>
                </c:pt>
                <c:pt idx="29">
                  <c:v>3.7806599999999999E-3</c:v>
                </c:pt>
                <c:pt idx="30">
                  <c:v>3.7809499999999999E-3</c:v>
                </c:pt>
                <c:pt idx="31">
                  <c:v>3.8383900000000001E-3</c:v>
                </c:pt>
                <c:pt idx="32">
                  <c:v>3.8805300000000001E-3</c:v>
                </c:pt>
                <c:pt idx="33">
                  <c:v>3.8922700000000002E-3</c:v>
                </c:pt>
                <c:pt idx="34">
                  <c:v>4.0390599999999997E-3</c:v>
                </c:pt>
                <c:pt idx="35">
                  <c:v>4.0426000000000004E-3</c:v>
                </c:pt>
                <c:pt idx="36">
                  <c:v>4.0701599999999998E-3</c:v>
                </c:pt>
                <c:pt idx="37">
                  <c:v>4.1726000000000003E-3</c:v>
                </c:pt>
                <c:pt idx="38">
                  <c:v>4.2046399999999999E-3</c:v>
                </c:pt>
                <c:pt idx="39">
                  <c:v>4.3392700000000001E-3</c:v>
                </c:pt>
                <c:pt idx="40">
                  <c:v>4.5408100000000002E-3</c:v>
                </c:pt>
                <c:pt idx="41">
                  <c:v>4.5515E-3</c:v>
                </c:pt>
                <c:pt idx="42">
                  <c:v>4.8411599999999997E-3</c:v>
                </c:pt>
                <c:pt idx="43">
                  <c:v>5.2627100000000003E-3</c:v>
                </c:pt>
                <c:pt idx="44">
                  <c:v>5.91751E-3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7-4699-8A87-647C944C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07615"/>
        <c:axId val="831349215"/>
      </c:scatterChart>
      <c:valAx>
        <c:axId val="104440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49215"/>
        <c:crosses val="autoZero"/>
        <c:crossBetween val="midCat"/>
      </c:valAx>
      <c:valAx>
        <c:axId val="8313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0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MSQE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Sheet2!$C$2:$C$46</c:f>
              <c:numCache>
                <c:formatCode>General</c:formatCode>
                <c:ptCount val="45"/>
                <c:pt idx="0">
                  <c:v>300</c:v>
                </c:pt>
                <c:pt idx="1">
                  <c:v>1000</c:v>
                </c:pt>
                <c:pt idx="2">
                  <c:v>300</c:v>
                </c:pt>
                <c:pt idx="3">
                  <c:v>1000</c:v>
                </c:pt>
                <c:pt idx="4">
                  <c:v>300</c:v>
                </c:pt>
                <c:pt idx="5">
                  <c:v>1000</c:v>
                </c:pt>
                <c:pt idx="6">
                  <c:v>1000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1000</c:v>
                </c:pt>
                <c:pt idx="11">
                  <c:v>300</c:v>
                </c:pt>
                <c:pt idx="12">
                  <c:v>1000</c:v>
                </c:pt>
                <c:pt idx="13">
                  <c:v>400</c:v>
                </c:pt>
                <c:pt idx="14">
                  <c:v>400</c:v>
                </c:pt>
                <c:pt idx="15">
                  <c:v>300</c:v>
                </c:pt>
                <c:pt idx="16">
                  <c:v>300</c:v>
                </c:pt>
                <c:pt idx="17">
                  <c:v>400</c:v>
                </c:pt>
                <c:pt idx="18">
                  <c:v>1000</c:v>
                </c:pt>
                <c:pt idx="19">
                  <c:v>300</c:v>
                </c:pt>
                <c:pt idx="20">
                  <c:v>300</c:v>
                </c:pt>
                <c:pt idx="21">
                  <c:v>400</c:v>
                </c:pt>
                <c:pt idx="22">
                  <c:v>300</c:v>
                </c:pt>
                <c:pt idx="23">
                  <c:v>1000</c:v>
                </c:pt>
                <c:pt idx="24">
                  <c:v>1000</c:v>
                </c:pt>
                <c:pt idx="25">
                  <c:v>400</c:v>
                </c:pt>
                <c:pt idx="26">
                  <c:v>500</c:v>
                </c:pt>
                <c:pt idx="27">
                  <c:v>300</c:v>
                </c:pt>
                <c:pt idx="28">
                  <c:v>500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700</c:v>
                </c:pt>
                <c:pt idx="38">
                  <c:v>400</c:v>
                </c:pt>
                <c:pt idx="39">
                  <c:v>400</c:v>
                </c:pt>
                <c:pt idx="40">
                  <c:v>1000</c:v>
                </c:pt>
                <c:pt idx="41">
                  <c:v>500</c:v>
                </c:pt>
                <c:pt idx="42">
                  <c:v>400</c:v>
                </c:pt>
                <c:pt idx="43">
                  <c:v>1000</c:v>
                </c:pt>
                <c:pt idx="44">
                  <c:v>1000</c:v>
                </c:pt>
              </c:numCache>
            </c:numRef>
          </c:xVal>
          <c:yVal>
            <c:numRef>
              <c:f>Sheet2!$D$2:$D$46</c:f>
              <c:numCache>
                <c:formatCode>General</c:formatCode>
                <c:ptCount val="45"/>
                <c:pt idx="0">
                  <c:v>1.4060500000000001E-3</c:v>
                </c:pt>
                <c:pt idx="1">
                  <c:v>1.5580699999999999E-3</c:v>
                </c:pt>
                <c:pt idx="2">
                  <c:v>1.82923E-3</c:v>
                </c:pt>
                <c:pt idx="3">
                  <c:v>1.9106699999999999E-3</c:v>
                </c:pt>
                <c:pt idx="4">
                  <c:v>1.9164099999999999E-3</c:v>
                </c:pt>
                <c:pt idx="5">
                  <c:v>2.20338E-3</c:v>
                </c:pt>
                <c:pt idx="6">
                  <c:v>2.3368199999999999E-3</c:v>
                </c:pt>
                <c:pt idx="7">
                  <c:v>2.3417999999999998E-3</c:v>
                </c:pt>
                <c:pt idx="8">
                  <c:v>2.37652E-3</c:v>
                </c:pt>
                <c:pt idx="9">
                  <c:v>2.3829799999999998E-3</c:v>
                </c:pt>
                <c:pt idx="10">
                  <c:v>2.40551E-3</c:v>
                </c:pt>
                <c:pt idx="11">
                  <c:v>2.5261900000000002E-3</c:v>
                </c:pt>
                <c:pt idx="12">
                  <c:v>2.6364600000000002E-3</c:v>
                </c:pt>
                <c:pt idx="13">
                  <c:v>2.69016E-3</c:v>
                </c:pt>
                <c:pt idx="14">
                  <c:v>2.7190399999999998E-3</c:v>
                </c:pt>
                <c:pt idx="15">
                  <c:v>2.7669999999999999E-3</c:v>
                </c:pt>
                <c:pt idx="16">
                  <c:v>2.8107100000000001E-3</c:v>
                </c:pt>
                <c:pt idx="17">
                  <c:v>3.1462E-3</c:v>
                </c:pt>
                <c:pt idx="18">
                  <c:v>3.2254599999999999E-3</c:v>
                </c:pt>
                <c:pt idx="19">
                  <c:v>3.2434299999999998E-3</c:v>
                </c:pt>
                <c:pt idx="20">
                  <c:v>3.29788E-3</c:v>
                </c:pt>
                <c:pt idx="21">
                  <c:v>3.3320200000000002E-3</c:v>
                </c:pt>
                <c:pt idx="22">
                  <c:v>3.3350200000000002E-3</c:v>
                </c:pt>
                <c:pt idx="23">
                  <c:v>3.3691900000000002E-3</c:v>
                </c:pt>
                <c:pt idx="24">
                  <c:v>3.3707300000000002E-3</c:v>
                </c:pt>
                <c:pt idx="25">
                  <c:v>3.42238E-3</c:v>
                </c:pt>
                <c:pt idx="26">
                  <c:v>3.42728E-3</c:v>
                </c:pt>
                <c:pt idx="27">
                  <c:v>3.6137299999999999E-3</c:v>
                </c:pt>
                <c:pt idx="28">
                  <c:v>3.7484100000000002E-3</c:v>
                </c:pt>
                <c:pt idx="29">
                  <c:v>3.7806599999999999E-3</c:v>
                </c:pt>
                <c:pt idx="30">
                  <c:v>3.7809499999999999E-3</c:v>
                </c:pt>
                <c:pt idx="31">
                  <c:v>3.8383900000000001E-3</c:v>
                </c:pt>
                <c:pt idx="32">
                  <c:v>3.8805300000000001E-3</c:v>
                </c:pt>
                <c:pt idx="33">
                  <c:v>3.8922700000000002E-3</c:v>
                </c:pt>
                <c:pt idx="34">
                  <c:v>4.0390599999999997E-3</c:v>
                </c:pt>
                <c:pt idx="35">
                  <c:v>4.0426000000000004E-3</c:v>
                </c:pt>
                <c:pt idx="36">
                  <c:v>4.0701599999999998E-3</c:v>
                </c:pt>
                <c:pt idx="37">
                  <c:v>4.1726000000000003E-3</c:v>
                </c:pt>
                <c:pt idx="38">
                  <c:v>4.2046399999999999E-3</c:v>
                </c:pt>
                <c:pt idx="39">
                  <c:v>4.3392700000000001E-3</c:v>
                </c:pt>
                <c:pt idx="40">
                  <c:v>4.5408100000000002E-3</c:v>
                </c:pt>
                <c:pt idx="41">
                  <c:v>4.5515E-3</c:v>
                </c:pt>
                <c:pt idx="42">
                  <c:v>4.8411599999999997E-3</c:v>
                </c:pt>
                <c:pt idx="43">
                  <c:v>5.2627100000000003E-3</c:v>
                </c:pt>
                <c:pt idx="44">
                  <c:v>5.91751E-3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4-4A91-989B-7CEB0DB2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59167"/>
        <c:axId val="1045124335"/>
      </c:scatterChart>
      <c:valAx>
        <c:axId val="11791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24335"/>
        <c:crosses val="autoZero"/>
        <c:crossBetween val="midCat"/>
      </c:valAx>
      <c:valAx>
        <c:axId val="10451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MSQE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Sheet2!$B$2:$B$46</c:f>
              <c:numCache>
                <c:formatCode>General</c:formatCode>
                <c:ptCount val="4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  <c:pt idx="15">
                  <c:v>8</c:v>
                </c:pt>
                <c:pt idx="16">
                  <c:v>3</c:v>
                </c:pt>
                <c:pt idx="17">
                  <c:v>8</c:v>
                </c:pt>
                <c:pt idx="18">
                  <c:v>2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10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4</c:v>
                </c:pt>
              </c:numCache>
            </c:numRef>
          </c:xVal>
          <c:yVal>
            <c:numRef>
              <c:f>Sheet2!$D$2:$D$46</c:f>
              <c:numCache>
                <c:formatCode>General</c:formatCode>
                <c:ptCount val="45"/>
                <c:pt idx="0">
                  <c:v>1.4060500000000001E-3</c:v>
                </c:pt>
                <c:pt idx="1">
                  <c:v>1.5580699999999999E-3</c:v>
                </c:pt>
                <c:pt idx="2">
                  <c:v>1.82923E-3</c:v>
                </c:pt>
                <c:pt idx="3">
                  <c:v>1.9106699999999999E-3</c:v>
                </c:pt>
                <c:pt idx="4">
                  <c:v>1.9164099999999999E-3</c:v>
                </c:pt>
                <c:pt idx="5">
                  <c:v>2.20338E-3</c:v>
                </c:pt>
                <c:pt idx="6">
                  <c:v>2.3368199999999999E-3</c:v>
                </c:pt>
                <c:pt idx="7">
                  <c:v>2.3417999999999998E-3</c:v>
                </c:pt>
                <c:pt idx="8">
                  <c:v>2.37652E-3</c:v>
                </c:pt>
                <c:pt idx="9">
                  <c:v>2.3829799999999998E-3</c:v>
                </c:pt>
                <c:pt idx="10">
                  <c:v>2.40551E-3</c:v>
                </c:pt>
                <c:pt idx="11">
                  <c:v>2.5261900000000002E-3</c:v>
                </c:pt>
                <c:pt idx="12">
                  <c:v>2.6364600000000002E-3</c:v>
                </c:pt>
                <c:pt idx="13">
                  <c:v>2.69016E-3</c:v>
                </c:pt>
                <c:pt idx="14">
                  <c:v>2.7190399999999998E-3</c:v>
                </c:pt>
                <c:pt idx="15">
                  <c:v>2.7669999999999999E-3</c:v>
                </c:pt>
                <c:pt idx="16">
                  <c:v>2.8107100000000001E-3</c:v>
                </c:pt>
                <c:pt idx="17">
                  <c:v>3.1462E-3</c:v>
                </c:pt>
                <c:pt idx="18">
                  <c:v>3.2254599999999999E-3</c:v>
                </c:pt>
                <c:pt idx="19">
                  <c:v>3.2434299999999998E-3</c:v>
                </c:pt>
                <c:pt idx="20">
                  <c:v>3.29788E-3</c:v>
                </c:pt>
                <c:pt idx="21">
                  <c:v>3.3320200000000002E-3</c:v>
                </c:pt>
                <c:pt idx="22">
                  <c:v>3.3350200000000002E-3</c:v>
                </c:pt>
                <c:pt idx="23">
                  <c:v>3.3691900000000002E-3</c:v>
                </c:pt>
                <c:pt idx="24">
                  <c:v>3.3707300000000002E-3</c:v>
                </c:pt>
                <c:pt idx="25">
                  <c:v>3.42238E-3</c:v>
                </c:pt>
                <c:pt idx="26">
                  <c:v>3.42728E-3</c:v>
                </c:pt>
                <c:pt idx="27">
                  <c:v>3.6137299999999999E-3</c:v>
                </c:pt>
                <c:pt idx="28">
                  <c:v>3.7484100000000002E-3</c:v>
                </c:pt>
                <c:pt idx="29">
                  <c:v>3.7806599999999999E-3</c:v>
                </c:pt>
                <c:pt idx="30">
                  <c:v>3.7809499999999999E-3</c:v>
                </c:pt>
                <c:pt idx="31">
                  <c:v>3.8383900000000001E-3</c:v>
                </c:pt>
                <c:pt idx="32">
                  <c:v>3.8805300000000001E-3</c:v>
                </c:pt>
                <c:pt idx="33">
                  <c:v>3.8922700000000002E-3</c:v>
                </c:pt>
                <c:pt idx="34">
                  <c:v>4.0390599999999997E-3</c:v>
                </c:pt>
                <c:pt idx="35">
                  <c:v>4.0426000000000004E-3</c:v>
                </c:pt>
                <c:pt idx="36">
                  <c:v>4.0701599999999998E-3</c:v>
                </c:pt>
                <c:pt idx="37">
                  <c:v>4.1726000000000003E-3</c:v>
                </c:pt>
                <c:pt idx="38">
                  <c:v>4.2046399999999999E-3</c:v>
                </c:pt>
                <c:pt idx="39">
                  <c:v>4.3392700000000001E-3</c:v>
                </c:pt>
                <c:pt idx="40">
                  <c:v>4.5408100000000002E-3</c:v>
                </c:pt>
                <c:pt idx="41">
                  <c:v>4.5515E-3</c:v>
                </c:pt>
                <c:pt idx="42">
                  <c:v>4.8411599999999997E-3</c:v>
                </c:pt>
                <c:pt idx="43">
                  <c:v>5.2627100000000003E-3</c:v>
                </c:pt>
                <c:pt idx="44">
                  <c:v>5.91751E-3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9-4DE9-BB01-05647120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65519"/>
        <c:axId val="1044743343"/>
      </c:scatterChart>
      <c:valAx>
        <c:axId val="10444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43343"/>
        <c:crosses val="autoZero"/>
        <c:crossBetween val="midCat"/>
      </c:valAx>
      <c:valAx>
        <c:axId val="10447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17C23-D531-4625-9583-9E2636A82F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20</xdr:row>
      <xdr:rowOff>80962</xdr:rowOff>
    </xdr:from>
    <xdr:to>
      <xdr:col>18</xdr:col>
      <xdr:colOff>295275</xdr:colOff>
      <xdr:row>34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0CD74B-3C77-482D-AA6D-AA19D8CBE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21</xdr:row>
      <xdr:rowOff>90487</xdr:rowOff>
    </xdr:from>
    <xdr:to>
      <xdr:col>25</xdr:col>
      <xdr:colOff>352425</xdr:colOff>
      <xdr:row>35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BC3DDE-F399-4E93-94F1-4787FF80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46" totalsRowShown="0">
  <autoFilter ref="A1:D46"/>
  <sortState ref="A2:D46">
    <sortCondition ref="D1:D46"/>
  </sortState>
  <tableColumns count="4">
    <tableColumn id="1" name="ID"/>
    <tableColumn id="2" name="hNodes"/>
    <tableColumn id="3" name="Passes"/>
    <tableColumn id="4" name="MSQ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workbookViewId="0">
      <selection activeCell="D3" sqref="D3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0</v>
      </c>
      <c r="B1">
        <v>0</v>
      </c>
      <c r="D1" t="s">
        <v>5</v>
      </c>
      <c r="E1" t="s">
        <v>6</v>
      </c>
      <c r="F1" t="s">
        <v>3</v>
      </c>
      <c r="G1" t="s">
        <v>7</v>
      </c>
    </row>
    <row r="2" spans="1:7" x14ac:dyDescent="0.25">
      <c r="A2" t="s">
        <v>1</v>
      </c>
      <c r="B2">
        <v>6</v>
      </c>
      <c r="D2">
        <f>B1</f>
        <v>0</v>
      </c>
      <c r="E2">
        <f>B3</f>
        <v>2</v>
      </c>
      <c r="F2">
        <f>B4</f>
        <v>1000</v>
      </c>
      <c r="G2">
        <f>B5</f>
        <v>4.0701599999999998E-3</v>
      </c>
    </row>
    <row r="3" spans="1:7" x14ac:dyDescent="0.25">
      <c r="A3" t="s">
        <v>2</v>
      </c>
      <c r="B3">
        <v>2</v>
      </c>
      <c r="C3">
        <v>5</v>
      </c>
      <c r="D3">
        <f ca="1">OFFSET(B$1,C3,0)</f>
        <v>1</v>
      </c>
      <c r="E3">
        <f ca="1">OFFSET(B$3,C3,0)</f>
        <v>2</v>
      </c>
      <c r="F3">
        <f ca="1">OFFSET(B$4,C3,0)</f>
        <v>300</v>
      </c>
      <c r="G3">
        <f ca="1">OFFSET(B$5,C3,0)</f>
        <v>3.6137299999999999E-3</v>
      </c>
    </row>
    <row r="4" spans="1:7" x14ac:dyDescent="0.25">
      <c r="A4" t="s">
        <v>3</v>
      </c>
      <c r="B4">
        <v>1000</v>
      </c>
      <c r="C4">
        <f>C3+5</f>
        <v>10</v>
      </c>
      <c r="D4">
        <f ca="1">OFFSET(B$1,C4,0)</f>
        <v>2</v>
      </c>
      <c r="E4">
        <f t="shared" ref="E4:E46" ca="1" si="0">OFFSET(B$3,C4,0)</f>
        <v>2</v>
      </c>
      <c r="F4">
        <f t="shared" ref="F4:F46" ca="1" si="1">OFFSET(B$4,C4,0)</f>
        <v>500</v>
      </c>
      <c r="G4">
        <f t="shared" ref="G4:G46" ca="1" si="2">OFFSET(B$5,C4,0)</f>
        <v>3.7484100000000002E-3</v>
      </c>
    </row>
    <row r="5" spans="1:7" x14ac:dyDescent="0.25">
      <c r="A5" t="s">
        <v>4</v>
      </c>
      <c r="B5">
        <v>4.0701599999999998E-3</v>
      </c>
      <c r="C5">
        <f t="shared" ref="C5:C68" si="3">C4+5</f>
        <v>15</v>
      </c>
      <c r="D5">
        <f t="shared" ref="D5:D46" ca="1" si="4">OFFSET(B$1,C5,0)</f>
        <v>3</v>
      </c>
      <c r="E5">
        <f t="shared" ca="1" si="0"/>
        <v>2</v>
      </c>
      <c r="F5">
        <f t="shared" ca="1" si="1"/>
        <v>400</v>
      </c>
      <c r="G5">
        <f t="shared" ca="1" si="2"/>
        <v>2.7190399999999998E-3</v>
      </c>
    </row>
    <row r="6" spans="1:7" x14ac:dyDescent="0.25">
      <c r="A6" t="s">
        <v>0</v>
      </c>
      <c r="B6">
        <v>1</v>
      </c>
      <c r="C6">
        <f t="shared" si="3"/>
        <v>20</v>
      </c>
      <c r="D6">
        <f t="shared" ca="1" si="4"/>
        <v>4</v>
      </c>
      <c r="E6">
        <f t="shared" ca="1" si="0"/>
        <v>2</v>
      </c>
      <c r="F6">
        <f t="shared" ca="1" si="1"/>
        <v>1000</v>
      </c>
      <c r="G6">
        <f t="shared" ca="1" si="2"/>
        <v>3.2254599999999999E-3</v>
      </c>
    </row>
    <row r="7" spans="1:7" x14ac:dyDescent="0.25">
      <c r="A7" t="s">
        <v>1</v>
      </c>
      <c r="B7">
        <v>6</v>
      </c>
      <c r="C7">
        <f t="shared" si="3"/>
        <v>25</v>
      </c>
      <c r="D7">
        <f t="shared" ca="1" si="4"/>
        <v>5</v>
      </c>
      <c r="E7">
        <f t="shared" ca="1" si="0"/>
        <v>3</v>
      </c>
      <c r="F7">
        <f t="shared" ca="1" si="1"/>
        <v>300</v>
      </c>
      <c r="G7">
        <f t="shared" ca="1" si="2"/>
        <v>2.8107100000000001E-3</v>
      </c>
    </row>
    <row r="8" spans="1:7" x14ac:dyDescent="0.25">
      <c r="A8" t="s">
        <v>2</v>
      </c>
      <c r="B8">
        <v>2</v>
      </c>
      <c r="C8">
        <f t="shared" si="3"/>
        <v>30</v>
      </c>
      <c r="D8">
        <f t="shared" ca="1" si="4"/>
        <v>6</v>
      </c>
      <c r="E8">
        <f t="shared" ca="1" si="0"/>
        <v>3</v>
      </c>
      <c r="F8">
        <f t="shared" ca="1" si="1"/>
        <v>700</v>
      </c>
      <c r="G8">
        <f t="shared" ca="1" si="2"/>
        <v>4.1726000000000003E-3</v>
      </c>
    </row>
    <row r="9" spans="1:7" x14ac:dyDescent="0.25">
      <c r="A9" t="s">
        <v>3</v>
      </c>
      <c r="B9">
        <v>300</v>
      </c>
      <c r="C9">
        <f t="shared" si="3"/>
        <v>35</v>
      </c>
      <c r="D9">
        <f t="shared" ca="1" si="4"/>
        <v>7</v>
      </c>
      <c r="E9">
        <f t="shared" ca="1" si="0"/>
        <v>3</v>
      </c>
      <c r="F9">
        <f t="shared" ca="1" si="1"/>
        <v>1000</v>
      </c>
      <c r="G9">
        <f t="shared" ca="1" si="2"/>
        <v>4.0426000000000004E-3</v>
      </c>
    </row>
    <row r="10" spans="1:7" x14ac:dyDescent="0.25">
      <c r="A10" t="s">
        <v>4</v>
      </c>
      <c r="B10">
        <v>3.6137299999999999E-3</v>
      </c>
      <c r="C10">
        <f t="shared" si="3"/>
        <v>40</v>
      </c>
      <c r="D10">
        <f t="shared" ca="1" si="4"/>
        <v>8</v>
      </c>
      <c r="E10">
        <f t="shared" ca="1" si="0"/>
        <v>3</v>
      </c>
      <c r="F10">
        <f t="shared" ca="1" si="1"/>
        <v>300</v>
      </c>
      <c r="G10">
        <f t="shared" ca="1" si="2"/>
        <v>1.4060500000000001E-3</v>
      </c>
    </row>
    <row r="11" spans="1:7" x14ac:dyDescent="0.25">
      <c r="A11" t="s">
        <v>0</v>
      </c>
      <c r="B11">
        <v>2</v>
      </c>
      <c r="C11">
        <f t="shared" si="3"/>
        <v>45</v>
      </c>
      <c r="D11">
        <f t="shared" ca="1" si="4"/>
        <v>9</v>
      </c>
      <c r="E11">
        <f t="shared" ca="1" si="0"/>
        <v>3</v>
      </c>
      <c r="F11">
        <f t="shared" ca="1" si="1"/>
        <v>500</v>
      </c>
      <c r="G11">
        <f t="shared" ca="1" si="2"/>
        <v>3.42728E-3</v>
      </c>
    </row>
    <row r="12" spans="1:7" x14ac:dyDescent="0.25">
      <c r="A12" t="s">
        <v>1</v>
      </c>
      <c r="B12">
        <v>6</v>
      </c>
      <c r="C12">
        <f t="shared" si="3"/>
        <v>50</v>
      </c>
      <c r="D12">
        <f t="shared" ca="1" si="4"/>
        <v>10</v>
      </c>
      <c r="E12">
        <f t="shared" ca="1" si="0"/>
        <v>4</v>
      </c>
      <c r="F12">
        <f t="shared" ca="1" si="1"/>
        <v>300</v>
      </c>
      <c r="G12">
        <f t="shared" ca="1" si="2"/>
        <v>3.7809499999999999E-3</v>
      </c>
    </row>
    <row r="13" spans="1:7" x14ac:dyDescent="0.25">
      <c r="A13" t="s">
        <v>2</v>
      </c>
      <c r="B13">
        <v>2</v>
      </c>
      <c r="C13">
        <f t="shared" si="3"/>
        <v>55</v>
      </c>
      <c r="D13">
        <f t="shared" ca="1" si="4"/>
        <v>11</v>
      </c>
      <c r="E13">
        <f t="shared" ca="1" si="0"/>
        <v>4</v>
      </c>
      <c r="F13">
        <f t="shared" ca="1" si="1"/>
        <v>1000</v>
      </c>
      <c r="G13">
        <f t="shared" ca="1" si="2"/>
        <v>5.91751E-3</v>
      </c>
    </row>
    <row r="14" spans="1:7" x14ac:dyDescent="0.25">
      <c r="A14" t="s">
        <v>3</v>
      </c>
      <c r="B14">
        <v>500</v>
      </c>
      <c r="C14">
        <f t="shared" si="3"/>
        <v>60</v>
      </c>
      <c r="D14">
        <f t="shared" ca="1" si="4"/>
        <v>12</v>
      </c>
      <c r="E14">
        <f t="shared" ca="1" si="0"/>
        <v>4</v>
      </c>
      <c r="F14">
        <f t="shared" ca="1" si="1"/>
        <v>1000</v>
      </c>
      <c r="G14">
        <f t="shared" ca="1" si="2"/>
        <v>1.5580699999999999E-3</v>
      </c>
    </row>
    <row r="15" spans="1:7" x14ac:dyDescent="0.25">
      <c r="A15" t="s">
        <v>4</v>
      </c>
      <c r="B15">
        <v>3.7484100000000002E-3</v>
      </c>
      <c r="C15">
        <f t="shared" si="3"/>
        <v>65</v>
      </c>
      <c r="D15">
        <f t="shared" ca="1" si="4"/>
        <v>13</v>
      </c>
      <c r="E15">
        <f t="shared" ca="1" si="0"/>
        <v>4</v>
      </c>
      <c r="F15">
        <f t="shared" ca="1" si="1"/>
        <v>400</v>
      </c>
      <c r="G15">
        <f t="shared" ca="1" si="2"/>
        <v>3.3320200000000002E-3</v>
      </c>
    </row>
    <row r="16" spans="1:7" x14ac:dyDescent="0.25">
      <c r="A16" t="s">
        <v>0</v>
      </c>
      <c r="B16">
        <v>3</v>
      </c>
      <c r="C16">
        <f t="shared" si="3"/>
        <v>70</v>
      </c>
      <c r="D16">
        <f t="shared" ca="1" si="4"/>
        <v>14</v>
      </c>
      <c r="E16">
        <f t="shared" ca="1" si="0"/>
        <v>4</v>
      </c>
      <c r="F16">
        <f t="shared" ca="1" si="1"/>
        <v>1000</v>
      </c>
      <c r="G16">
        <f t="shared" ca="1" si="2"/>
        <v>2.3368199999999999E-3</v>
      </c>
    </row>
    <row r="17" spans="1:7" x14ac:dyDescent="0.25">
      <c r="A17" t="s">
        <v>1</v>
      </c>
      <c r="B17">
        <v>6</v>
      </c>
      <c r="C17">
        <f t="shared" si="3"/>
        <v>75</v>
      </c>
      <c r="D17">
        <f t="shared" ca="1" si="4"/>
        <v>15</v>
      </c>
      <c r="E17">
        <f t="shared" ca="1" si="0"/>
        <v>5</v>
      </c>
      <c r="F17">
        <f t="shared" ca="1" si="1"/>
        <v>300</v>
      </c>
      <c r="G17">
        <f t="shared" ca="1" si="2"/>
        <v>2.3829799999999998E-3</v>
      </c>
    </row>
    <row r="18" spans="1:7" x14ac:dyDescent="0.25">
      <c r="A18" t="s">
        <v>2</v>
      </c>
      <c r="B18">
        <v>2</v>
      </c>
      <c r="C18">
        <f t="shared" si="3"/>
        <v>80</v>
      </c>
      <c r="D18">
        <f t="shared" ca="1" si="4"/>
        <v>16</v>
      </c>
      <c r="E18">
        <f t="shared" ca="1" si="0"/>
        <v>5</v>
      </c>
      <c r="F18">
        <f t="shared" ca="1" si="1"/>
        <v>400</v>
      </c>
      <c r="G18">
        <f t="shared" ca="1" si="2"/>
        <v>3.42238E-3</v>
      </c>
    </row>
    <row r="19" spans="1:7" x14ac:dyDescent="0.25">
      <c r="A19" t="s">
        <v>3</v>
      </c>
      <c r="B19">
        <v>400</v>
      </c>
      <c r="C19">
        <f t="shared" si="3"/>
        <v>85</v>
      </c>
      <c r="D19">
        <f t="shared" ca="1" si="4"/>
        <v>17</v>
      </c>
      <c r="E19">
        <f t="shared" ca="1" si="0"/>
        <v>5</v>
      </c>
      <c r="F19">
        <f t="shared" ca="1" si="1"/>
        <v>1000</v>
      </c>
      <c r="G19">
        <f t="shared" ca="1" si="2"/>
        <v>2.20338E-3</v>
      </c>
    </row>
    <row r="20" spans="1:7" x14ac:dyDescent="0.25">
      <c r="A20" t="s">
        <v>4</v>
      </c>
      <c r="B20">
        <v>2.7190399999999998E-3</v>
      </c>
      <c r="C20">
        <f t="shared" si="3"/>
        <v>90</v>
      </c>
      <c r="D20">
        <f t="shared" ca="1" si="4"/>
        <v>18</v>
      </c>
      <c r="E20">
        <f t="shared" ca="1" si="0"/>
        <v>5</v>
      </c>
      <c r="F20">
        <f t="shared" ca="1" si="1"/>
        <v>300</v>
      </c>
      <c r="G20">
        <f t="shared" ca="1" si="2"/>
        <v>3.7806599999999999E-3</v>
      </c>
    </row>
    <row r="21" spans="1:7" x14ac:dyDescent="0.25">
      <c r="A21" t="s">
        <v>0</v>
      </c>
      <c r="B21">
        <v>4</v>
      </c>
      <c r="C21">
        <f t="shared" si="3"/>
        <v>95</v>
      </c>
      <c r="D21">
        <f t="shared" ca="1" si="4"/>
        <v>19</v>
      </c>
      <c r="E21">
        <f t="shared" ca="1" si="0"/>
        <v>5</v>
      </c>
      <c r="F21">
        <f t="shared" ca="1" si="1"/>
        <v>1000</v>
      </c>
      <c r="G21">
        <f t="shared" ca="1" si="2"/>
        <v>4.0390599999999997E-3</v>
      </c>
    </row>
    <row r="22" spans="1:7" x14ac:dyDescent="0.25">
      <c r="A22" t="s">
        <v>1</v>
      </c>
      <c r="B22">
        <v>6</v>
      </c>
      <c r="C22">
        <f t="shared" si="3"/>
        <v>100</v>
      </c>
      <c r="D22">
        <f t="shared" ca="1" si="4"/>
        <v>20</v>
      </c>
      <c r="E22">
        <f t="shared" ca="1" si="0"/>
        <v>6</v>
      </c>
      <c r="F22">
        <f t="shared" ca="1" si="1"/>
        <v>300</v>
      </c>
      <c r="G22">
        <f t="shared" ca="1" si="2"/>
        <v>3.3350200000000002E-3</v>
      </c>
    </row>
    <row r="23" spans="1:7" x14ac:dyDescent="0.25">
      <c r="A23" t="s">
        <v>2</v>
      </c>
      <c r="B23">
        <v>2</v>
      </c>
      <c r="C23">
        <f t="shared" si="3"/>
        <v>105</v>
      </c>
      <c r="D23">
        <f t="shared" ca="1" si="4"/>
        <v>21</v>
      </c>
      <c r="E23">
        <f t="shared" ca="1" si="0"/>
        <v>6</v>
      </c>
      <c r="F23">
        <f t="shared" ca="1" si="1"/>
        <v>300</v>
      </c>
      <c r="G23">
        <f t="shared" ca="1" si="2"/>
        <v>3.8383900000000001E-3</v>
      </c>
    </row>
    <row r="24" spans="1:7" x14ac:dyDescent="0.25">
      <c r="A24" t="s">
        <v>3</v>
      </c>
      <c r="B24">
        <v>1000</v>
      </c>
      <c r="C24">
        <f t="shared" si="3"/>
        <v>110</v>
      </c>
      <c r="D24">
        <f t="shared" ca="1" si="4"/>
        <v>22</v>
      </c>
      <c r="E24">
        <f t="shared" ca="1" si="0"/>
        <v>6</v>
      </c>
      <c r="F24">
        <f t="shared" ca="1" si="1"/>
        <v>300</v>
      </c>
      <c r="G24">
        <f t="shared" ca="1" si="2"/>
        <v>3.2434299999999998E-3</v>
      </c>
    </row>
    <row r="25" spans="1:7" x14ac:dyDescent="0.25">
      <c r="A25" t="s">
        <v>4</v>
      </c>
      <c r="B25">
        <v>3.2254599999999999E-3</v>
      </c>
      <c r="C25">
        <f t="shared" si="3"/>
        <v>115</v>
      </c>
      <c r="D25">
        <f t="shared" ca="1" si="4"/>
        <v>23</v>
      </c>
      <c r="E25">
        <f t="shared" ca="1" si="0"/>
        <v>6</v>
      </c>
      <c r="F25">
        <f t="shared" ca="1" si="1"/>
        <v>1000</v>
      </c>
      <c r="G25">
        <f t="shared" ca="1" si="2"/>
        <v>3.8805300000000001E-3</v>
      </c>
    </row>
    <row r="26" spans="1:7" x14ac:dyDescent="0.25">
      <c r="A26" t="s">
        <v>0</v>
      </c>
      <c r="B26">
        <v>5</v>
      </c>
      <c r="C26">
        <f t="shared" si="3"/>
        <v>120</v>
      </c>
      <c r="D26">
        <f t="shared" ca="1" si="4"/>
        <v>24</v>
      </c>
      <c r="E26">
        <f t="shared" ca="1" si="0"/>
        <v>6</v>
      </c>
      <c r="F26">
        <f t="shared" ca="1" si="1"/>
        <v>1000</v>
      </c>
      <c r="G26">
        <f t="shared" ca="1" si="2"/>
        <v>2.40551E-3</v>
      </c>
    </row>
    <row r="27" spans="1:7" x14ac:dyDescent="0.25">
      <c r="A27" t="s">
        <v>1</v>
      </c>
      <c r="B27">
        <v>6</v>
      </c>
      <c r="C27">
        <f t="shared" si="3"/>
        <v>125</v>
      </c>
      <c r="D27">
        <f t="shared" ca="1" si="4"/>
        <v>25</v>
      </c>
      <c r="E27">
        <f t="shared" ca="1" si="0"/>
        <v>7</v>
      </c>
      <c r="F27">
        <f t="shared" ca="1" si="1"/>
        <v>300</v>
      </c>
      <c r="G27">
        <f t="shared" ca="1" si="2"/>
        <v>2.3417999999999998E-3</v>
      </c>
    </row>
    <row r="28" spans="1:7" x14ac:dyDescent="0.25">
      <c r="A28" t="s">
        <v>2</v>
      </c>
      <c r="B28">
        <v>3</v>
      </c>
      <c r="C28">
        <f t="shared" si="3"/>
        <v>130</v>
      </c>
      <c r="D28">
        <f t="shared" ca="1" si="4"/>
        <v>26</v>
      </c>
      <c r="E28">
        <f t="shared" ca="1" si="0"/>
        <v>7</v>
      </c>
      <c r="F28">
        <f t="shared" ca="1" si="1"/>
        <v>400</v>
      </c>
      <c r="G28">
        <f t="shared" ca="1" si="2"/>
        <v>2.69016E-3</v>
      </c>
    </row>
    <row r="29" spans="1:7" x14ac:dyDescent="0.25">
      <c r="A29" t="s">
        <v>3</v>
      </c>
      <c r="B29">
        <v>300</v>
      </c>
      <c r="C29">
        <f t="shared" si="3"/>
        <v>135</v>
      </c>
      <c r="D29">
        <f t="shared" ca="1" si="4"/>
        <v>27</v>
      </c>
      <c r="E29">
        <f t="shared" ca="1" si="0"/>
        <v>7</v>
      </c>
      <c r="F29">
        <f t="shared" ca="1" si="1"/>
        <v>300</v>
      </c>
      <c r="G29">
        <f t="shared" ca="1" si="2"/>
        <v>1.82923E-3</v>
      </c>
    </row>
    <row r="30" spans="1:7" x14ac:dyDescent="0.25">
      <c r="A30" t="s">
        <v>4</v>
      </c>
      <c r="B30">
        <v>2.8107100000000001E-3</v>
      </c>
      <c r="C30">
        <f t="shared" si="3"/>
        <v>140</v>
      </c>
      <c r="D30">
        <f t="shared" ca="1" si="4"/>
        <v>28</v>
      </c>
      <c r="E30">
        <f t="shared" ca="1" si="0"/>
        <v>7</v>
      </c>
      <c r="F30">
        <f t="shared" ca="1" si="1"/>
        <v>300</v>
      </c>
      <c r="G30">
        <f t="shared" ca="1" si="2"/>
        <v>2.37652E-3</v>
      </c>
    </row>
    <row r="31" spans="1:7" x14ac:dyDescent="0.25">
      <c r="A31" t="s">
        <v>0</v>
      </c>
      <c r="B31">
        <v>6</v>
      </c>
      <c r="C31">
        <f t="shared" si="3"/>
        <v>145</v>
      </c>
      <c r="D31">
        <f t="shared" ca="1" si="4"/>
        <v>29</v>
      </c>
      <c r="E31">
        <f t="shared" ca="1" si="0"/>
        <v>7</v>
      </c>
      <c r="F31">
        <f t="shared" ca="1" si="1"/>
        <v>1000</v>
      </c>
      <c r="G31">
        <f t="shared" ca="1" si="2"/>
        <v>3.3691900000000002E-3</v>
      </c>
    </row>
    <row r="32" spans="1:7" x14ac:dyDescent="0.25">
      <c r="A32" t="s">
        <v>1</v>
      </c>
      <c r="B32">
        <v>6</v>
      </c>
      <c r="C32">
        <f t="shared" si="3"/>
        <v>150</v>
      </c>
      <c r="D32">
        <f ca="1">OFFSET(B$1,C32,0)</f>
        <v>30</v>
      </c>
      <c r="E32">
        <f t="shared" ca="1" si="0"/>
        <v>8</v>
      </c>
      <c r="F32">
        <f t="shared" ca="1" si="1"/>
        <v>300</v>
      </c>
      <c r="G32">
        <f t="shared" ca="1" si="2"/>
        <v>2.7669999999999999E-3</v>
      </c>
    </row>
    <row r="33" spans="1:7" x14ac:dyDescent="0.25">
      <c r="A33" t="s">
        <v>2</v>
      </c>
      <c r="B33">
        <v>3</v>
      </c>
      <c r="C33">
        <f t="shared" si="3"/>
        <v>155</v>
      </c>
      <c r="D33">
        <f t="shared" ca="1" si="4"/>
        <v>31</v>
      </c>
      <c r="E33">
        <f t="shared" ca="1" si="0"/>
        <v>8</v>
      </c>
      <c r="F33">
        <f t="shared" ca="1" si="1"/>
        <v>400</v>
      </c>
      <c r="G33">
        <f t="shared" ca="1" si="2"/>
        <v>4.2046399999999999E-3</v>
      </c>
    </row>
    <row r="34" spans="1:7" x14ac:dyDescent="0.25">
      <c r="A34" t="s">
        <v>3</v>
      </c>
      <c r="B34">
        <v>700</v>
      </c>
      <c r="C34">
        <f t="shared" si="3"/>
        <v>160</v>
      </c>
      <c r="D34">
        <f t="shared" ca="1" si="4"/>
        <v>32</v>
      </c>
      <c r="E34">
        <f t="shared" ca="1" si="0"/>
        <v>8</v>
      </c>
      <c r="F34">
        <f t="shared" ca="1" si="1"/>
        <v>500</v>
      </c>
      <c r="G34">
        <f t="shared" ca="1" si="2"/>
        <v>4.5515E-3</v>
      </c>
    </row>
    <row r="35" spans="1:7" x14ac:dyDescent="0.25">
      <c r="A35" t="s">
        <v>4</v>
      </c>
      <c r="B35">
        <v>4.1726000000000003E-3</v>
      </c>
      <c r="C35">
        <f t="shared" si="3"/>
        <v>165</v>
      </c>
      <c r="D35">
        <f t="shared" ca="1" si="4"/>
        <v>33</v>
      </c>
      <c r="E35">
        <f t="shared" ca="1" si="0"/>
        <v>8</v>
      </c>
      <c r="F35">
        <f t="shared" ca="1" si="1"/>
        <v>400</v>
      </c>
      <c r="G35">
        <f t="shared" ca="1" si="2"/>
        <v>3.1462E-3</v>
      </c>
    </row>
    <row r="36" spans="1:7" x14ac:dyDescent="0.25">
      <c r="A36" t="s">
        <v>0</v>
      </c>
      <c r="B36">
        <v>7</v>
      </c>
      <c r="C36">
        <f t="shared" si="3"/>
        <v>170</v>
      </c>
      <c r="D36">
        <f t="shared" ca="1" si="4"/>
        <v>34</v>
      </c>
      <c r="E36">
        <f t="shared" ca="1" si="0"/>
        <v>8</v>
      </c>
      <c r="F36">
        <f t="shared" ca="1" si="1"/>
        <v>1000</v>
      </c>
      <c r="G36">
        <f t="shared" ca="1" si="2"/>
        <v>3.8922700000000002E-3</v>
      </c>
    </row>
    <row r="37" spans="1:7" x14ac:dyDescent="0.25">
      <c r="A37" t="s">
        <v>1</v>
      </c>
      <c r="B37">
        <v>6</v>
      </c>
      <c r="C37">
        <f t="shared" si="3"/>
        <v>175</v>
      </c>
      <c r="D37">
        <f t="shared" ca="1" si="4"/>
        <v>35</v>
      </c>
      <c r="E37">
        <f t="shared" ca="1" si="0"/>
        <v>9</v>
      </c>
      <c r="F37">
        <f t="shared" ca="1" si="1"/>
        <v>1000</v>
      </c>
      <c r="G37">
        <f t="shared" ca="1" si="2"/>
        <v>5.2627100000000003E-3</v>
      </c>
    </row>
    <row r="38" spans="1:7" x14ac:dyDescent="0.25">
      <c r="A38" t="s">
        <v>2</v>
      </c>
      <c r="B38">
        <v>3</v>
      </c>
      <c r="C38">
        <f t="shared" si="3"/>
        <v>180</v>
      </c>
      <c r="D38">
        <f t="shared" ca="1" si="4"/>
        <v>36</v>
      </c>
      <c r="E38">
        <f t="shared" ca="1" si="0"/>
        <v>9</v>
      </c>
      <c r="F38">
        <f t="shared" ca="1" si="1"/>
        <v>1000</v>
      </c>
      <c r="G38">
        <f t="shared" ca="1" si="2"/>
        <v>2.6364600000000002E-3</v>
      </c>
    </row>
    <row r="39" spans="1:7" x14ac:dyDescent="0.25">
      <c r="A39" t="s">
        <v>3</v>
      </c>
      <c r="B39">
        <v>1000</v>
      </c>
      <c r="C39">
        <f t="shared" si="3"/>
        <v>185</v>
      </c>
      <c r="D39">
        <f t="shared" ca="1" si="4"/>
        <v>37</v>
      </c>
      <c r="E39">
        <f t="shared" ca="1" si="0"/>
        <v>9</v>
      </c>
      <c r="F39">
        <f t="shared" ca="1" si="1"/>
        <v>1000</v>
      </c>
      <c r="G39">
        <f t="shared" ca="1" si="2"/>
        <v>4.5408100000000002E-3</v>
      </c>
    </row>
    <row r="40" spans="1:7" x14ac:dyDescent="0.25">
      <c r="A40" t="s">
        <v>4</v>
      </c>
      <c r="B40">
        <v>4.0426000000000004E-3</v>
      </c>
      <c r="C40">
        <f t="shared" si="3"/>
        <v>190</v>
      </c>
      <c r="D40">
        <f t="shared" ca="1" si="4"/>
        <v>38</v>
      </c>
      <c r="E40">
        <f t="shared" ca="1" si="0"/>
        <v>9</v>
      </c>
      <c r="F40">
        <f t="shared" ca="1" si="1"/>
        <v>300</v>
      </c>
      <c r="G40">
        <f t="shared" ca="1" si="2"/>
        <v>1.9164099999999999E-3</v>
      </c>
    </row>
    <row r="41" spans="1:7" x14ac:dyDescent="0.25">
      <c r="A41" t="s">
        <v>0</v>
      </c>
      <c r="B41">
        <v>8</v>
      </c>
      <c r="C41">
        <f t="shared" si="3"/>
        <v>195</v>
      </c>
      <c r="D41">
        <f t="shared" ca="1" si="4"/>
        <v>39</v>
      </c>
      <c r="E41">
        <f t="shared" ca="1" si="0"/>
        <v>9</v>
      </c>
      <c r="F41">
        <f t="shared" ca="1" si="1"/>
        <v>400</v>
      </c>
      <c r="G41">
        <f t="shared" ca="1" si="2"/>
        <v>4.8411599999999997E-3</v>
      </c>
    </row>
    <row r="42" spans="1:7" x14ac:dyDescent="0.25">
      <c r="A42" t="s">
        <v>1</v>
      </c>
      <c r="B42">
        <v>6</v>
      </c>
      <c r="C42">
        <f t="shared" si="3"/>
        <v>200</v>
      </c>
      <c r="D42">
        <f t="shared" ca="1" si="4"/>
        <v>40</v>
      </c>
      <c r="E42">
        <f t="shared" ca="1" si="0"/>
        <v>10</v>
      </c>
      <c r="F42">
        <f t="shared" ca="1" si="1"/>
        <v>1000</v>
      </c>
      <c r="G42">
        <f t="shared" ca="1" si="2"/>
        <v>1.9106699999999999E-3</v>
      </c>
    </row>
    <row r="43" spans="1:7" x14ac:dyDescent="0.25">
      <c r="A43" t="s">
        <v>2</v>
      </c>
      <c r="B43">
        <v>3</v>
      </c>
      <c r="C43">
        <f t="shared" si="3"/>
        <v>205</v>
      </c>
      <c r="D43">
        <f t="shared" ca="1" si="4"/>
        <v>41</v>
      </c>
      <c r="E43">
        <f t="shared" ca="1" si="0"/>
        <v>10</v>
      </c>
      <c r="F43">
        <f t="shared" ca="1" si="1"/>
        <v>1000</v>
      </c>
      <c r="G43">
        <f t="shared" ca="1" si="2"/>
        <v>3.3707300000000002E-3</v>
      </c>
    </row>
    <row r="44" spans="1:7" x14ac:dyDescent="0.25">
      <c r="A44" t="s">
        <v>3</v>
      </c>
      <c r="B44">
        <v>300</v>
      </c>
      <c r="C44">
        <f t="shared" si="3"/>
        <v>210</v>
      </c>
      <c r="D44">
        <f t="shared" ca="1" si="4"/>
        <v>42</v>
      </c>
      <c r="E44">
        <f t="shared" ca="1" si="0"/>
        <v>10</v>
      </c>
      <c r="F44">
        <f t="shared" ca="1" si="1"/>
        <v>300</v>
      </c>
      <c r="G44">
        <f t="shared" ca="1" si="2"/>
        <v>2.5261900000000002E-3</v>
      </c>
    </row>
    <row r="45" spans="1:7" x14ac:dyDescent="0.25">
      <c r="A45" t="s">
        <v>4</v>
      </c>
      <c r="B45">
        <v>1.4060500000000001E-3</v>
      </c>
      <c r="C45">
        <f t="shared" si="3"/>
        <v>215</v>
      </c>
      <c r="D45">
        <f t="shared" ca="1" si="4"/>
        <v>43</v>
      </c>
      <c r="E45">
        <f t="shared" ca="1" si="0"/>
        <v>10</v>
      </c>
      <c r="F45">
        <f t="shared" ca="1" si="1"/>
        <v>400</v>
      </c>
      <c r="G45">
        <f t="shared" ca="1" si="2"/>
        <v>4.3392700000000001E-3</v>
      </c>
    </row>
    <row r="46" spans="1:7" x14ac:dyDescent="0.25">
      <c r="A46" t="s">
        <v>0</v>
      </c>
      <c r="B46">
        <v>9</v>
      </c>
      <c r="C46">
        <f t="shared" si="3"/>
        <v>220</v>
      </c>
      <c r="D46">
        <f t="shared" ca="1" si="4"/>
        <v>44</v>
      </c>
      <c r="E46">
        <f t="shared" ca="1" si="0"/>
        <v>10</v>
      </c>
      <c r="F46">
        <f t="shared" ca="1" si="1"/>
        <v>300</v>
      </c>
      <c r="G46">
        <f t="shared" ca="1" si="2"/>
        <v>3.29788E-3</v>
      </c>
    </row>
    <row r="47" spans="1:7" x14ac:dyDescent="0.25">
      <c r="A47" t="s">
        <v>1</v>
      </c>
      <c r="B47">
        <v>6</v>
      </c>
      <c r="C47">
        <f t="shared" si="3"/>
        <v>225</v>
      </c>
    </row>
    <row r="48" spans="1:7" x14ac:dyDescent="0.25">
      <c r="A48" t="s">
        <v>2</v>
      </c>
      <c r="B48">
        <v>3</v>
      </c>
      <c r="C48">
        <f t="shared" si="3"/>
        <v>230</v>
      </c>
    </row>
    <row r="49" spans="1:3" x14ac:dyDescent="0.25">
      <c r="A49" t="s">
        <v>3</v>
      </c>
      <c r="B49">
        <v>500</v>
      </c>
      <c r="C49">
        <f t="shared" si="3"/>
        <v>235</v>
      </c>
    </row>
    <row r="50" spans="1:3" x14ac:dyDescent="0.25">
      <c r="A50" t="s">
        <v>4</v>
      </c>
      <c r="B50">
        <v>3.42728E-3</v>
      </c>
      <c r="C50">
        <f t="shared" si="3"/>
        <v>240</v>
      </c>
    </row>
    <row r="51" spans="1:3" x14ac:dyDescent="0.25">
      <c r="A51" t="s">
        <v>0</v>
      </c>
      <c r="B51">
        <v>10</v>
      </c>
      <c r="C51">
        <f t="shared" si="3"/>
        <v>245</v>
      </c>
    </row>
    <row r="52" spans="1:3" x14ac:dyDescent="0.25">
      <c r="A52" t="s">
        <v>1</v>
      </c>
      <c r="B52">
        <v>6</v>
      </c>
      <c r="C52">
        <f t="shared" si="3"/>
        <v>250</v>
      </c>
    </row>
    <row r="53" spans="1:3" x14ac:dyDescent="0.25">
      <c r="A53" t="s">
        <v>2</v>
      </c>
      <c r="B53">
        <v>4</v>
      </c>
      <c r="C53">
        <f t="shared" si="3"/>
        <v>255</v>
      </c>
    </row>
    <row r="54" spans="1:3" x14ac:dyDescent="0.25">
      <c r="A54" t="s">
        <v>3</v>
      </c>
      <c r="B54">
        <v>300</v>
      </c>
      <c r="C54">
        <f t="shared" si="3"/>
        <v>260</v>
      </c>
    </row>
    <row r="55" spans="1:3" x14ac:dyDescent="0.25">
      <c r="A55" t="s">
        <v>4</v>
      </c>
      <c r="B55">
        <v>3.7809499999999999E-3</v>
      </c>
      <c r="C55">
        <f t="shared" si="3"/>
        <v>265</v>
      </c>
    </row>
    <row r="56" spans="1:3" x14ac:dyDescent="0.25">
      <c r="A56" t="s">
        <v>0</v>
      </c>
      <c r="B56">
        <v>11</v>
      </c>
      <c r="C56">
        <f t="shared" si="3"/>
        <v>270</v>
      </c>
    </row>
    <row r="57" spans="1:3" x14ac:dyDescent="0.25">
      <c r="A57" t="s">
        <v>1</v>
      </c>
      <c r="B57">
        <v>6</v>
      </c>
      <c r="C57">
        <f t="shared" si="3"/>
        <v>275</v>
      </c>
    </row>
    <row r="58" spans="1:3" x14ac:dyDescent="0.25">
      <c r="A58" t="s">
        <v>2</v>
      </c>
      <c r="B58">
        <v>4</v>
      </c>
      <c r="C58">
        <f t="shared" si="3"/>
        <v>280</v>
      </c>
    </row>
    <row r="59" spans="1:3" x14ac:dyDescent="0.25">
      <c r="A59" t="s">
        <v>3</v>
      </c>
      <c r="B59">
        <v>1000</v>
      </c>
      <c r="C59">
        <f t="shared" si="3"/>
        <v>285</v>
      </c>
    </row>
    <row r="60" spans="1:3" x14ac:dyDescent="0.25">
      <c r="A60" t="s">
        <v>4</v>
      </c>
      <c r="B60">
        <v>5.91751E-3</v>
      </c>
      <c r="C60">
        <f t="shared" si="3"/>
        <v>290</v>
      </c>
    </row>
    <row r="61" spans="1:3" x14ac:dyDescent="0.25">
      <c r="A61" t="s">
        <v>0</v>
      </c>
      <c r="B61">
        <v>12</v>
      </c>
      <c r="C61">
        <f t="shared" si="3"/>
        <v>295</v>
      </c>
    </row>
    <row r="62" spans="1:3" x14ac:dyDescent="0.25">
      <c r="A62" t="s">
        <v>1</v>
      </c>
      <c r="B62">
        <v>6</v>
      </c>
      <c r="C62">
        <f t="shared" si="3"/>
        <v>300</v>
      </c>
    </row>
    <row r="63" spans="1:3" x14ac:dyDescent="0.25">
      <c r="A63" t="s">
        <v>2</v>
      </c>
      <c r="B63">
        <v>4</v>
      </c>
      <c r="C63">
        <f t="shared" si="3"/>
        <v>305</v>
      </c>
    </row>
    <row r="64" spans="1:3" x14ac:dyDescent="0.25">
      <c r="A64" t="s">
        <v>3</v>
      </c>
      <c r="B64">
        <v>1000</v>
      </c>
      <c r="C64">
        <f t="shared" si="3"/>
        <v>310</v>
      </c>
    </row>
    <row r="65" spans="1:3" x14ac:dyDescent="0.25">
      <c r="A65" t="s">
        <v>4</v>
      </c>
      <c r="B65">
        <v>1.5580699999999999E-3</v>
      </c>
      <c r="C65">
        <f t="shared" si="3"/>
        <v>315</v>
      </c>
    </row>
    <row r="66" spans="1:3" x14ac:dyDescent="0.25">
      <c r="A66" t="s">
        <v>0</v>
      </c>
      <c r="B66">
        <v>13</v>
      </c>
      <c r="C66">
        <f t="shared" si="3"/>
        <v>320</v>
      </c>
    </row>
    <row r="67" spans="1:3" x14ac:dyDescent="0.25">
      <c r="A67" t="s">
        <v>1</v>
      </c>
      <c r="B67">
        <v>6</v>
      </c>
      <c r="C67">
        <f t="shared" si="3"/>
        <v>325</v>
      </c>
    </row>
    <row r="68" spans="1:3" x14ac:dyDescent="0.25">
      <c r="A68" t="s">
        <v>2</v>
      </c>
      <c r="B68">
        <v>4</v>
      </c>
      <c r="C68">
        <f t="shared" si="3"/>
        <v>330</v>
      </c>
    </row>
    <row r="69" spans="1:3" x14ac:dyDescent="0.25">
      <c r="A69" t="s">
        <v>3</v>
      </c>
      <c r="B69">
        <v>400</v>
      </c>
      <c r="C69">
        <f t="shared" ref="C69:C132" si="5">C68+5</f>
        <v>335</v>
      </c>
    </row>
    <row r="70" spans="1:3" x14ac:dyDescent="0.25">
      <c r="A70" t="s">
        <v>4</v>
      </c>
      <c r="B70">
        <v>3.3320200000000002E-3</v>
      </c>
      <c r="C70">
        <f t="shared" si="5"/>
        <v>340</v>
      </c>
    </row>
    <row r="71" spans="1:3" x14ac:dyDescent="0.25">
      <c r="A71" t="s">
        <v>0</v>
      </c>
      <c r="B71">
        <v>14</v>
      </c>
      <c r="C71">
        <f t="shared" si="5"/>
        <v>345</v>
      </c>
    </row>
    <row r="72" spans="1:3" x14ac:dyDescent="0.25">
      <c r="A72" t="s">
        <v>1</v>
      </c>
      <c r="B72">
        <v>6</v>
      </c>
      <c r="C72">
        <f t="shared" si="5"/>
        <v>350</v>
      </c>
    </row>
    <row r="73" spans="1:3" x14ac:dyDescent="0.25">
      <c r="A73" t="s">
        <v>2</v>
      </c>
      <c r="B73">
        <v>4</v>
      </c>
      <c r="C73">
        <f t="shared" si="5"/>
        <v>355</v>
      </c>
    </row>
    <row r="74" spans="1:3" x14ac:dyDescent="0.25">
      <c r="A74" t="s">
        <v>3</v>
      </c>
      <c r="B74">
        <v>1000</v>
      </c>
      <c r="C74">
        <f t="shared" si="5"/>
        <v>360</v>
      </c>
    </row>
    <row r="75" spans="1:3" x14ac:dyDescent="0.25">
      <c r="A75" t="s">
        <v>4</v>
      </c>
      <c r="B75">
        <v>2.3368199999999999E-3</v>
      </c>
      <c r="C75">
        <f t="shared" si="5"/>
        <v>365</v>
      </c>
    </row>
    <row r="76" spans="1:3" x14ac:dyDescent="0.25">
      <c r="A76" t="s">
        <v>0</v>
      </c>
      <c r="B76">
        <v>15</v>
      </c>
      <c r="C76">
        <f t="shared" si="5"/>
        <v>370</v>
      </c>
    </row>
    <row r="77" spans="1:3" x14ac:dyDescent="0.25">
      <c r="A77" t="s">
        <v>1</v>
      </c>
      <c r="B77">
        <v>6</v>
      </c>
      <c r="C77">
        <f t="shared" si="5"/>
        <v>375</v>
      </c>
    </row>
    <row r="78" spans="1:3" x14ac:dyDescent="0.25">
      <c r="A78" t="s">
        <v>2</v>
      </c>
      <c r="B78">
        <v>5</v>
      </c>
      <c r="C78">
        <f t="shared" si="5"/>
        <v>380</v>
      </c>
    </row>
    <row r="79" spans="1:3" x14ac:dyDescent="0.25">
      <c r="A79" t="s">
        <v>3</v>
      </c>
      <c r="B79">
        <v>300</v>
      </c>
      <c r="C79">
        <f t="shared" si="5"/>
        <v>385</v>
      </c>
    </row>
    <row r="80" spans="1:3" x14ac:dyDescent="0.25">
      <c r="A80" t="s">
        <v>4</v>
      </c>
      <c r="B80">
        <v>2.3829799999999998E-3</v>
      </c>
      <c r="C80">
        <f t="shared" si="5"/>
        <v>390</v>
      </c>
    </row>
    <row r="81" spans="1:3" x14ac:dyDescent="0.25">
      <c r="A81" t="s">
        <v>0</v>
      </c>
      <c r="B81">
        <v>16</v>
      </c>
      <c r="C81">
        <f t="shared" si="5"/>
        <v>395</v>
      </c>
    </row>
    <row r="82" spans="1:3" x14ac:dyDescent="0.25">
      <c r="A82" t="s">
        <v>1</v>
      </c>
      <c r="B82">
        <v>6</v>
      </c>
      <c r="C82">
        <f t="shared" si="5"/>
        <v>400</v>
      </c>
    </row>
    <row r="83" spans="1:3" x14ac:dyDescent="0.25">
      <c r="A83" t="s">
        <v>2</v>
      </c>
      <c r="B83">
        <v>5</v>
      </c>
      <c r="C83">
        <f t="shared" si="5"/>
        <v>405</v>
      </c>
    </row>
    <row r="84" spans="1:3" x14ac:dyDescent="0.25">
      <c r="A84" t="s">
        <v>3</v>
      </c>
      <c r="B84">
        <v>400</v>
      </c>
      <c r="C84">
        <f t="shared" si="5"/>
        <v>410</v>
      </c>
    </row>
    <row r="85" spans="1:3" x14ac:dyDescent="0.25">
      <c r="A85" t="s">
        <v>4</v>
      </c>
      <c r="B85">
        <v>3.42238E-3</v>
      </c>
      <c r="C85">
        <f t="shared" si="5"/>
        <v>415</v>
      </c>
    </row>
    <row r="86" spans="1:3" x14ac:dyDescent="0.25">
      <c r="A86" t="s">
        <v>0</v>
      </c>
      <c r="B86">
        <v>17</v>
      </c>
      <c r="C86">
        <f t="shared" si="5"/>
        <v>420</v>
      </c>
    </row>
    <row r="87" spans="1:3" x14ac:dyDescent="0.25">
      <c r="A87" t="s">
        <v>1</v>
      </c>
      <c r="B87">
        <v>6</v>
      </c>
      <c r="C87">
        <f t="shared" si="5"/>
        <v>425</v>
      </c>
    </row>
    <row r="88" spans="1:3" x14ac:dyDescent="0.25">
      <c r="A88" t="s">
        <v>2</v>
      </c>
      <c r="B88">
        <v>5</v>
      </c>
      <c r="C88">
        <f t="shared" si="5"/>
        <v>430</v>
      </c>
    </row>
    <row r="89" spans="1:3" x14ac:dyDescent="0.25">
      <c r="A89" t="s">
        <v>3</v>
      </c>
      <c r="B89">
        <v>1000</v>
      </c>
      <c r="C89">
        <f t="shared" si="5"/>
        <v>435</v>
      </c>
    </row>
    <row r="90" spans="1:3" x14ac:dyDescent="0.25">
      <c r="A90" t="s">
        <v>4</v>
      </c>
      <c r="B90">
        <v>2.20338E-3</v>
      </c>
      <c r="C90">
        <f t="shared" si="5"/>
        <v>440</v>
      </c>
    </row>
    <row r="91" spans="1:3" x14ac:dyDescent="0.25">
      <c r="A91" t="s">
        <v>0</v>
      </c>
      <c r="B91">
        <v>18</v>
      </c>
      <c r="C91">
        <f t="shared" si="5"/>
        <v>445</v>
      </c>
    </row>
    <row r="92" spans="1:3" x14ac:dyDescent="0.25">
      <c r="A92" t="s">
        <v>1</v>
      </c>
      <c r="B92">
        <v>6</v>
      </c>
      <c r="C92">
        <f t="shared" si="5"/>
        <v>450</v>
      </c>
    </row>
    <row r="93" spans="1:3" x14ac:dyDescent="0.25">
      <c r="A93" t="s">
        <v>2</v>
      </c>
      <c r="B93">
        <v>5</v>
      </c>
      <c r="C93">
        <f t="shared" si="5"/>
        <v>455</v>
      </c>
    </row>
    <row r="94" spans="1:3" x14ac:dyDescent="0.25">
      <c r="A94" t="s">
        <v>3</v>
      </c>
      <c r="B94">
        <v>300</v>
      </c>
      <c r="C94">
        <f t="shared" si="5"/>
        <v>460</v>
      </c>
    </row>
    <row r="95" spans="1:3" x14ac:dyDescent="0.25">
      <c r="A95" t="s">
        <v>4</v>
      </c>
      <c r="B95">
        <v>3.7806599999999999E-3</v>
      </c>
      <c r="C95">
        <f t="shared" si="5"/>
        <v>465</v>
      </c>
    </row>
    <row r="96" spans="1:3" x14ac:dyDescent="0.25">
      <c r="A96" t="s">
        <v>0</v>
      </c>
      <c r="B96">
        <v>19</v>
      </c>
      <c r="C96">
        <f t="shared" si="5"/>
        <v>470</v>
      </c>
    </row>
    <row r="97" spans="1:3" x14ac:dyDescent="0.25">
      <c r="A97" t="s">
        <v>1</v>
      </c>
      <c r="B97">
        <v>6</v>
      </c>
      <c r="C97">
        <f t="shared" si="5"/>
        <v>475</v>
      </c>
    </row>
    <row r="98" spans="1:3" x14ac:dyDescent="0.25">
      <c r="A98" t="s">
        <v>2</v>
      </c>
      <c r="B98">
        <v>5</v>
      </c>
      <c r="C98">
        <f t="shared" si="5"/>
        <v>480</v>
      </c>
    </row>
    <row r="99" spans="1:3" x14ac:dyDescent="0.25">
      <c r="A99" t="s">
        <v>3</v>
      </c>
      <c r="B99">
        <v>1000</v>
      </c>
      <c r="C99">
        <f t="shared" si="5"/>
        <v>485</v>
      </c>
    </row>
    <row r="100" spans="1:3" x14ac:dyDescent="0.25">
      <c r="A100" t="s">
        <v>4</v>
      </c>
      <c r="B100">
        <v>4.0390599999999997E-3</v>
      </c>
      <c r="C100">
        <f t="shared" si="5"/>
        <v>490</v>
      </c>
    </row>
    <row r="101" spans="1:3" x14ac:dyDescent="0.25">
      <c r="A101" t="s">
        <v>0</v>
      </c>
      <c r="B101">
        <v>20</v>
      </c>
      <c r="C101">
        <f t="shared" si="5"/>
        <v>495</v>
      </c>
    </row>
    <row r="102" spans="1:3" x14ac:dyDescent="0.25">
      <c r="A102" t="s">
        <v>1</v>
      </c>
      <c r="B102">
        <v>6</v>
      </c>
      <c r="C102">
        <f t="shared" si="5"/>
        <v>500</v>
      </c>
    </row>
    <row r="103" spans="1:3" x14ac:dyDescent="0.25">
      <c r="A103" t="s">
        <v>2</v>
      </c>
      <c r="B103">
        <v>6</v>
      </c>
      <c r="C103">
        <f t="shared" si="5"/>
        <v>505</v>
      </c>
    </row>
    <row r="104" spans="1:3" x14ac:dyDescent="0.25">
      <c r="A104" t="s">
        <v>3</v>
      </c>
      <c r="B104">
        <v>300</v>
      </c>
      <c r="C104">
        <f t="shared" si="5"/>
        <v>510</v>
      </c>
    </row>
    <row r="105" spans="1:3" x14ac:dyDescent="0.25">
      <c r="A105" t="s">
        <v>4</v>
      </c>
      <c r="B105">
        <v>3.3350200000000002E-3</v>
      </c>
      <c r="C105">
        <f t="shared" si="5"/>
        <v>515</v>
      </c>
    </row>
    <row r="106" spans="1:3" x14ac:dyDescent="0.25">
      <c r="A106" t="s">
        <v>0</v>
      </c>
      <c r="B106">
        <v>21</v>
      </c>
      <c r="C106">
        <f t="shared" si="5"/>
        <v>520</v>
      </c>
    </row>
    <row r="107" spans="1:3" x14ac:dyDescent="0.25">
      <c r="A107" t="s">
        <v>1</v>
      </c>
      <c r="B107">
        <v>6</v>
      </c>
      <c r="C107">
        <f t="shared" si="5"/>
        <v>525</v>
      </c>
    </row>
    <row r="108" spans="1:3" x14ac:dyDescent="0.25">
      <c r="A108" t="s">
        <v>2</v>
      </c>
      <c r="B108">
        <v>6</v>
      </c>
      <c r="C108">
        <f t="shared" si="5"/>
        <v>530</v>
      </c>
    </row>
    <row r="109" spans="1:3" x14ac:dyDescent="0.25">
      <c r="A109" t="s">
        <v>3</v>
      </c>
      <c r="B109">
        <v>300</v>
      </c>
      <c r="C109">
        <f t="shared" si="5"/>
        <v>535</v>
      </c>
    </row>
    <row r="110" spans="1:3" x14ac:dyDescent="0.25">
      <c r="A110" t="s">
        <v>4</v>
      </c>
      <c r="B110">
        <v>3.8383900000000001E-3</v>
      </c>
      <c r="C110">
        <f t="shared" si="5"/>
        <v>540</v>
      </c>
    </row>
    <row r="111" spans="1:3" x14ac:dyDescent="0.25">
      <c r="A111" t="s">
        <v>0</v>
      </c>
      <c r="B111">
        <v>22</v>
      </c>
      <c r="C111">
        <f t="shared" si="5"/>
        <v>545</v>
      </c>
    </row>
    <row r="112" spans="1:3" x14ac:dyDescent="0.25">
      <c r="A112" t="s">
        <v>1</v>
      </c>
      <c r="B112">
        <v>6</v>
      </c>
      <c r="C112">
        <f t="shared" si="5"/>
        <v>550</v>
      </c>
    </row>
    <row r="113" spans="1:3" x14ac:dyDescent="0.25">
      <c r="A113" t="s">
        <v>2</v>
      </c>
      <c r="B113">
        <v>6</v>
      </c>
      <c r="C113">
        <f t="shared" si="5"/>
        <v>555</v>
      </c>
    </row>
    <row r="114" spans="1:3" x14ac:dyDescent="0.25">
      <c r="A114" t="s">
        <v>3</v>
      </c>
      <c r="B114">
        <v>300</v>
      </c>
      <c r="C114">
        <f t="shared" si="5"/>
        <v>560</v>
      </c>
    </row>
    <row r="115" spans="1:3" x14ac:dyDescent="0.25">
      <c r="A115" t="s">
        <v>4</v>
      </c>
      <c r="B115">
        <v>3.2434299999999998E-3</v>
      </c>
      <c r="C115">
        <f t="shared" si="5"/>
        <v>565</v>
      </c>
    </row>
    <row r="116" spans="1:3" x14ac:dyDescent="0.25">
      <c r="A116" t="s">
        <v>0</v>
      </c>
      <c r="B116">
        <v>23</v>
      </c>
      <c r="C116">
        <f t="shared" si="5"/>
        <v>570</v>
      </c>
    </row>
    <row r="117" spans="1:3" x14ac:dyDescent="0.25">
      <c r="A117" t="s">
        <v>1</v>
      </c>
      <c r="B117">
        <v>6</v>
      </c>
      <c r="C117">
        <f t="shared" si="5"/>
        <v>575</v>
      </c>
    </row>
    <row r="118" spans="1:3" x14ac:dyDescent="0.25">
      <c r="A118" t="s">
        <v>2</v>
      </c>
      <c r="B118">
        <v>6</v>
      </c>
      <c r="C118">
        <f t="shared" si="5"/>
        <v>580</v>
      </c>
    </row>
    <row r="119" spans="1:3" x14ac:dyDescent="0.25">
      <c r="A119" t="s">
        <v>3</v>
      </c>
      <c r="B119">
        <v>1000</v>
      </c>
      <c r="C119">
        <f t="shared" si="5"/>
        <v>585</v>
      </c>
    </row>
    <row r="120" spans="1:3" x14ac:dyDescent="0.25">
      <c r="A120" t="s">
        <v>4</v>
      </c>
      <c r="B120">
        <v>3.8805300000000001E-3</v>
      </c>
      <c r="C120">
        <f t="shared" si="5"/>
        <v>590</v>
      </c>
    </row>
    <row r="121" spans="1:3" x14ac:dyDescent="0.25">
      <c r="A121" t="s">
        <v>0</v>
      </c>
      <c r="B121">
        <v>24</v>
      </c>
      <c r="C121">
        <f t="shared" si="5"/>
        <v>595</v>
      </c>
    </row>
    <row r="122" spans="1:3" x14ac:dyDescent="0.25">
      <c r="A122" t="s">
        <v>1</v>
      </c>
      <c r="B122">
        <v>6</v>
      </c>
      <c r="C122">
        <f t="shared" si="5"/>
        <v>600</v>
      </c>
    </row>
    <row r="123" spans="1:3" x14ac:dyDescent="0.25">
      <c r="A123" t="s">
        <v>2</v>
      </c>
      <c r="B123">
        <v>6</v>
      </c>
      <c r="C123">
        <f t="shared" si="5"/>
        <v>605</v>
      </c>
    </row>
    <row r="124" spans="1:3" x14ac:dyDescent="0.25">
      <c r="A124" t="s">
        <v>3</v>
      </c>
      <c r="B124">
        <v>1000</v>
      </c>
      <c r="C124">
        <f t="shared" si="5"/>
        <v>610</v>
      </c>
    </row>
    <row r="125" spans="1:3" x14ac:dyDescent="0.25">
      <c r="A125" t="s">
        <v>4</v>
      </c>
      <c r="B125">
        <v>2.40551E-3</v>
      </c>
      <c r="C125">
        <f t="shared" si="5"/>
        <v>615</v>
      </c>
    </row>
    <row r="126" spans="1:3" x14ac:dyDescent="0.25">
      <c r="A126" t="s">
        <v>0</v>
      </c>
      <c r="B126">
        <v>25</v>
      </c>
      <c r="C126">
        <f t="shared" si="5"/>
        <v>620</v>
      </c>
    </row>
    <row r="127" spans="1:3" x14ac:dyDescent="0.25">
      <c r="A127" t="s">
        <v>1</v>
      </c>
      <c r="B127">
        <v>6</v>
      </c>
      <c r="C127">
        <f t="shared" si="5"/>
        <v>625</v>
      </c>
    </row>
    <row r="128" spans="1:3" x14ac:dyDescent="0.25">
      <c r="A128" t="s">
        <v>2</v>
      </c>
      <c r="B128">
        <v>7</v>
      </c>
      <c r="C128">
        <f t="shared" si="5"/>
        <v>630</v>
      </c>
    </row>
    <row r="129" spans="1:3" x14ac:dyDescent="0.25">
      <c r="A129" t="s">
        <v>3</v>
      </c>
      <c r="B129">
        <v>300</v>
      </c>
      <c r="C129">
        <f t="shared" si="5"/>
        <v>635</v>
      </c>
    </row>
    <row r="130" spans="1:3" x14ac:dyDescent="0.25">
      <c r="A130" t="s">
        <v>4</v>
      </c>
      <c r="B130">
        <v>2.3417999999999998E-3</v>
      </c>
      <c r="C130">
        <f t="shared" si="5"/>
        <v>640</v>
      </c>
    </row>
    <row r="131" spans="1:3" x14ac:dyDescent="0.25">
      <c r="A131" t="s">
        <v>0</v>
      </c>
      <c r="B131">
        <v>26</v>
      </c>
      <c r="C131">
        <f t="shared" si="5"/>
        <v>645</v>
      </c>
    </row>
    <row r="132" spans="1:3" x14ac:dyDescent="0.25">
      <c r="A132" t="s">
        <v>1</v>
      </c>
      <c r="B132">
        <v>6</v>
      </c>
      <c r="C132">
        <f t="shared" si="5"/>
        <v>650</v>
      </c>
    </row>
    <row r="133" spans="1:3" x14ac:dyDescent="0.25">
      <c r="A133" t="s">
        <v>2</v>
      </c>
      <c r="B133">
        <v>7</v>
      </c>
      <c r="C133">
        <f t="shared" ref="C133:C196" si="6">C132+5</f>
        <v>655</v>
      </c>
    </row>
    <row r="134" spans="1:3" x14ac:dyDescent="0.25">
      <c r="A134" t="s">
        <v>3</v>
      </c>
      <c r="B134">
        <v>400</v>
      </c>
      <c r="C134">
        <f t="shared" si="6"/>
        <v>660</v>
      </c>
    </row>
    <row r="135" spans="1:3" x14ac:dyDescent="0.25">
      <c r="A135" t="s">
        <v>4</v>
      </c>
      <c r="B135">
        <v>2.69016E-3</v>
      </c>
      <c r="C135">
        <f t="shared" si="6"/>
        <v>665</v>
      </c>
    </row>
    <row r="136" spans="1:3" x14ac:dyDescent="0.25">
      <c r="A136" t="s">
        <v>0</v>
      </c>
      <c r="B136">
        <v>27</v>
      </c>
      <c r="C136">
        <f t="shared" si="6"/>
        <v>670</v>
      </c>
    </row>
    <row r="137" spans="1:3" x14ac:dyDescent="0.25">
      <c r="A137" t="s">
        <v>1</v>
      </c>
      <c r="B137">
        <v>6</v>
      </c>
      <c r="C137">
        <f t="shared" si="6"/>
        <v>675</v>
      </c>
    </row>
    <row r="138" spans="1:3" x14ac:dyDescent="0.25">
      <c r="A138" t="s">
        <v>2</v>
      </c>
      <c r="B138">
        <v>7</v>
      </c>
      <c r="C138">
        <f t="shared" si="6"/>
        <v>680</v>
      </c>
    </row>
    <row r="139" spans="1:3" x14ac:dyDescent="0.25">
      <c r="A139" t="s">
        <v>3</v>
      </c>
      <c r="B139">
        <v>300</v>
      </c>
      <c r="C139">
        <f t="shared" si="6"/>
        <v>685</v>
      </c>
    </row>
    <row r="140" spans="1:3" x14ac:dyDescent="0.25">
      <c r="A140" t="s">
        <v>4</v>
      </c>
      <c r="B140">
        <v>1.82923E-3</v>
      </c>
      <c r="C140">
        <f t="shared" si="6"/>
        <v>690</v>
      </c>
    </row>
    <row r="141" spans="1:3" x14ac:dyDescent="0.25">
      <c r="A141" t="s">
        <v>0</v>
      </c>
      <c r="B141">
        <v>28</v>
      </c>
      <c r="C141">
        <f t="shared" si="6"/>
        <v>695</v>
      </c>
    </row>
    <row r="142" spans="1:3" x14ac:dyDescent="0.25">
      <c r="A142" t="s">
        <v>1</v>
      </c>
      <c r="B142">
        <v>6</v>
      </c>
      <c r="C142">
        <f t="shared" si="6"/>
        <v>700</v>
      </c>
    </row>
    <row r="143" spans="1:3" x14ac:dyDescent="0.25">
      <c r="A143" t="s">
        <v>2</v>
      </c>
      <c r="B143">
        <v>7</v>
      </c>
      <c r="C143">
        <f t="shared" si="6"/>
        <v>705</v>
      </c>
    </row>
    <row r="144" spans="1:3" x14ac:dyDescent="0.25">
      <c r="A144" t="s">
        <v>3</v>
      </c>
      <c r="B144">
        <v>300</v>
      </c>
      <c r="C144">
        <f t="shared" si="6"/>
        <v>710</v>
      </c>
    </row>
    <row r="145" spans="1:3" x14ac:dyDescent="0.25">
      <c r="A145" t="s">
        <v>4</v>
      </c>
      <c r="B145">
        <v>2.37652E-3</v>
      </c>
      <c r="C145">
        <f t="shared" si="6"/>
        <v>715</v>
      </c>
    </row>
    <row r="146" spans="1:3" x14ac:dyDescent="0.25">
      <c r="A146" t="s">
        <v>0</v>
      </c>
      <c r="B146">
        <v>29</v>
      </c>
      <c r="C146">
        <f t="shared" si="6"/>
        <v>720</v>
      </c>
    </row>
    <row r="147" spans="1:3" x14ac:dyDescent="0.25">
      <c r="A147" t="s">
        <v>1</v>
      </c>
      <c r="B147">
        <v>6</v>
      </c>
      <c r="C147">
        <f t="shared" si="6"/>
        <v>725</v>
      </c>
    </row>
    <row r="148" spans="1:3" x14ac:dyDescent="0.25">
      <c r="A148" t="s">
        <v>2</v>
      </c>
      <c r="B148">
        <v>7</v>
      </c>
      <c r="C148">
        <f t="shared" si="6"/>
        <v>730</v>
      </c>
    </row>
    <row r="149" spans="1:3" x14ac:dyDescent="0.25">
      <c r="A149" t="s">
        <v>3</v>
      </c>
      <c r="B149">
        <v>1000</v>
      </c>
      <c r="C149">
        <f t="shared" si="6"/>
        <v>735</v>
      </c>
    </row>
    <row r="150" spans="1:3" x14ac:dyDescent="0.25">
      <c r="A150" t="s">
        <v>4</v>
      </c>
      <c r="B150">
        <v>3.3691900000000002E-3</v>
      </c>
      <c r="C150">
        <f t="shared" si="6"/>
        <v>740</v>
      </c>
    </row>
    <row r="151" spans="1:3" x14ac:dyDescent="0.25">
      <c r="A151" t="s">
        <v>0</v>
      </c>
      <c r="B151">
        <v>30</v>
      </c>
      <c r="C151">
        <f t="shared" si="6"/>
        <v>745</v>
      </c>
    </row>
    <row r="152" spans="1:3" x14ac:dyDescent="0.25">
      <c r="A152" t="s">
        <v>1</v>
      </c>
      <c r="B152">
        <v>6</v>
      </c>
      <c r="C152">
        <f t="shared" si="6"/>
        <v>750</v>
      </c>
    </row>
    <row r="153" spans="1:3" x14ac:dyDescent="0.25">
      <c r="A153" t="s">
        <v>2</v>
      </c>
      <c r="B153">
        <v>8</v>
      </c>
      <c r="C153">
        <f t="shared" si="6"/>
        <v>755</v>
      </c>
    </row>
    <row r="154" spans="1:3" x14ac:dyDescent="0.25">
      <c r="A154" t="s">
        <v>3</v>
      </c>
      <c r="B154">
        <v>300</v>
      </c>
      <c r="C154">
        <f t="shared" si="6"/>
        <v>760</v>
      </c>
    </row>
    <row r="155" spans="1:3" x14ac:dyDescent="0.25">
      <c r="A155" t="s">
        <v>4</v>
      </c>
      <c r="B155">
        <v>2.7669999999999999E-3</v>
      </c>
      <c r="C155">
        <f t="shared" si="6"/>
        <v>765</v>
      </c>
    </row>
    <row r="156" spans="1:3" x14ac:dyDescent="0.25">
      <c r="A156" t="s">
        <v>0</v>
      </c>
      <c r="B156">
        <v>31</v>
      </c>
      <c r="C156">
        <f t="shared" si="6"/>
        <v>770</v>
      </c>
    </row>
    <row r="157" spans="1:3" x14ac:dyDescent="0.25">
      <c r="A157" t="s">
        <v>1</v>
      </c>
      <c r="B157">
        <v>6</v>
      </c>
      <c r="C157">
        <f t="shared" si="6"/>
        <v>775</v>
      </c>
    </row>
    <row r="158" spans="1:3" x14ac:dyDescent="0.25">
      <c r="A158" t="s">
        <v>2</v>
      </c>
      <c r="B158">
        <v>8</v>
      </c>
      <c r="C158">
        <f t="shared" si="6"/>
        <v>780</v>
      </c>
    </row>
    <row r="159" spans="1:3" x14ac:dyDescent="0.25">
      <c r="A159" t="s">
        <v>3</v>
      </c>
      <c r="B159">
        <v>400</v>
      </c>
      <c r="C159">
        <f t="shared" si="6"/>
        <v>785</v>
      </c>
    </row>
    <row r="160" spans="1:3" x14ac:dyDescent="0.25">
      <c r="A160" t="s">
        <v>4</v>
      </c>
      <c r="B160">
        <v>4.2046399999999999E-3</v>
      </c>
      <c r="C160">
        <f t="shared" si="6"/>
        <v>790</v>
      </c>
    </row>
    <row r="161" spans="1:3" x14ac:dyDescent="0.25">
      <c r="A161" t="s">
        <v>0</v>
      </c>
      <c r="B161">
        <v>32</v>
      </c>
      <c r="C161">
        <f t="shared" si="6"/>
        <v>795</v>
      </c>
    </row>
    <row r="162" spans="1:3" x14ac:dyDescent="0.25">
      <c r="A162" t="s">
        <v>1</v>
      </c>
      <c r="B162">
        <v>6</v>
      </c>
      <c r="C162">
        <f t="shared" si="6"/>
        <v>800</v>
      </c>
    </row>
    <row r="163" spans="1:3" x14ac:dyDescent="0.25">
      <c r="A163" t="s">
        <v>2</v>
      </c>
      <c r="B163">
        <v>8</v>
      </c>
      <c r="C163">
        <f t="shared" si="6"/>
        <v>805</v>
      </c>
    </row>
    <row r="164" spans="1:3" x14ac:dyDescent="0.25">
      <c r="A164" t="s">
        <v>3</v>
      </c>
      <c r="B164">
        <v>500</v>
      </c>
      <c r="C164">
        <f t="shared" si="6"/>
        <v>810</v>
      </c>
    </row>
    <row r="165" spans="1:3" x14ac:dyDescent="0.25">
      <c r="A165" t="s">
        <v>4</v>
      </c>
      <c r="B165">
        <v>4.5515E-3</v>
      </c>
      <c r="C165">
        <f t="shared" si="6"/>
        <v>815</v>
      </c>
    </row>
    <row r="166" spans="1:3" x14ac:dyDescent="0.25">
      <c r="A166" t="s">
        <v>0</v>
      </c>
      <c r="B166">
        <v>33</v>
      </c>
      <c r="C166">
        <f t="shared" si="6"/>
        <v>820</v>
      </c>
    </row>
    <row r="167" spans="1:3" x14ac:dyDescent="0.25">
      <c r="A167" t="s">
        <v>1</v>
      </c>
      <c r="B167">
        <v>6</v>
      </c>
      <c r="C167">
        <f t="shared" si="6"/>
        <v>825</v>
      </c>
    </row>
    <row r="168" spans="1:3" x14ac:dyDescent="0.25">
      <c r="A168" t="s">
        <v>2</v>
      </c>
      <c r="B168">
        <v>8</v>
      </c>
      <c r="C168">
        <f t="shared" si="6"/>
        <v>830</v>
      </c>
    </row>
    <row r="169" spans="1:3" x14ac:dyDescent="0.25">
      <c r="A169" t="s">
        <v>3</v>
      </c>
      <c r="B169">
        <v>400</v>
      </c>
      <c r="C169">
        <f t="shared" si="6"/>
        <v>835</v>
      </c>
    </row>
    <row r="170" spans="1:3" x14ac:dyDescent="0.25">
      <c r="A170" t="s">
        <v>4</v>
      </c>
      <c r="B170">
        <v>3.1462E-3</v>
      </c>
      <c r="C170">
        <f t="shared" si="6"/>
        <v>840</v>
      </c>
    </row>
    <row r="171" spans="1:3" x14ac:dyDescent="0.25">
      <c r="A171" t="s">
        <v>0</v>
      </c>
      <c r="B171">
        <v>34</v>
      </c>
      <c r="C171">
        <f t="shared" si="6"/>
        <v>845</v>
      </c>
    </row>
    <row r="172" spans="1:3" x14ac:dyDescent="0.25">
      <c r="A172" t="s">
        <v>1</v>
      </c>
      <c r="B172">
        <v>6</v>
      </c>
      <c r="C172">
        <f t="shared" si="6"/>
        <v>850</v>
      </c>
    </row>
    <row r="173" spans="1:3" x14ac:dyDescent="0.25">
      <c r="A173" t="s">
        <v>2</v>
      </c>
      <c r="B173">
        <v>8</v>
      </c>
      <c r="C173">
        <f t="shared" si="6"/>
        <v>855</v>
      </c>
    </row>
    <row r="174" spans="1:3" x14ac:dyDescent="0.25">
      <c r="A174" t="s">
        <v>3</v>
      </c>
      <c r="B174">
        <v>1000</v>
      </c>
      <c r="C174">
        <f t="shared" si="6"/>
        <v>860</v>
      </c>
    </row>
    <row r="175" spans="1:3" x14ac:dyDescent="0.25">
      <c r="A175" t="s">
        <v>4</v>
      </c>
      <c r="B175">
        <v>3.8922700000000002E-3</v>
      </c>
      <c r="C175">
        <f t="shared" si="6"/>
        <v>865</v>
      </c>
    </row>
    <row r="176" spans="1:3" x14ac:dyDescent="0.25">
      <c r="A176" t="s">
        <v>0</v>
      </c>
      <c r="B176">
        <v>35</v>
      </c>
      <c r="C176">
        <f t="shared" si="6"/>
        <v>870</v>
      </c>
    </row>
    <row r="177" spans="1:3" x14ac:dyDescent="0.25">
      <c r="A177" t="s">
        <v>1</v>
      </c>
      <c r="B177">
        <v>6</v>
      </c>
      <c r="C177">
        <f t="shared" si="6"/>
        <v>875</v>
      </c>
    </row>
    <row r="178" spans="1:3" x14ac:dyDescent="0.25">
      <c r="A178" t="s">
        <v>2</v>
      </c>
      <c r="B178">
        <v>9</v>
      </c>
      <c r="C178">
        <f t="shared" si="6"/>
        <v>880</v>
      </c>
    </row>
    <row r="179" spans="1:3" x14ac:dyDescent="0.25">
      <c r="A179" t="s">
        <v>3</v>
      </c>
      <c r="B179">
        <v>1000</v>
      </c>
      <c r="C179">
        <f t="shared" si="6"/>
        <v>885</v>
      </c>
    </row>
    <row r="180" spans="1:3" x14ac:dyDescent="0.25">
      <c r="A180" t="s">
        <v>4</v>
      </c>
      <c r="B180">
        <v>5.2627100000000003E-3</v>
      </c>
      <c r="C180">
        <f t="shared" si="6"/>
        <v>890</v>
      </c>
    </row>
    <row r="181" spans="1:3" x14ac:dyDescent="0.25">
      <c r="A181" t="s">
        <v>0</v>
      </c>
      <c r="B181">
        <v>36</v>
      </c>
      <c r="C181">
        <f t="shared" si="6"/>
        <v>895</v>
      </c>
    </row>
    <row r="182" spans="1:3" x14ac:dyDescent="0.25">
      <c r="A182" t="s">
        <v>1</v>
      </c>
      <c r="B182">
        <v>6</v>
      </c>
      <c r="C182">
        <f t="shared" si="6"/>
        <v>900</v>
      </c>
    </row>
    <row r="183" spans="1:3" x14ac:dyDescent="0.25">
      <c r="A183" t="s">
        <v>2</v>
      </c>
      <c r="B183">
        <v>9</v>
      </c>
      <c r="C183">
        <f t="shared" si="6"/>
        <v>905</v>
      </c>
    </row>
    <row r="184" spans="1:3" x14ac:dyDescent="0.25">
      <c r="A184" t="s">
        <v>3</v>
      </c>
      <c r="B184">
        <v>1000</v>
      </c>
      <c r="C184">
        <f t="shared" si="6"/>
        <v>910</v>
      </c>
    </row>
    <row r="185" spans="1:3" x14ac:dyDescent="0.25">
      <c r="A185" t="s">
        <v>4</v>
      </c>
      <c r="B185">
        <v>2.6364600000000002E-3</v>
      </c>
      <c r="C185">
        <f t="shared" si="6"/>
        <v>915</v>
      </c>
    </row>
    <row r="186" spans="1:3" x14ac:dyDescent="0.25">
      <c r="A186" t="s">
        <v>0</v>
      </c>
      <c r="B186">
        <v>37</v>
      </c>
      <c r="C186">
        <f t="shared" si="6"/>
        <v>920</v>
      </c>
    </row>
    <row r="187" spans="1:3" x14ac:dyDescent="0.25">
      <c r="A187" t="s">
        <v>1</v>
      </c>
      <c r="B187">
        <v>6</v>
      </c>
      <c r="C187">
        <f t="shared" si="6"/>
        <v>925</v>
      </c>
    </row>
    <row r="188" spans="1:3" x14ac:dyDescent="0.25">
      <c r="A188" t="s">
        <v>2</v>
      </c>
      <c r="B188">
        <v>9</v>
      </c>
      <c r="C188">
        <f t="shared" si="6"/>
        <v>930</v>
      </c>
    </row>
    <row r="189" spans="1:3" x14ac:dyDescent="0.25">
      <c r="A189" t="s">
        <v>3</v>
      </c>
      <c r="B189">
        <v>1000</v>
      </c>
      <c r="C189">
        <f t="shared" si="6"/>
        <v>935</v>
      </c>
    </row>
    <row r="190" spans="1:3" x14ac:dyDescent="0.25">
      <c r="A190" t="s">
        <v>4</v>
      </c>
      <c r="B190">
        <v>4.5408100000000002E-3</v>
      </c>
      <c r="C190">
        <f t="shared" si="6"/>
        <v>940</v>
      </c>
    </row>
    <row r="191" spans="1:3" x14ac:dyDescent="0.25">
      <c r="A191" t="s">
        <v>0</v>
      </c>
      <c r="B191">
        <v>38</v>
      </c>
      <c r="C191">
        <f t="shared" si="6"/>
        <v>945</v>
      </c>
    </row>
    <row r="192" spans="1:3" x14ac:dyDescent="0.25">
      <c r="A192" t="s">
        <v>1</v>
      </c>
      <c r="B192">
        <v>6</v>
      </c>
      <c r="C192">
        <f t="shared" si="6"/>
        <v>950</v>
      </c>
    </row>
    <row r="193" spans="1:3" x14ac:dyDescent="0.25">
      <c r="A193" t="s">
        <v>2</v>
      </c>
      <c r="B193">
        <v>9</v>
      </c>
      <c r="C193">
        <f t="shared" si="6"/>
        <v>955</v>
      </c>
    </row>
    <row r="194" spans="1:3" x14ac:dyDescent="0.25">
      <c r="A194" t="s">
        <v>3</v>
      </c>
      <c r="B194">
        <v>300</v>
      </c>
      <c r="C194">
        <f t="shared" si="6"/>
        <v>960</v>
      </c>
    </row>
    <row r="195" spans="1:3" x14ac:dyDescent="0.25">
      <c r="A195" t="s">
        <v>4</v>
      </c>
      <c r="B195">
        <v>1.9164099999999999E-3</v>
      </c>
      <c r="C195">
        <f t="shared" si="6"/>
        <v>965</v>
      </c>
    </row>
    <row r="196" spans="1:3" x14ac:dyDescent="0.25">
      <c r="A196" t="s">
        <v>0</v>
      </c>
      <c r="B196">
        <v>39</v>
      </c>
      <c r="C196">
        <f t="shared" si="6"/>
        <v>970</v>
      </c>
    </row>
    <row r="197" spans="1:3" x14ac:dyDescent="0.25">
      <c r="A197" t="s">
        <v>1</v>
      </c>
      <c r="B197">
        <v>6</v>
      </c>
      <c r="C197">
        <f t="shared" ref="C197:C225" si="7">C196+5</f>
        <v>975</v>
      </c>
    </row>
    <row r="198" spans="1:3" x14ac:dyDescent="0.25">
      <c r="A198" t="s">
        <v>2</v>
      </c>
      <c r="B198">
        <v>9</v>
      </c>
      <c r="C198">
        <f t="shared" si="7"/>
        <v>980</v>
      </c>
    </row>
    <row r="199" spans="1:3" x14ac:dyDescent="0.25">
      <c r="A199" t="s">
        <v>3</v>
      </c>
      <c r="B199">
        <v>400</v>
      </c>
      <c r="C199">
        <f t="shared" si="7"/>
        <v>985</v>
      </c>
    </row>
    <row r="200" spans="1:3" x14ac:dyDescent="0.25">
      <c r="A200" t="s">
        <v>4</v>
      </c>
      <c r="B200">
        <v>4.8411599999999997E-3</v>
      </c>
      <c r="C200">
        <f t="shared" si="7"/>
        <v>990</v>
      </c>
    </row>
    <row r="201" spans="1:3" x14ac:dyDescent="0.25">
      <c r="A201" t="s">
        <v>0</v>
      </c>
      <c r="B201">
        <v>40</v>
      </c>
      <c r="C201">
        <f t="shared" si="7"/>
        <v>995</v>
      </c>
    </row>
    <row r="202" spans="1:3" x14ac:dyDescent="0.25">
      <c r="A202" t="s">
        <v>1</v>
      </c>
      <c r="B202">
        <v>6</v>
      </c>
      <c r="C202">
        <f t="shared" si="7"/>
        <v>1000</v>
      </c>
    </row>
    <row r="203" spans="1:3" x14ac:dyDescent="0.25">
      <c r="A203" t="s">
        <v>2</v>
      </c>
      <c r="B203">
        <v>10</v>
      </c>
      <c r="C203">
        <f t="shared" si="7"/>
        <v>1005</v>
      </c>
    </row>
    <row r="204" spans="1:3" x14ac:dyDescent="0.25">
      <c r="A204" t="s">
        <v>3</v>
      </c>
      <c r="B204">
        <v>1000</v>
      </c>
      <c r="C204">
        <f t="shared" si="7"/>
        <v>1010</v>
      </c>
    </row>
    <row r="205" spans="1:3" x14ac:dyDescent="0.25">
      <c r="A205" t="s">
        <v>4</v>
      </c>
      <c r="B205">
        <v>1.9106699999999999E-3</v>
      </c>
      <c r="C205">
        <f t="shared" si="7"/>
        <v>1015</v>
      </c>
    </row>
    <row r="206" spans="1:3" x14ac:dyDescent="0.25">
      <c r="A206" t="s">
        <v>0</v>
      </c>
      <c r="B206">
        <v>41</v>
      </c>
      <c r="C206">
        <f t="shared" si="7"/>
        <v>1020</v>
      </c>
    </row>
    <row r="207" spans="1:3" x14ac:dyDescent="0.25">
      <c r="A207" t="s">
        <v>1</v>
      </c>
      <c r="B207">
        <v>6</v>
      </c>
      <c r="C207">
        <f t="shared" si="7"/>
        <v>1025</v>
      </c>
    </row>
    <row r="208" spans="1:3" x14ac:dyDescent="0.25">
      <c r="A208" t="s">
        <v>2</v>
      </c>
      <c r="B208">
        <v>10</v>
      </c>
      <c r="C208">
        <f t="shared" si="7"/>
        <v>1030</v>
      </c>
    </row>
    <row r="209" spans="1:3" x14ac:dyDescent="0.25">
      <c r="A209" t="s">
        <v>3</v>
      </c>
      <c r="B209">
        <v>1000</v>
      </c>
      <c r="C209">
        <f t="shared" si="7"/>
        <v>1035</v>
      </c>
    </row>
    <row r="210" spans="1:3" x14ac:dyDescent="0.25">
      <c r="A210" t="s">
        <v>4</v>
      </c>
      <c r="B210">
        <v>3.3707300000000002E-3</v>
      </c>
      <c r="C210">
        <f t="shared" si="7"/>
        <v>1040</v>
      </c>
    </row>
    <row r="211" spans="1:3" x14ac:dyDescent="0.25">
      <c r="A211" t="s">
        <v>0</v>
      </c>
      <c r="B211">
        <v>42</v>
      </c>
      <c r="C211">
        <f t="shared" si="7"/>
        <v>1045</v>
      </c>
    </row>
    <row r="212" spans="1:3" x14ac:dyDescent="0.25">
      <c r="A212" t="s">
        <v>1</v>
      </c>
      <c r="B212">
        <v>6</v>
      </c>
      <c r="C212">
        <f t="shared" si="7"/>
        <v>1050</v>
      </c>
    </row>
    <row r="213" spans="1:3" x14ac:dyDescent="0.25">
      <c r="A213" t="s">
        <v>2</v>
      </c>
      <c r="B213">
        <v>10</v>
      </c>
      <c r="C213">
        <f t="shared" si="7"/>
        <v>1055</v>
      </c>
    </row>
    <row r="214" spans="1:3" x14ac:dyDescent="0.25">
      <c r="A214" t="s">
        <v>3</v>
      </c>
      <c r="B214">
        <v>300</v>
      </c>
      <c r="C214">
        <f t="shared" si="7"/>
        <v>1060</v>
      </c>
    </row>
    <row r="215" spans="1:3" x14ac:dyDescent="0.25">
      <c r="A215" t="s">
        <v>4</v>
      </c>
      <c r="B215">
        <v>2.5261900000000002E-3</v>
      </c>
      <c r="C215">
        <f t="shared" si="7"/>
        <v>1065</v>
      </c>
    </row>
    <row r="216" spans="1:3" x14ac:dyDescent="0.25">
      <c r="A216" t="s">
        <v>0</v>
      </c>
      <c r="B216">
        <v>43</v>
      </c>
      <c r="C216">
        <f t="shared" si="7"/>
        <v>1070</v>
      </c>
    </row>
    <row r="217" spans="1:3" x14ac:dyDescent="0.25">
      <c r="A217" t="s">
        <v>1</v>
      </c>
      <c r="B217">
        <v>6</v>
      </c>
      <c r="C217">
        <f t="shared" si="7"/>
        <v>1075</v>
      </c>
    </row>
    <row r="218" spans="1:3" x14ac:dyDescent="0.25">
      <c r="A218" t="s">
        <v>2</v>
      </c>
      <c r="B218">
        <v>10</v>
      </c>
      <c r="C218">
        <f t="shared" si="7"/>
        <v>1080</v>
      </c>
    </row>
    <row r="219" spans="1:3" x14ac:dyDescent="0.25">
      <c r="A219" t="s">
        <v>3</v>
      </c>
      <c r="B219">
        <v>400</v>
      </c>
      <c r="C219">
        <f t="shared" si="7"/>
        <v>1085</v>
      </c>
    </row>
    <row r="220" spans="1:3" x14ac:dyDescent="0.25">
      <c r="A220" t="s">
        <v>4</v>
      </c>
      <c r="B220">
        <v>4.3392700000000001E-3</v>
      </c>
      <c r="C220">
        <f t="shared" si="7"/>
        <v>1090</v>
      </c>
    </row>
    <row r="221" spans="1:3" x14ac:dyDescent="0.25">
      <c r="A221" t="s">
        <v>0</v>
      </c>
      <c r="B221">
        <v>44</v>
      </c>
      <c r="C221">
        <f t="shared" si="7"/>
        <v>1095</v>
      </c>
    </row>
    <row r="222" spans="1:3" x14ac:dyDescent="0.25">
      <c r="A222" t="s">
        <v>1</v>
      </c>
      <c r="B222">
        <v>6</v>
      </c>
      <c r="C222">
        <f t="shared" si="7"/>
        <v>1100</v>
      </c>
    </row>
    <row r="223" spans="1:3" x14ac:dyDescent="0.25">
      <c r="A223" t="s">
        <v>2</v>
      </c>
      <c r="B223">
        <v>10</v>
      </c>
      <c r="C223">
        <f t="shared" si="7"/>
        <v>1105</v>
      </c>
    </row>
    <row r="224" spans="1:3" x14ac:dyDescent="0.25">
      <c r="A224" t="s">
        <v>3</v>
      </c>
      <c r="B224">
        <v>300</v>
      </c>
      <c r="C224">
        <f t="shared" si="7"/>
        <v>1110</v>
      </c>
    </row>
    <row r="225" spans="1:3" x14ac:dyDescent="0.25">
      <c r="A225" t="s">
        <v>4</v>
      </c>
      <c r="B225">
        <v>3.29788E-3</v>
      </c>
      <c r="C225">
        <f t="shared" si="7"/>
        <v>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2" sqref="D2"/>
    </sheetView>
  </sheetViews>
  <sheetFormatPr defaultRowHeight="15" x14ac:dyDescent="0.25"/>
  <cols>
    <col min="2" max="2" width="10" customWidth="1"/>
  </cols>
  <sheetData>
    <row r="1" spans="1:4" x14ac:dyDescent="0.25">
      <c r="A1" t="s">
        <v>5</v>
      </c>
      <c r="B1" t="s">
        <v>6</v>
      </c>
      <c r="C1" t="s">
        <v>3</v>
      </c>
      <c r="D1" t="s">
        <v>7</v>
      </c>
    </row>
    <row r="2" spans="1:4" x14ac:dyDescent="0.25">
      <c r="A2">
        <v>8</v>
      </c>
      <c r="B2">
        <v>3</v>
      </c>
      <c r="C2">
        <v>300</v>
      </c>
      <c r="D2">
        <v>1.4060500000000001E-3</v>
      </c>
    </row>
    <row r="3" spans="1:4" x14ac:dyDescent="0.25">
      <c r="A3">
        <v>12</v>
      </c>
      <c r="B3">
        <v>4</v>
      </c>
      <c r="C3">
        <v>1000</v>
      </c>
      <c r="D3">
        <v>1.5580699999999999E-3</v>
      </c>
    </row>
    <row r="4" spans="1:4" x14ac:dyDescent="0.25">
      <c r="A4">
        <v>27</v>
      </c>
      <c r="B4">
        <v>7</v>
      </c>
      <c r="C4">
        <v>300</v>
      </c>
      <c r="D4">
        <v>1.82923E-3</v>
      </c>
    </row>
    <row r="5" spans="1:4" x14ac:dyDescent="0.25">
      <c r="A5">
        <v>40</v>
      </c>
      <c r="B5">
        <v>10</v>
      </c>
      <c r="C5">
        <v>1000</v>
      </c>
      <c r="D5">
        <v>1.9106699999999999E-3</v>
      </c>
    </row>
    <row r="6" spans="1:4" x14ac:dyDescent="0.25">
      <c r="A6">
        <v>38</v>
      </c>
      <c r="B6">
        <v>9</v>
      </c>
      <c r="C6">
        <v>300</v>
      </c>
      <c r="D6">
        <v>1.9164099999999999E-3</v>
      </c>
    </row>
    <row r="7" spans="1:4" x14ac:dyDescent="0.25">
      <c r="A7">
        <v>17</v>
      </c>
      <c r="B7">
        <v>5</v>
      </c>
      <c r="C7">
        <v>1000</v>
      </c>
      <c r="D7">
        <v>2.20338E-3</v>
      </c>
    </row>
    <row r="8" spans="1:4" x14ac:dyDescent="0.25">
      <c r="A8">
        <v>14</v>
      </c>
      <c r="B8">
        <v>4</v>
      </c>
      <c r="C8">
        <v>1000</v>
      </c>
      <c r="D8">
        <v>2.3368199999999999E-3</v>
      </c>
    </row>
    <row r="9" spans="1:4" x14ac:dyDescent="0.25">
      <c r="A9">
        <v>25</v>
      </c>
      <c r="B9">
        <v>7</v>
      </c>
      <c r="C9">
        <v>300</v>
      </c>
      <c r="D9">
        <v>2.3417999999999998E-3</v>
      </c>
    </row>
    <row r="10" spans="1:4" x14ac:dyDescent="0.25">
      <c r="A10">
        <v>28</v>
      </c>
      <c r="B10">
        <v>7</v>
      </c>
      <c r="C10">
        <v>300</v>
      </c>
      <c r="D10">
        <v>2.37652E-3</v>
      </c>
    </row>
    <row r="11" spans="1:4" x14ac:dyDescent="0.25">
      <c r="A11">
        <v>15</v>
      </c>
      <c r="B11">
        <v>5</v>
      </c>
      <c r="C11">
        <v>300</v>
      </c>
      <c r="D11">
        <v>2.3829799999999998E-3</v>
      </c>
    </row>
    <row r="12" spans="1:4" x14ac:dyDescent="0.25">
      <c r="A12">
        <v>24</v>
      </c>
      <c r="B12">
        <v>6</v>
      </c>
      <c r="C12">
        <v>1000</v>
      </c>
      <c r="D12">
        <v>2.40551E-3</v>
      </c>
    </row>
    <row r="13" spans="1:4" x14ac:dyDescent="0.25">
      <c r="A13">
        <v>42</v>
      </c>
      <c r="B13">
        <v>10</v>
      </c>
      <c r="C13">
        <v>300</v>
      </c>
      <c r="D13">
        <v>2.5261900000000002E-3</v>
      </c>
    </row>
    <row r="14" spans="1:4" x14ac:dyDescent="0.25">
      <c r="A14">
        <v>36</v>
      </c>
      <c r="B14">
        <v>9</v>
      </c>
      <c r="C14">
        <v>1000</v>
      </c>
      <c r="D14">
        <v>2.6364600000000002E-3</v>
      </c>
    </row>
    <row r="15" spans="1:4" x14ac:dyDescent="0.25">
      <c r="A15">
        <v>26</v>
      </c>
      <c r="B15">
        <v>7</v>
      </c>
      <c r="C15">
        <v>400</v>
      </c>
      <c r="D15">
        <v>2.69016E-3</v>
      </c>
    </row>
    <row r="16" spans="1:4" x14ac:dyDescent="0.25">
      <c r="A16">
        <v>3</v>
      </c>
      <c r="B16">
        <v>2</v>
      </c>
      <c r="C16">
        <v>400</v>
      </c>
      <c r="D16">
        <v>2.7190399999999998E-3</v>
      </c>
    </row>
    <row r="17" spans="1:4" x14ac:dyDescent="0.25">
      <c r="A17">
        <v>30</v>
      </c>
      <c r="B17">
        <v>8</v>
      </c>
      <c r="C17">
        <v>300</v>
      </c>
      <c r="D17">
        <v>2.7669999999999999E-3</v>
      </c>
    </row>
    <row r="18" spans="1:4" x14ac:dyDescent="0.25">
      <c r="A18">
        <v>5</v>
      </c>
      <c r="B18">
        <v>3</v>
      </c>
      <c r="C18">
        <v>300</v>
      </c>
      <c r="D18">
        <v>2.8107100000000001E-3</v>
      </c>
    </row>
    <row r="19" spans="1:4" x14ac:dyDescent="0.25">
      <c r="A19">
        <v>33</v>
      </c>
      <c r="B19">
        <v>8</v>
      </c>
      <c r="C19">
        <v>400</v>
      </c>
      <c r="D19">
        <v>3.1462E-3</v>
      </c>
    </row>
    <row r="20" spans="1:4" x14ac:dyDescent="0.25">
      <c r="A20">
        <v>4</v>
      </c>
      <c r="B20">
        <v>2</v>
      </c>
      <c r="C20">
        <v>1000</v>
      </c>
      <c r="D20">
        <v>3.2254599999999999E-3</v>
      </c>
    </row>
    <row r="21" spans="1:4" x14ac:dyDescent="0.25">
      <c r="A21">
        <v>22</v>
      </c>
      <c r="B21">
        <v>6</v>
      </c>
      <c r="C21">
        <v>300</v>
      </c>
      <c r="D21">
        <v>3.2434299999999998E-3</v>
      </c>
    </row>
    <row r="22" spans="1:4" x14ac:dyDescent="0.25">
      <c r="A22">
        <v>44</v>
      </c>
      <c r="B22">
        <v>10</v>
      </c>
      <c r="C22">
        <v>300</v>
      </c>
      <c r="D22">
        <v>3.29788E-3</v>
      </c>
    </row>
    <row r="23" spans="1:4" x14ac:dyDescent="0.25">
      <c r="A23">
        <v>13</v>
      </c>
      <c r="B23">
        <v>4</v>
      </c>
      <c r="C23">
        <v>400</v>
      </c>
      <c r="D23">
        <v>3.3320200000000002E-3</v>
      </c>
    </row>
    <row r="24" spans="1:4" x14ac:dyDescent="0.25">
      <c r="A24">
        <v>20</v>
      </c>
      <c r="B24">
        <v>6</v>
      </c>
      <c r="C24">
        <v>300</v>
      </c>
      <c r="D24">
        <v>3.3350200000000002E-3</v>
      </c>
    </row>
    <row r="25" spans="1:4" x14ac:dyDescent="0.25">
      <c r="A25">
        <v>29</v>
      </c>
      <c r="B25">
        <v>7</v>
      </c>
      <c r="C25">
        <v>1000</v>
      </c>
      <c r="D25">
        <v>3.3691900000000002E-3</v>
      </c>
    </row>
    <row r="26" spans="1:4" x14ac:dyDescent="0.25">
      <c r="A26">
        <v>41</v>
      </c>
      <c r="B26">
        <v>10</v>
      </c>
      <c r="C26">
        <v>1000</v>
      </c>
      <c r="D26">
        <v>3.3707300000000002E-3</v>
      </c>
    </row>
    <row r="27" spans="1:4" x14ac:dyDescent="0.25">
      <c r="A27">
        <v>16</v>
      </c>
      <c r="B27">
        <v>5</v>
      </c>
      <c r="C27">
        <v>400</v>
      </c>
      <c r="D27">
        <v>3.42238E-3</v>
      </c>
    </row>
    <row r="28" spans="1:4" x14ac:dyDescent="0.25">
      <c r="A28">
        <v>9</v>
      </c>
      <c r="B28">
        <v>3</v>
      </c>
      <c r="C28">
        <v>500</v>
      </c>
      <c r="D28">
        <v>3.42728E-3</v>
      </c>
    </row>
    <row r="29" spans="1:4" x14ac:dyDescent="0.25">
      <c r="A29">
        <v>1</v>
      </c>
      <c r="B29">
        <v>2</v>
      </c>
      <c r="C29">
        <v>300</v>
      </c>
      <c r="D29">
        <v>3.6137299999999999E-3</v>
      </c>
    </row>
    <row r="30" spans="1:4" x14ac:dyDescent="0.25">
      <c r="A30">
        <v>2</v>
      </c>
      <c r="B30">
        <v>2</v>
      </c>
      <c r="C30">
        <v>500</v>
      </c>
      <c r="D30">
        <v>3.7484100000000002E-3</v>
      </c>
    </row>
    <row r="31" spans="1:4" x14ac:dyDescent="0.25">
      <c r="A31">
        <v>18</v>
      </c>
      <c r="B31">
        <v>5</v>
      </c>
      <c r="C31">
        <v>300</v>
      </c>
      <c r="D31">
        <v>3.7806599999999999E-3</v>
      </c>
    </row>
    <row r="32" spans="1:4" x14ac:dyDescent="0.25">
      <c r="A32">
        <v>10</v>
      </c>
      <c r="B32">
        <v>4</v>
      </c>
      <c r="C32">
        <v>300</v>
      </c>
      <c r="D32">
        <v>3.7809499999999999E-3</v>
      </c>
    </row>
    <row r="33" spans="1:4" x14ac:dyDescent="0.25">
      <c r="A33">
        <v>21</v>
      </c>
      <c r="B33">
        <v>6</v>
      </c>
      <c r="C33">
        <v>300</v>
      </c>
      <c r="D33">
        <v>3.8383900000000001E-3</v>
      </c>
    </row>
    <row r="34" spans="1:4" x14ac:dyDescent="0.25">
      <c r="A34">
        <v>23</v>
      </c>
      <c r="B34">
        <v>6</v>
      </c>
      <c r="C34">
        <v>1000</v>
      </c>
      <c r="D34">
        <v>3.8805300000000001E-3</v>
      </c>
    </row>
    <row r="35" spans="1:4" x14ac:dyDescent="0.25">
      <c r="A35">
        <v>34</v>
      </c>
      <c r="B35">
        <v>8</v>
      </c>
      <c r="C35">
        <v>1000</v>
      </c>
      <c r="D35">
        <v>3.8922700000000002E-3</v>
      </c>
    </row>
    <row r="36" spans="1:4" x14ac:dyDescent="0.25">
      <c r="A36">
        <v>19</v>
      </c>
      <c r="B36">
        <v>5</v>
      </c>
      <c r="C36">
        <v>1000</v>
      </c>
      <c r="D36">
        <v>4.0390599999999997E-3</v>
      </c>
    </row>
    <row r="37" spans="1:4" x14ac:dyDescent="0.25">
      <c r="A37">
        <v>7</v>
      </c>
      <c r="B37">
        <v>3</v>
      </c>
      <c r="C37">
        <v>1000</v>
      </c>
      <c r="D37">
        <v>4.0426000000000004E-3</v>
      </c>
    </row>
    <row r="38" spans="1:4" x14ac:dyDescent="0.25">
      <c r="A38">
        <v>0</v>
      </c>
      <c r="B38">
        <v>2</v>
      </c>
      <c r="C38">
        <v>1000</v>
      </c>
      <c r="D38">
        <v>4.0701599999999998E-3</v>
      </c>
    </row>
    <row r="39" spans="1:4" x14ac:dyDescent="0.25">
      <c r="A39">
        <v>6</v>
      </c>
      <c r="B39">
        <v>3</v>
      </c>
      <c r="C39">
        <v>700</v>
      </c>
      <c r="D39">
        <v>4.1726000000000003E-3</v>
      </c>
    </row>
    <row r="40" spans="1:4" x14ac:dyDescent="0.25">
      <c r="A40">
        <v>31</v>
      </c>
      <c r="B40">
        <v>8</v>
      </c>
      <c r="C40">
        <v>400</v>
      </c>
      <c r="D40">
        <v>4.2046399999999999E-3</v>
      </c>
    </row>
    <row r="41" spans="1:4" x14ac:dyDescent="0.25">
      <c r="A41">
        <v>43</v>
      </c>
      <c r="B41">
        <v>10</v>
      </c>
      <c r="C41">
        <v>400</v>
      </c>
      <c r="D41">
        <v>4.3392700000000001E-3</v>
      </c>
    </row>
    <row r="42" spans="1:4" x14ac:dyDescent="0.25">
      <c r="A42">
        <v>37</v>
      </c>
      <c r="B42">
        <v>9</v>
      </c>
      <c r="C42">
        <v>1000</v>
      </c>
      <c r="D42">
        <v>4.5408100000000002E-3</v>
      </c>
    </row>
    <row r="43" spans="1:4" x14ac:dyDescent="0.25">
      <c r="A43">
        <v>32</v>
      </c>
      <c r="B43">
        <v>8</v>
      </c>
      <c r="C43">
        <v>500</v>
      </c>
      <c r="D43">
        <v>4.5515E-3</v>
      </c>
    </row>
    <row r="44" spans="1:4" x14ac:dyDescent="0.25">
      <c r="A44">
        <v>39</v>
      </c>
      <c r="B44">
        <v>9</v>
      </c>
      <c r="C44">
        <v>400</v>
      </c>
      <c r="D44">
        <v>4.8411599999999997E-3</v>
      </c>
    </row>
    <row r="45" spans="1:4" x14ac:dyDescent="0.25">
      <c r="A45">
        <v>35</v>
      </c>
      <c r="B45">
        <v>9</v>
      </c>
      <c r="C45">
        <v>1000</v>
      </c>
      <c r="D45">
        <v>5.2627100000000003E-3</v>
      </c>
    </row>
    <row r="46" spans="1:4" x14ac:dyDescent="0.25">
      <c r="A46">
        <v>11</v>
      </c>
      <c r="B46">
        <v>4</v>
      </c>
      <c r="C46">
        <v>1000</v>
      </c>
      <c r="D46">
        <v>5.91751E-3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2017-02-24T16:44:16Z</dcterms:created>
  <dcterms:modified xsi:type="dcterms:W3CDTF">2017-02-25T13:52:13Z</dcterms:modified>
</cp:coreProperties>
</file>