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Sheet1!$A$1:$J$80</definedName>
  </definedNames>
  <calcPr/>
</workbook>
</file>

<file path=xl/sharedStrings.xml><?xml version="1.0" encoding="utf-8"?>
<sst xmlns="http://schemas.openxmlformats.org/spreadsheetml/2006/main" count="593" uniqueCount="388">
  <si>
    <t>No</t>
  </si>
  <si>
    <t>Question</t>
  </si>
  <si>
    <t>Option1</t>
  </si>
  <si>
    <t>Option2</t>
  </si>
  <si>
    <t>Option3</t>
  </si>
  <si>
    <t>Option4</t>
  </si>
  <si>
    <t>Answer</t>
  </si>
  <si>
    <t>QuestionType</t>
  </si>
  <si>
    <t>NumberCorrect</t>
  </si>
  <si>
    <t>Topic</t>
  </si>
  <si>
    <t>Where will a device be listed if Windows recognizes it ?</t>
  </si>
  <si>
    <t>C:\Windows\System32\Devices</t>
  </si>
  <si>
    <t>Under the Your Info tab in Accounts</t>
  </si>
  <si>
    <t>On the Desktop</t>
  </si>
  <si>
    <t>Device Manager</t>
  </si>
  <si>
    <t>MCQ</t>
  </si>
  <si>
    <t>CompTIA A+</t>
  </si>
  <si>
    <t>How are bus speed and power consumption affected when you connect multiple devices to a USB hub?</t>
  </si>
  <si>
    <t>Bus speed decreases due to shared bandwidth; power usage goes up</t>
  </si>
  <si>
    <t>Bus speed increases due to shared bandwidth, power usage goes up</t>
  </si>
  <si>
    <t>Bus speed gets slightly boosted with each connected device; power usage increases</t>
  </si>
  <si>
    <t>Which internet connection technology generally provides the highest speed?</t>
  </si>
  <si>
    <t>Dial-Up</t>
  </si>
  <si>
    <t>Coaxial Cable</t>
  </si>
  <si>
    <t>DSL</t>
  </si>
  <si>
    <t>Fiber-Optic</t>
  </si>
  <si>
    <t>Which Windows utility helps identify a program that is using excessive CPU resources?</t>
  </si>
  <si>
    <t>Task Manager</t>
  </si>
  <si>
    <t>Command Prompt</t>
  </si>
  <si>
    <t>File Locksmith</t>
  </si>
  <si>
    <t>System Information</t>
  </si>
  <si>
    <t>What is 4K UHD resolution?</t>
  </si>
  <si>
    <t>3840x1600</t>
  </si>
  <si>
    <t>1920x1080</t>
  </si>
  <si>
    <t>2560x1440</t>
  </si>
  <si>
    <t>3840x2160</t>
  </si>
  <si>
    <t>A USB device that worked before suddenly stops responding. What could be the cause?</t>
  </si>
  <si>
    <t>The system switched it off to save power</t>
  </si>
  <si>
    <t>It's a USB-A device plugged into a USB-C port</t>
  </si>
  <si>
    <t>It's a USB-C device plugged into a USB-A port</t>
  </si>
  <si>
    <t>System BIOS doesn't support USB-C</t>
  </si>
  <si>
    <t>What is the recommended method for disposing of used batteries?</t>
  </si>
  <si>
    <t>Throwing in general waste bin</t>
  </si>
  <si>
    <t>Battery recycling bin</t>
  </si>
  <si>
    <t>Burning</t>
  </si>
  <si>
    <t>Dissolving in acid</t>
  </si>
  <si>
    <t>Why is DDR5 RAM faster than DDR4 RAM ?</t>
  </si>
  <si>
    <t>DDR4 clock speed is higher</t>
  </si>
  <si>
    <t>DDR5 DIMMs have more pins</t>
  </si>
  <si>
    <t>DDR5 DIMMs have fewer pins</t>
  </si>
  <si>
    <t>DDR5 clock speed is higher</t>
  </si>
  <si>
    <t>Which component on the motherboard can receive updates via software?</t>
  </si>
  <si>
    <t>BIOS</t>
  </si>
  <si>
    <t>SATA Controller</t>
  </si>
  <si>
    <t>Memory bus</t>
  </si>
  <si>
    <t>PCIe</t>
  </si>
  <si>
    <t>After an unexpected power failure, Leo's computer reboots but only produces a series of beeping sounds without any display. What is most likely causing this?</t>
  </si>
  <si>
    <t>The power failure damaged his RAM</t>
  </si>
  <si>
    <t>The power failure damaged his hard disk</t>
  </si>
  <si>
    <t>The power failure damaged his CPU</t>
  </si>
  <si>
    <t>The power failure damaged his graphics card</t>
  </si>
  <si>
    <t xml:space="preserve">What is the maximum transfer rate supported by USB 3.0 ? </t>
  </si>
  <si>
    <t>400 Megabits per second (Mbps)</t>
  </si>
  <si>
    <t>10 Gigabits per second (Gbps)</t>
  </si>
  <si>
    <t>5 Gigabits per second (Gbps)</t>
  </si>
  <si>
    <t>480 Megabits per second (Mbps)</t>
  </si>
  <si>
    <t>Where is the L1 cache memory typically located ?</t>
  </si>
  <si>
    <t>In the firmware</t>
  </si>
  <si>
    <t>Within the CPU</t>
  </si>
  <si>
    <t>In the system RAM</t>
  </si>
  <si>
    <t>In dedicated cache chips on the Motherboard</t>
  </si>
  <si>
    <t>One of your friends has locked the computer with a CMOS password, preventing it from booting, and forgot the password.What can you do to resolve this ?</t>
  </si>
  <si>
    <t>Locate the CLRTC jumper on the motherboard and boot the computer with a shunt on the jumper to clear the CMOS settings</t>
  </si>
  <si>
    <t>Boot the computer while holding the left SHIFT key to clear the CMOS settings</t>
  </si>
  <si>
    <t>Try various combinations of your friend's name since most people use their names or initials for CMOS passwords</t>
  </si>
  <si>
    <t>Replace the motherboard because the situation is irreparable with the CMOS password</t>
  </si>
  <si>
    <t>Which connector can be inserted into a device in any orientation, i.e., right-side up or upside down?</t>
  </si>
  <si>
    <t>USB-A</t>
  </si>
  <si>
    <t>Micro-B USB</t>
  </si>
  <si>
    <t>USB-C</t>
  </si>
  <si>
    <t>Thunderbolt 3</t>
  </si>
  <si>
    <t>What is the most appropriate use case for a device running Chrome OS?</t>
  </si>
  <si>
    <t>Enterprise-level database management</t>
  </si>
  <si>
    <t>High-end 3D modeling</t>
  </si>
  <si>
    <t>Professional-level graphic design</t>
  </si>
  <si>
    <t>Basic internet activities like web browsing and email</t>
  </si>
  <si>
    <t>What is the main reason DDR4 RAM is faster than DDR3 RAM?</t>
  </si>
  <si>
    <t>DDR4 RAM has a faster core speed</t>
  </si>
  <si>
    <t>DDR4 RAM has a faster Input/Output speed</t>
  </si>
  <si>
    <t>DDR3 uses 240-pin DIMMs, while DDR4 uses 288-pin DIMMs</t>
  </si>
  <si>
    <t>DDR3 is dual-channel, while DDR4 is quad-channel</t>
  </si>
  <si>
    <t>A user wants to assemble a PC optimized for gaming with a high-end CPU, ample RAM, and a top-tier graphics card. What connection is most likely used for the graphics card?</t>
  </si>
  <si>
    <t>PCIe (Peripheral Component Interconnect Express)</t>
  </si>
  <si>
    <t>SATA (Serial ATA)</t>
  </si>
  <si>
    <t>ISA (Industry Standard Architecture)</t>
  </si>
  <si>
    <t>FireWire</t>
  </si>
  <si>
    <t>A desktop computer's wired network connection is dropping intermittently. What is the best tool for diagnosing issues with the network adaptor ?</t>
  </si>
  <si>
    <t>Wire tracker</t>
  </si>
  <si>
    <t>Loopback plug</t>
  </si>
  <si>
    <t>Voltage meter</t>
  </si>
  <si>
    <t>Cable crimper</t>
  </si>
  <si>
    <t>Which Windows tool can roll your system back to a previous state to fix a corrupted OS ?</t>
  </si>
  <si>
    <t>System Restore</t>
  </si>
  <si>
    <t>State Manager</t>
  </si>
  <si>
    <t>Rollback Manager</t>
  </si>
  <si>
    <t>Time Machine</t>
  </si>
  <si>
    <t>What provides illumination for LCD monitors?</t>
  </si>
  <si>
    <t>Diffusers</t>
  </si>
  <si>
    <t>Backlights</t>
  </si>
  <si>
    <t>Cathode Ray Tubes</t>
  </si>
  <si>
    <t>Lamps</t>
  </si>
  <si>
    <t>What is an advantage of NVMe drives ?</t>
  </si>
  <si>
    <t>They spin faster than typical SATA drives</t>
  </si>
  <si>
    <t>They connect directly to the PCIe bus</t>
  </si>
  <si>
    <t>They use a high-speed parallel bus</t>
  </si>
  <si>
    <t>They can connect to external COM ports</t>
  </si>
  <si>
    <t>What are best practices for battery maintenance ? (select all that apply)</t>
  </si>
  <si>
    <t>Dispose of them in regular waste bins when depleted</t>
  </si>
  <si>
    <t>Keep them in a freezer for long-term storage</t>
  </si>
  <si>
    <t>Clean the contacts using isopropyl alcohol and a soft cloth</t>
  </si>
  <si>
    <t>Store them in a place thats cool and dry.</t>
  </si>
  <si>
    <t>Multi-Select</t>
  </si>
  <si>
    <t xml:space="preserve">3,4 </t>
  </si>
  <si>
    <t>What component is critical for a virtualization workstation ?</t>
  </si>
  <si>
    <t>Random Access Memory (RAM)</t>
  </si>
  <si>
    <t>Power Supply Unit (PSU)</t>
  </si>
  <si>
    <t>Central Processing Unit (CPU)</t>
  </si>
  <si>
    <t>High-resolution monitor</t>
  </si>
  <si>
    <t>What does the PXE option allow you to do ?</t>
  </si>
  <si>
    <t>Create a bootable DVD</t>
  </si>
  <si>
    <t>Boot from a networked device</t>
  </si>
  <si>
    <t>Use thumb drives as additional RAM</t>
  </si>
  <si>
    <t>Disable removable media</t>
  </si>
  <si>
    <t>Which protocol allows a user to access and control multiple systems from one location?</t>
  </si>
  <si>
    <t>NDP</t>
  </si>
  <si>
    <t>RTP</t>
  </si>
  <si>
    <t>NTP</t>
  </si>
  <si>
    <t>RDP</t>
  </si>
  <si>
    <t>How can you encrypt an entire drive, including files and folders of other users ?</t>
  </si>
  <si>
    <t>User Account Control (UAC)</t>
  </si>
  <si>
    <t>Encrypting File System (EFS)</t>
  </si>
  <si>
    <t>Bitlocker</t>
  </si>
  <si>
    <t>ZIP</t>
  </si>
  <si>
    <t>What is the most indicative symptom of a ransomware infection on a computer?</t>
  </si>
  <si>
    <t>Cannot access files on the device</t>
  </si>
  <si>
    <t>CPU usage spikes to 100%</t>
  </si>
  <si>
    <t>Frequent pop-ups and advertisements</t>
  </si>
  <si>
    <t>Browser re-directs to unwanted websites</t>
  </si>
  <si>
    <t>Select the innovations Lenovo implemented for sustainability (select all that apply)</t>
  </si>
  <si>
    <t>Recycled Plastic</t>
  </si>
  <si>
    <t>Low-temperature solder</t>
  </si>
  <si>
    <t>Bio-based packaging</t>
  </si>
  <si>
    <t>Product end-of-life management</t>
  </si>
  <si>
    <t>1,2,3,4</t>
  </si>
  <si>
    <t>Best Practices</t>
  </si>
  <si>
    <t>What are the three core Lenovo groups ?</t>
  </si>
  <si>
    <t>Intelligent Devices Group</t>
  </si>
  <si>
    <t>Lenovo Solutions Group</t>
  </si>
  <si>
    <t>Solution and Services Group</t>
  </si>
  <si>
    <t>Infrastructure Solution Group</t>
  </si>
  <si>
    <t>1,3,4</t>
  </si>
  <si>
    <t>Lenovo Story</t>
  </si>
  <si>
    <r>
      <rPr/>
      <t xml:space="preserve">You can find FRU service videos on Lenovo Learning-learning.lenovo.com and on Lenovo Technical </t>
    </r>
    <r>
      <rPr>
        <color rgb="FF1155CC"/>
        <u/>
      </rPr>
      <t>Support-support.lenovo.com</t>
    </r>
  </si>
  <si>
    <t>TF</t>
  </si>
  <si>
    <t>System Board Service</t>
  </si>
  <si>
    <t>When replacing a system board, you should:(select all that apply)</t>
  </si>
  <si>
    <t>Prevent mechanical damage</t>
  </si>
  <si>
    <t>Prevent ESD damage</t>
  </si>
  <si>
    <t>Protect yourself against liabilities by getting insurance</t>
  </si>
  <si>
    <t>Update the machine indentifiers after replacing the board</t>
  </si>
  <si>
    <t>1,2,4</t>
  </si>
  <si>
    <t>Which statement describes the Lenovo Service Tool Center?</t>
  </si>
  <si>
    <t>is a new knowledge Base stored on USBs</t>
  </si>
  <si>
    <t>is a universal platform for creating service USBs</t>
  </si>
  <si>
    <t>provides portable access to eSupport resources</t>
  </si>
  <si>
    <t>creates new functionally for service tools</t>
  </si>
  <si>
    <t>On which site can you find product's HMM (Hardware Maintenance Manaul)?</t>
  </si>
  <si>
    <t>lenovo.com</t>
  </si>
  <si>
    <t>learning.lenovo.com</t>
  </si>
  <si>
    <t>youtube.com/@LenovoSupport</t>
  </si>
  <si>
    <t>support.lenovo.com</t>
  </si>
  <si>
    <t>Markus is following best practice and records the serial number, machine-type model number, and ship-to-country code before his system board replacement appointment. Which identifier did he forget to record?</t>
  </si>
  <si>
    <t>product number</t>
  </si>
  <si>
    <t>Product name</t>
  </si>
  <si>
    <t>FRU number</t>
  </si>
  <si>
    <t>Model number</t>
  </si>
  <si>
    <t>Which button do customers need to press on IdeaPads that Lenovo Diagnostic UEFI installed, to access the tool?</t>
  </si>
  <si>
    <t>F8</t>
  </si>
  <si>
    <t>Novo button</t>
  </si>
  <si>
    <t>F12</t>
  </si>
  <si>
    <t>F10</t>
  </si>
  <si>
    <t>Lenovo Diagnostics</t>
  </si>
  <si>
    <t>Which hardware components can be tested in Lenovo Web Diagnostics? (select all that apply)</t>
  </si>
  <si>
    <t>Microphone</t>
  </si>
  <si>
    <t>Memory</t>
  </si>
  <si>
    <t>Battery</t>
  </si>
  <si>
    <t>Video Card</t>
  </si>
  <si>
    <t>2,3,4</t>
  </si>
  <si>
    <t>Which Lenovo tool can be used for creating custom lists of tests?</t>
  </si>
  <si>
    <t>Diagnostic Script</t>
  </si>
  <si>
    <t>eGather Report</t>
  </si>
  <si>
    <t>Log History</t>
  </si>
  <si>
    <t>Which Lenovo Vantage Diagnostics test can be used to recover logical error on the storage device?</t>
  </si>
  <si>
    <t>Customized Scan</t>
  </si>
  <si>
    <t>Quick Scan</t>
  </si>
  <si>
    <t>Check For and Recover Bad Sectors</t>
  </si>
  <si>
    <t>Take Snapshot</t>
  </si>
  <si>
    <t>Loredana is using Zoom and notices that her camera is no longer working. What diagnostics scan test should Loredana run in Lenovo Diagnostics Evolution?</t>
  </si>
  <si>
    <t>Camera test</t>
  </si>
  <si>
    <t>Fan test</t>
  </si>
  <si>
    <t>Processor test</t>
  </si>
  <si>
    <t>Display Test</t>
  </si>
  <si>
    <t>A customer who needs to run multiple tests in Diagnostics UEFI tool should press the ___ button.</t>
  </si>
  <si>
    <t>DIAGNOSTIC EVENT LOG (F2)</t>
  </si>
  <si>
    <t>SYSTEM INFORMATION (F1)</t>
  </si>
  <si>
    <t>SMART INFORMATION (F5)</t>
  </si>
  <si>
    <t>RUN ALL ®</t>
  </si>
  <si>
    <t>which of the following hardware components can be tested in Lenovo Vantage Diagnostics? (Select all that apply)</t>
  </si>
  <si>
    <t>Processor</t>
  </si>
  <si>
    <t>Mainframe</t>
  </si>
  <si>
    <t>Camera</t>
  </si>
  <si>
    <t>Which tool should be used if windows doesn't start?</t>
  </si>
  <si>
    <t>Lenovo Diagnostics Evolution</t>
  </si>
  <si>
    <t>Lenovo Web Diagnostics</t>
  </si>
  <si>
    <t>Lenovo Diagnostics UEFI</t>
  </si>
  <si>
    <t>Lenovo Vantage Diagnostics</t>
  </si>
  <si>
    <t>Where can you download Lenovo Vantage from?</t>
  </si>
  <si>
    <t>Google Playstore</t>
  </si>
  <si>
    <t>Lenovo Store</t>
  </si>
  <si>
    <t>Apple Store</t>
  </si>
  <si>
    <t>Microsoft Store</t>
  </si>
  <si>
    <t>Lenovo Web Diagnostics should be used when the customer ____. (select all that apply)</t>
  </si>
  <si>
    <t>doesn't have Lenovo Diagnostics Evolution installled</t>
  </si>
  <si>
    <t>has internet connection</t>
  </si>
  <si>
    <t>doesn't have Lenovo Vantage installed</t>
  </si>
  <si>
    <t>can't boot the machine</t>
  </si>
  <si>
    <t>1,3</t>
  </si>
  <si>
    <t>Based on Lenovo's naming convention, what does the I refer to in the name: Slim 7i Carbon?</t>
  </si>
  <si>
    <t>form factor</t>
  </si>
  <si>
    <t>tier</t>
  </si>
  <si>
    <t>processor brand</t>
  </si>
  <si>
    <t>generation</t>
  </si>
  <si>
    <t>Which machine comes with Legion Coldfront 5.0?</t>
  </si>
  <si>
    <t>Legion 7 Pro</t>
  </si>
  <si>
    <t>Legion T7</t>
  </si>
  <si>
    <t>Legion S7</t>
  </si>
  <si>
    <t>Legion 5i</t>
  </si>
  <si>
    <t>Lenovo Gaming Portfolio (RWSW225)</t>
  </si>
  <si>
    <t>How many hinge tests does Lenovo performs on its workstations?</t>
  </si>
  <si>
    <t>Service Providers must proactively monitor Lenovo Learning and participate in service courses for all newly introduced product.</t>
  </si>
  <si>
    <t>Lenovo Resources</t>
  </si>
  <si>
    <t>What resources are available to assist customers in self-servicing their Lenovo products? (select all that appy)</t>
  </si>
  <si>
    <t>Lenovo Support</t>
  </si>
  <si>
    <t>Lenovo Support Youtube Channel</t>
  </si>
  <si>
    <t>Lenovo Learning</t>
  </si>
  <si>
    <t>Lenovo Product Specifications Reference (PSREF) sheets</t>
  </si>
  <si>
    <t>1,2</t>
  </si>
  <si>
    <t>What can customers do with Recovery Media? (select all that apply)</t>
  </si>
  <si>
    <t>Upgrade the operating system</t>
  </si>
  <si>
    <t>Reinstall the operating system</t>
  </si>
  <si>
    <t>Reformat the hard drive</t>
  </si>
  <si>
    <t>Reset the system to the original Lenovo factory condition</t>
  </si>
  <si>
    <t>What should you do before replacing any parts on a laptop? (select all that apply)</t>
  </si>
  <si>
    <t>Call the contact center to let them know you are starting the repair</t>
  </si>
  <si>
    <t>Confirm the issue with the customer</t>
  </si>
  <si>
    <t>Validate he serial Number of the system against the work order</t>
  </si>
  <si>
    <t>Remove the battery and/or disable the built-in battery</t>
  </si>
  <si>
    <t>Lenovo Service</t>
  </si>
  <si>
    <t>What does MTM stand for?</t>
  </si>
  <si>
    <t>Machine Type Model</t>
  </si>
  <si>
    <t>Mainframe Terminal Management</t>
  </si>
  <si>
    <t>Memory Test Module</t>
  </si>
  <si>
    <t>Mobile Technology Management</t>
  </si>
  <si>
    <t>What do you need to press to release the DIMM from its slot?</t>
  </si>
  <si>
    <t>Press outward on the clips</t>
  </si>
  <si>
    <t>Push the DIMM upward</t>
  </si>
  <si>
    <t>Press inward on the clips</t>
  </si>
  <si>
    <t>Double Sided Tape</t>
  </si>
  <si>
    <t>Service Technician Best Practices</t>
  </si>
  <si>
    <t>The system board in most systems can be removed without first removing many other components.</t>
  </si>
  <si>
    <t>All-in-one systems house the computer components in the same case as the monitor.</t>
  </si>
  <si>
    <t>Which of the following components might need to be removed before servicing DIMMS? (select all that apply)</t>
  </si>
  <si>
    <t>The processor</t>
  </si>
  <si>
    <t>PCI Express cards</t>
  </si>
  <si>
    <t>The Power Supply Unit (PSU)</t>
  </si>
  <si>
    <t>The card cloest to the memory slots in some small form factors systems</t>
  </si>
  <si>
    <t>2,4</t>
  </si>
  <si>
    <t>Which alcohol is recommended for cleaning the old thermal compound off the processor and heat sink?</t>
  </si>
  <si>
    <t>Butanol</t>
  </si>
  <si>
    <t>Isopropyl Alcohol</t>
  </si>
  <si>
    <t>Ethanol</t>
  </si>
  <si>
    <t>Methanol</t>
  </si>
  <si>
    <t>What types of damage can ESD cause to electronic components? (select all that apply)</t>
  </si>
  <si>
    <t>Immediate</t>
  </si>
  <si>
    <t>Mechanic</t>
  </si>
  <si>
    <t>Cosmetic</t>
  </si>
  <si>
    <t>Latent</t>
  </si>
  <si>
    <t>Which tools are recommended for mitigating the effects of electronic discharge? (select all that apply)</t>
  </si>
  <si>
    <t>phillips screwdriver</t>
  </si>
  <si>
    <t>Anti-Static wrist strap</t>
  </si>
  <si>
    <t>Standard tweezers</t>
  </si>
  <si>
    <t>Anti-Static mat</t>
  </si>
  <si>
    <t>what should be done to remove exisiting liquid metal? (select all that apply)</t>
  </si>
  <si>
    <t>Use the small brush to gather the liquid metal into a ball</t>
  </si>
  <si>
    <t>Use the CPU sponge to absorb the liquid metal</t>
  </si>
  <si>
    <t>Use the cleaning wipe to remove any excess liquid metal</t>
  </si>
  <si>
    <t>Use the straw pipe to remove as much as liquid metal as possible</t>
  </si>
  <si>
    <t>What types of systems use DIMMs? (select all that apply)</t>
  </si>
  <si>
    <t>Tower desktops</t>
  </si>
  <si>
    <t>Workstations</t>
  </si>
  <si>
    <t>Small form factor desktops</t>
  </si>
  <si>
    <t>Notebooks</t>
  </si>
  <si>
    <t>1,2,3</t>
  </si>
  <si>
    <t>Latent damage caused by ESD can lead to immediate and obvious compoenent malfunction</t>
  </si>
  <si>
    <t>To enable the internal battery again after servicing, you need to go back into the BIOS setings and enable it manually.</t>
  </si>
  <si>
    <t>What is the main advantage of using a multi-driver with interchangeable bits?</t>
  </si>
  <si>
    <t>It improves the torque applied to screws</t>
  </si>
  <si>
    <t>It's cheaper then buying individual screwdrivers</t>
  </si>
  <si>
    <t>It's mandatory for Lenvo systems</t>
  </si>
  <si>
    <t>It allows technicians to handle many types and sizes of screws</t>
  </si>
  <si>
    <t>Lenovo has replaced the traditional screws that attach LCD panels to the rear cover with tape or adhesive command strips due to consumer demand for lighter, thinner laptops.</t>
  </si>
  <si>
    <t>Electrostatic discharge (ESD) is the sudden flow of static charge from an object with a lower charge to an object with a higher charge.</t>
  </si>
  <si>
    <t>Why should a technician use zip ties in a desktop tower or small form factor system</t>
  </si>
  <si>
    <t>To hold cables in place and reduce the risk of overheating</t>
  </si>
  <si>
    <t>To increase the weight of the system for stability</t>
  </si>
  <si>
    <t>To add an aesthetic touch to the system</t>
  </si>
  <si>
    <t>To color-code the cables</t>
  </si>
  <si>
    <t>What is the first step to take before removing the heat sink in  desktop system?</t>
  </si>
  <si>
    <t>Remove the processor first</t>
  </si>
  <si>
    <t>Unplug the fan cable from the system board</t>
  </si>
  <si>
    <t>Apply thermal compound</t>
  </si>
  <si>
    <t>Loose all screws completely</t>
  </si>
  <si>
    <t>What should be used to secure cables that don't fit into the provided clips in a Lenovo desktop system?</t>
  </si>
  <si>
    <t>Zip Ties</t>
  </si>
  <si>
    <t>Glue</t>
  </si>
  <si>
    <t>Staples</t>
  </si>
  <si>
    <t>Duct Tape</t>
  </si>
  <si>
    <t>What is the first thing a technician should do before servicing a system board in any Lenovo product?</t>
  </si>
  <si>
    <t>Start removing the screws</t>
  </si>
  <si>
    <t>Lay the system face down on a flat surface</t>
  </si>
  <si>
    <t>Disconnect the power cables</t>
  </si>
  <si>
    <t>Download and review the Hardware Maintenance Manual (HMM)</t>
  </si>
  <si>
    <t>Which of the following cables are often secured to the top cover of a Lenovo laptop with adhesive backing? (select all that apply)</t>
  </si>
  <si>
    <t>ThinkPad logo LED cables</t>
  </si>
  <si>
    <t>Antenna Cables</t>
  </si>
  <si>
    <t>Power Supply Cables</t>
  </si>
  <si>
    <t>LCD Cables</t>
  </si>
  <si>
    <t>Which term describes the encryption component that takes and stores security measurements?</t>
  </si>
  <si>
    <t>Logic board</t>
  </si>
  <si>
    <t>Hard disk</t>
  </si>
  <si>
    <t>Multifactor encryption</t>
  </si>
  <si>
    <t>Trusted Platform Module</t>
  </si>
  <si>
    <t>Which steps are part of the Digital Download Recovery process? (select all that apply)</t>
  </si>
  <si>
    <t>Dowloading Recovery files</t>
  </si>
  <si>
    <t>Creating the USB key</t>
  </si>
  <si>
    <t>Filling out the shipment form</t>
  </si>
  <si>
    <t>Checking Product Eligibility</t>
  </si>
  <si>
    <t>How can you provide exceptional customer service? (select all that apply)</t>
  </si>
  <si>
    <t>Involve the customer in the solution process by setting expectations of what you are going to do and what may need to be escalated</t>
  </si>
  <si>
    <t>Make sure the customer feels valued,fulfilled, and understood.</t>
  </si>
  <si>
    <t>Take time to understad what the customer needs.</t>
  </si>
  <si>
    <t>Provide quick service and communicate the detials about that service to the customer.</t>
  </si>
  <si>
    <t>Customer Experience</t>
  </si>
  <si>
    <t>The customer experience is an essential part of Lenovo's culture.</t>
  </si>
  <si>
    <t>Which of the following best describes how empathy applies to handling difficult customers?</t>
  </si>
  <si>
    <t>Ignore a customer's complaints and focus on finding a quick solution</t>
  </si>
  <si>
    <t>Make sure the customer doesn't tale advantage of Lenovo</t>
  </si>
  <si>
    <t>Insist that the customer accept company policies</t>
  </si>
  <si>
    <t>Understand a customer's perspective and emotions, and show a genuine concern for their issues</t>
  </si>
  <si>
    <t>Handling Difficult customer</t>
  </si>
  <si>
    <t>Select all options that describe your role as a Lenovo technician in handling difficult customers. (select all that apply)</t>
  </si>
  <si>
    <t>Reframe the converstion.</t>
  </si>
  <si>
    <t>Create calm.</t>
  </si>
  <si>
    <t>Take the lead.</t>
  </si>
  <si>
    <t>Address a customer's personal issues.</t>
  </si>
  <si>
    <t>What are the steps you need to perform before forming a hypothesis in the scientific method? (select all that apply)</t>
  </si>
  <si>
    <t>Share the conclusion and ask additional questions</t>
  </si>
  <si>
    <t>Make a prediction and perform a test</t>
  </si>
  <si>
    <t>Gather background information</t>
  </si>
  <si>
    <t>Observe and Ask Questions</t>
  </si>
  <si>
    <t>3,4</t>
  </si>
  <si>
    <t>Troubleshooting: Scientific Method &amp; Lenovo</t>
  </si>
  <si>
    <t>You performed a Motherboard test with a customer that was facing screen issues with their laptop. The results are available and the Motherboard test fails. What should you do now?</t>
  </si>
  <si>
    <t>Redirect the customer to contact another department.</t>
  </si>
  <si>
    <t>Ask the customer to capture the Final Result Code.</t>
  </si>
  <si>
    <t>Create a Work Order to replace the LCD.</t>
  </si>
  <si>
    <t>Nothing can be done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</si>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</sst>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pport-support.lenovo.com/" TargetMode="External"/><Relationship Id="rId2" Type="http://schemas.openxmlformats.org/officeDocument/2006/relationships/hyperlink" Target="http://lenovo.com/" TargetMode="External"/><Relationship Id="rId3" Type="http://schemas.openxmlformats.org/officeDocument/2006/relationships/hyperlink" Target="http://learning.lenovo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http://support.lenovo.com" TargetMode="External"/><Relationship Id="rId6" Type="http://schemas.openxmlformats.org/officeDocument/2006/relationships/hyperlink" Target="http://support.lenovo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7.5"/>
    <col customWidth="1" min="3" max="3" width="52.63"/>
    <col customWidth="1" min="4" max="4" width="52.0"/>
    <col customWidth="1" min="5" max="5" width="52.63"/>
    <col customWidth="1" min="6" max="6" width="63.38"/>
    <col customWidth="1" min="7" max="7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>
        <v>1.0</v>
      </c>
      <c r="J2" s="1" t="s">
        <v>16</v>
      </c>
      <c r="K2" s="1"/>
    </row>
    <row r="3">
      <c r="A3" s="1">
        <v>2.0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1" t="s">
        <v>18</v>
      </c>
      <c r="H3" s="1" t="s">
        <v>15</v>
      </c>
      <c r="I3" s="1">
        <v>1.0</v>
      </c>
      <c r="J3" s="1" t="s">
        <v>16</v>
      </c>
      <c r="K3" s="1"/>
    </row>
    <row r="4">
      <c r="A4" s="1">
        <v>3.0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15</v>
      </c>
      <c r="I4" s="1">
        <v>1.0</v>
      </c>
      <c r="J4" s="1" t="s">
        <v>16</v>
      </c>
      <c r="K4" s="1"/>
    </row>
    <row r="5">
      <c r="A5" s="1">
        <v>4.0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27</v>
      </c>
      <c r="H5" s="1" t="s">
        <v>15</v>
      </c>
      <c r="I5" s="1">
        <v>1.0</v>
      </c>
      <c r="J5" s="1" t="s">
        <v>16</v>
      </c>
      <c r="K5" s="1"/>
    </row>
    <row r="6">
      <c r="A6" s="1">
        <v>5.0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35</v>
      </c>
      <c r="H6" s="1" t="s">
        <v>15</v>
      </c>
      <c r="I6" s="1">
        <v>1.0</v>
      </c>
      <c r="J6" s="1" t="s">
        <v>16</v>
      </c>
      <c r="K6" s="1"/>
    </row>
    <row r="7">
      <c r="A7" s="1">
        <v>6.0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37</v>
      </c>
      <c r="H7" s="1" t="s">
        <v>15</v>
      </c>
      <c r="I7" s="1">
        <v>1.0</v>
      </c>
      <c r="J7" s="1" t="s">
        <v>16</v>
      </c>
      <c r="K7" s="1"/>
    </row>
    <row r="8">
      <c r="A8" s="1">
        <v>7.0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43</v>
      </c>
      <c r="H8" s="1" t="s">
        <v>15</v>
      </c>
      <c r="I8" s="1">
        <v>1.0</v>
      </c>
      <c r="J8" s="1" t="s">
        <v>16</v>
      </c>
      <c r="K8" s="1"/>
    </row>
    <row r="9">
      <c r="A9" s="1">
        <v>8.0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50</v>
      </c>
      <c r="H9" s="1" t="s">
        <v>15</v>
      </c>
      <c r="I9" s="1">
        <v>1.0</v>
      </c>
      <c r="J9" s="1" t="s">
        <v>16</v>
      </c>
      <c r="K9" s="1"/>
    </row>
    <row r="10">
      <c r="A10" s="1">
        <v>9.0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52</v>
      </c>
      <c r="H10" s="1" t="s">
        <v>15</v>
      </c>
      <c r="I10" s="1">
        <v>1.0</v>
      </c>
      <c r="J10" s="1" t="s">
        <v>16</v>
      </c>
      <c r="K10" s="1"/>
    </row>
    <row r="11">
      <c r="A11" s="1">
        <v>10.0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57</v>
      </c>
      <c r="H11" s="1" t="s">
        <v>15</v>
      </c>
      <c r="I11" s="1">
        <v>1.0</v>
      </c>
      <c r="J11" s="1" t="s">
        <v>16</v>
      </c>
      <c r="K11" s="1"/>
    </row>
    <row r="12">
      <c r="A12" s="1">
        <v>11.0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64</v>
      </c>
      <c r="H12" s="1" t="s">
        <v>15</v>
      </c>
      <c r="I12" s="1">
        <v>1.0</v>
      </c>
      <c r="J12" s="1" t="s">
        <v>16</v>
      </c>
      <c r="K12" s="1"/>
    </row>
    <row r="13">
      <c r="A13" s="1">
        <v>12.0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70</v>
      </c>
      <c r="H13" s="1" t="s">
        <v>15</v>
      </c>
      <c r="I13" s="1">
        <v>1.0</v>
      </c>
      <c r="J13" s="1" t="s">
        <v>16</v>
      </c>
      <c r="K13" s="1"/>
    </row>
    <row r="14">
      <c r="A14" s="1">
        <v>13.0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72</v>
      </c>
      <c r="H14" s="1" t="s">
        <v>15</v>
      </c>
      <c r="I14" s="1">
        <v>1.0</v>
      </c>
      <c r="J14" s="1" t="s">
        <v>16</v>
      </c>
      <c r="K14" s="1"/>
    </row>
    <row r="15">
      <c r="A15" s="1">
        <v>14.0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79</v>
      </c>
      <c r="H15" s="1" t="s">
        <v>15</v>
      </c>
      <c r="I15" s="1">
        <v>1.0</v>
      </c>
      <c r="J15" s="1" t="s">
        <v>16</v>
      </c>
      <c r="K15" s="1"/>
    </row>
    <row r="16">
      <c r="A16" s="1">
        <v>15.0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85</v>
      </c>
      <c r="H16" s="1" t="s">
        <v>15</v>
      </c>
      <c r="I16" s="1">
        <v>1.0</v>
      </c>
      <c r="J16" s="1" t="s">
        <v>16</v>
      </c>
      <c r="K16" s="1"/>
    </row>
    <row r="17">
      <c r="A17" s="1">
        <v>16.0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88</v>
      </c>
      <c r="H17" s="1" t="s">
        <v>15</v>
      </c>
      <c r="I17" s="1">
        <v>1.0</v>
      </c>
      <c r="J17" s="1" t="s">
        <v>16</v>
      </c>
      <c r="K17" s="1"/>
    </row>
    <row r="18">
      <c r="A18" s="1">
        <v>17.0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92</v>
      </c>
      <c r="H18" s="1" t="s">
        <v>15</v>
      </c>
      <c r="I18" s="1">
        <v>1.0</v>
      </c>
      <c r="J18" s="1" t="s">
        <v>16</v>
      </c>
      <c r="K18" s="1"/>
    </row>
    <row r="19">
      <c r="A19" s="1">
        <v>18.0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97</v>
      </c>
      <c r="H19" s="1" t="s">
        <v>15</v>
      </c>
      <c r="I19" s="1">
        <v>1.0</v>
      </c>
      <c r="J19" s="1" t="s">
        <v>16</v>
      </c>
      <c r="K19" s="1"/>
    </row>
    <row r="20">
      <c r="A20" s="1">
        <v>19.0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102</v>
      </c>
      <c r="H20" s="1" t="s">
        <v>15</v>
      </c>
      <c r="I20" s="1">
        <v>1.0</v>
      </c>
      <c r="J20" s="1" t="s">
        <v>16</v>
      </c>
      <c r="K20" s="1"/>
    </row>
    <row r="21">
      <c r="A21" s="1">
        <v>20.0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108</v>
      </c>
      <c r="H21" s="1" t="s">
        <v>15</v>
      </c>
      <c r="I21" s="1">
        <v>1.0</v>
      </c>
      <c r="J21" s="1" t="s">
        <v>16</v>
      </c>
      <c r="K21" s="1"/>
    </row>
    <row r="22">
      <c r="A22" s="1">
        <v>21.0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113</v>
      </c>
      <c r="H22" s="1" t="s">
        <v>15</v>
      </c>
      <c r="I22" s="1">
        <v>1.0</v>
      </c>
      <c r="J22" s="1" t="s">
        <v>16</v>
      </c>
      <c r="K22" s="1"/>
    </row>
    <row r="23">
      <c r="A23" s="1">
        <v>22.0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H23" s="1" t="s">
        <v>121</v>
      </c>
      <c r="I23" s="1" t="s">
        <v>122</v>
      </c>
      <c r="J23" s="1" t="s">
        <v>16</v>
      </c>
    </row>
    <row r="24">
      <c r="A24" s="1">
        <v>23.0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124</v>
      </c>
      <c r="H24" s="1" t="s">
        <v>15</v>
      </c>
      <c r="I24" s="1">
        <v>1.0</v>
      </c>
      <c r="J24" s="1" t="s">
        <v>16</v>
      </c>
    </row>
    <row r="25">
      <c r="A25" s="1">
        <v>24.0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130</v>
      </c>
      <c r="H25" s="1" t="s">
        <v>15</v>
      </c>
      <c r="I25" s="1">
        <v>1.0</v>
      </c>
      <c r="J25" s="1" t="s">
        <v>16</v>
      </c>
    </row>
    <row r="26">
      <c r="A26" s="1">
        <v>25.0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137</v>
      </c>
      <c r="H26" s="1" t="s">
        <v>15</v>
      </c>
      <c r="I26" s="1">
        <v>1.0</v>
      </c>
      <c r="J26" s="1" t="s">
        <v>16</v>
      </c>
    </row>
    <row r="27">
      <c r="A27" s="1">
        <v>26.0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  <c r="G27" s="1" t="s">
        <v>141</v>
      </c>
      <c r="H27" s="1" t="s">
        <v>15</v>
      </c>
      <c r="I27" s="1">
        <v>1.0</v>
      </c>
      <c r="J27" s="1" t="s">
        <v>16</v>
      </c>
    </row>
    <row r="28">
      <c r="A28" s="1">
        <v>27.0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144</v>
      </c>
      <c r="H28" s="1" t="s">
        <v>15</v>
      </c>
      <c r="I28" s="1">
        <v>1.0</v>
      </c>
      <c r="J28" s="1" t="s">
        <v>16</v>
      </c>
    </row>
    <row r="29">
      <c r="A29" s="1">
        <v>28.0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H29" s="1" t="s">
        <v>121</v>
      </c>
      <c r="I29" s="1" t="s">
        <v>153</v>
      </c>
      <c r="J29" s="1" t="s">
        <v>154</v>
      </c>
    </row>
    <row r="30">
      <c r="A30" s="1">
        <v>29.0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  <c r="H30" s="1" t="s">
        <v>121</v>
      </c>
      <c r="I30" s="1" t="s">
        <v>160</v>
      </c>
      <c r="J30" s="1" t="s">
        <v>161</v>
      </c>
    </row>
    <row r="31">
      <c r="A31" s="1">
        <v>30.0</v>
      </c>
      <c r="B31" s="2" t="s">
        <v>162</v>
      </c>
      <c r="C31" s="1" t="b">
        <v>1</v>
      </c>
      <c r="D31" s="1" t="b">
        <v>0</v>
      </c>
      <c r="G31" s="1" t="b">
        <v>1</v>
      </c>
      <c r="H31" s="1" t="s">
        <v>163</v>
      </c>
      <c r="J31" s="1" t="s">
        <v>164</v>
      </c>
    </row>
    <row r="32">
      <c r="A32" s="1">
        <v>31.0</v>
      </c>
      <c r="B32" s="1" t="s">
        <v>165</v>
      </c>
      <c r="C32" s="3" t="s">
        <v>166</v>
      </c>
      <c r="D32" s="4" t="s">
        <v>167</v>
      </c>
      <c r="E32" s="5" t="s">
        <v>168</v>
      </c>
      <c r="F32" s="3" t="s">
        <v>169</v>
      </c>
      <c r="H32" s="1" t="s">
        <v>121</v>
      </c>
      <c r="I32" s="1" t="s">
        <v>170</v>
      </c>
      <c r="J32" s="1" t="s">
        <v>164</v>
      </c>
    </row>
    <row r="33">
      <c r="A33" s="1">
        <v>32.0</v>
      </c>
      <c r="B33" s="1" t="s">
        <v>171</v>
      </c>
      <c r="C33" s="5" t="s">
        <v>172</v>
      </c>
      <c r="D33" s="5" t="s">
        <v>173</v>
      </c>
      <c r="E33" s="5" t="s">
        <v>174</v>
      </c>
      <c r="F33" s="5" t="s">
        <v>175</v>
      </c>
      <c r="G33" s="5" t="s">
        <v>174</v>
      </c>
      <c r="H33" s="1" t="s">
        <v>15</v>
      </c>
      <c r="I33" s="1">
        <v>1.0</v>
      </c>
      <c r="J33" s="1" t="s">
        <v>164</v>
      </c>
    </row>
    <row r="34">
      <c r="A34" s="1">
        <v>33.0</v>
      </c>
      <c r="B34" s="1" t="s">
        <v>176</v>
      </c>
      <c r="C34" s="2" t="s">
        <v>177</v>
      </c>
      <c r="D34" s="6" t="s">
        <v>178</v>
      </c>
      <c r="E34" s="7" t="s">
        <v>179</v>
      </c>
      <c r="F34" s="8" t="s">
        <v>180</v>
      </c>
      <c r="G34" s="8" t="s">
        <v>180</v>
      </c>
      <c r="H34" s="1" t="s">
        <v>15</v>
      </c>
      <c r="I34" s="1">
        <v>1.0</v>
      </c>
      <c r="J34" s="1" t="s">
        <v>164</v>
      </c>
    </row>
    <row r="35">
      <c r="A35" s="1">
        <v>34.0</v>
      </c>
      <c r="B35" s="1" t="s">
        <v>181</v>
      </c>
      <c r="C35" s="5" t="s">
        <v>182</v>
      </c>
      <c r="D35" s="5" t="s">
        <v>183</v>
      </c>
      <c r="E35" s="5" t="s">
        <v>184</v>
      </c>
      <c r="F35" s="5" t="s">
        <v>185</v>
      </c>
      <c r="G35" s="5" t="s">
        <v>184</v>
      </c>
      <c r="H35" s="1" t="s">
        <v>15</v>
      </c>
      <c r="I35" s="1">
        <v>1.0</v>
      </c>
      <c r="J35" s="1" t="s">
        <v>164</v>
      </c>
    </row>
    <row r="36">
      <c r="A36" s="1">
        <v>35.0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190</v>
      </c>
      <c r="G36" s="1" t="s">
        <v>188</v>
      </c>
      <c r="H36" s="1" t="s">
        <v>15</v>
      </c>
      <c r="I36" s="1">
        <v>1.0</v>
      </c>
      <c r="J36" s="1" t="s">
        <v>191</v>
      </c>
    </row>
    <row r="37">
      <c r="A37" s="1">
        <v>36.0</v>
      </c>
      <c r="B37" s="1" t="s">
        <v>192</v>
      </c>
      <c r="C37" s="5" t="s">
        <v>193</v>
      </c>
      <c r="D37" s="1" t="s">
        <v>194</v>
      </c>
      <c r="E37" s="1" t="s">
        <v>195</v>
      </c>
      <c r="F37" s="1" t="s">
        <v>196</v>
      </c>
      <c r="H37" s="1" t="s">
        <v>121</v>
      </c>
      <c r="I37" s="1" t="s">
        <v>197</v>
      </c>
      <c r="J37" s="1" t="s">
        <v>191</v>
      </c>
    </row>
    <row r="38">
      <c r="A38" s="1">
        <v>37.0</v>
      </c>
      <c r="B38" s="1" t="s">
        <v>198</v>
      </c>
      <c r="C38" s="5" t="s">
        <v>199</v>
      </c>
      <c r="D38" s="5" t="s">
        <v>200</v>
      </c>
      <c r="E38" s="3" t="s">
        <v>201</v>
      </c>
      <c r="F38" s="1" t="s">
        <v>30</v>
      </c>
      <c r="G38" s="3" t="s">
        <v>201</v>
      </c>
      <c r="H38" s="1" t="s">
        <v>15</v>
      </c>
      <c r="I38" s="1">
        <v>1.0</v>
      </c>
      <c r="J38" s="1" t="s">
        <v>191</v>
      </c>
    </row>
    <row r="39">
      <c r="A39" s="1">
        <v>38.0</v>
      </c>
      <c r="B39" s="1" t="s">
        <v>202</v>
      </c>
      <c r="C39" s="5" t="s">
        <v>203</v>
      </c>
      <c r="D39" s="5" t="s">
        <v>204</v>
      </c>
      <c r="E39" s="3" t="s">
        <v>205</v>
      </c>
      <c r="F39" s="1" t="s">
        <v>206</v>
      </c>
      <c r="G39" s="3" t="s">
        <v>205</v>
      </c>
      <c r="H39" s="1" t="s">
        <v>15</v>
      </c>
      <c r="I39" s="1">
        <v>1.0</v>
      </c>
      <c r="J39" s="1" t="s">
        <v>191</v>
      </c>
    </row>
    <row r="40">
      <c r="A40" s="1">
        <v>39.0</v>
      </c>
      <c r="B40" s="1" t="s">
        <v>207</v>
      </c>
      <c r="C40" s="1" t="s">
        <v>208</v>
      </c>
      <c r="D40" s="5" t="s">
        <v>209</v>
      </c>
      <c r="E40" s="1" t="s">
        <v>210</v>
      </c>
      <c r="F40" s="1" t="s">
        <v>211</v>
      </c>
      <c r="G40" s="1" t="s">
        <v>208</v>
      </c>
      <c r="H40" s="1" t="s">
        <v>15</v>
      </c>
      <c r="I40" s="1">
        <v>1.0</v>
      </c>
      <c r="J40" s="1" t="s">
        <v>191</v>
      </c>
    </row>
    <row r="41">
      <c r="A41" s="1">
        <v>40.0</v>
      </c>
      <c r="B41" s="1" t="s">
        <v>212</v>
      </c>
      <c r="C41" s="5" t="s">
        <v>213</v>
      </c>
      <c r="D41" s="5" t="s">
        <v>214</v>
      </c>
      <c r="E41" s="5" t="s">
        <v>215</v>
      </c>
      <c r="F41" s="3" t="s">
        <v>216</v>
      </c>
      <c r="G41" s="3" t="s">
        <v>216</v>
      </c>
      <c r="H41" s="1" t="s">
        <v>15</v>
      </c>
      <c r="I41" s="1">
        <v>1.0</v>
      </c>
      <c r="J41" s="1" t="s">
        <v>191</v>
      </c>
    </row>
    <row r="42">
      <c r="A42" s="1">
        <v>41.0</v>
      </c>
      <c r="B42" s="1" t="s">
        <v>217</v>
      </c>
      <c r="C42" s="3" t="s">
        <v>218</v>
      </c>
      <c r="D42" s="5" t="s">
        <v>219</v>
      </c>
      <c r="E42" s="5" t="s">
        <v>196</v>
      </c>
      <c r="F42" s="5" t="s">
        <v>220</v>
      </c>
      <c r="G42" s="3"/>
      <c r="H42" s="1" t="s">
        <v>121</v>
      </c>
      <c r="I42" s="1" t="s">
        <v>160</v>
      </c>
      <c r="J42" s="1" t="s">
        <v>191</v>
      </c>
    </row>
    <row r="43">
      <c r="A43" s="1">
        <v>42.0</v>
      </c>
      <c r="B43" s="1" t="s">
        <v>221</v>
      </c>
      <c r="C43" s="5" t="s">
        <v>222</v>
      </c>
      <c r="D43" s="5" t="s">
        <v>223</v>
      </c>
      <c r="E43" s="9" t="s">
        <v>224</v>
      </c>
      <c r="F43" s="5" t="s">
        <v>225</v>
      </c>
      <c r="G43" s="9" t="s">
        <v>224</v>
      </c>
      <c r="H43" s="1" t="s">
        <v>15</v>
      </c>
      <c r="I43" s="1">
        <v>1.0</v>
      </c>
      <c r="J43" s="1" t="s">
        <v>191</v>
      </c>
    </row>
    <row r="44">
      <c r="A44" s="1">
        <v>43.0</v>
      </c>
      <c r="B44" s="1" t="s">
        <v>226</v>
      </c>
      <c r="C44" s="5" t="s">
        <v>227</v>
      </c>
      <c r="D44" s="5" t="s">
        <v>228</v>
      </c>
      <c r="E44" s="5" t="s">
        <v>229</v>
      </c>
      <c r="F44" s="3" t="s">
        <v>230</v>
      </c>
      <c r="G44" s="3" t="s">
        <v>230</v>
      </c>
      <c r="H44" s="1" t="s">
        <v>15</v>
      </c>
      <c r="I44" s="1">
        <v>1.0</v>
      </c>
      <c r="J44" s="1" t="s">
        <v>191</v>
      </c>
    </row>
    <row r="45">
      <c r="A45" s="1">
        <v>44.0</v>
      </c>
      <c r="B45" s="1" t="s">
        <v>231</v>
      </c>
      <c r="C45" s="3" t="s">
        <v>232</v>
      </c>
      <c r="D45" s="5" t="s">
        <v>233</v>
      </c>
      <c r="E45" s="3" t="s">
        <v>234</v>
      </c>
      <c r="F45" s="5" t="s">
        <v>235</v>
      </c>
      <c r="H45" s="1" t="s">
        <v>121</v>
      </c>
      <c r="I45" s="1" t="s">
        <v>236</v>
      </c>
      <c r="J45" s="1" t="s">
        <v>191</v>
      </c>
    </row>
    <row r="46">
      <c r="A46" s="1">
        <v>45.0</v>
      </c>
      <c r="B46" s="1" t="s">
        <v>237</v>
      </c>
      <c r="C46" s="5" t="s">
        <v>238</v>
      </c>
      <c r="D46" s="5" t="s">
        <v>239</v>
      </c>
      <c r="E46" s="5" t="s">
        <v>240</v>
      </c>
      <c r="F46" s="5" t="s">
        <v>241</v>
      </c>
      <c r="G46" s="5" t="s">
        <v>241</v>
      </c>
      <c r="H46" s="1" t="s">
        <v>15</v>
      </c>
      <c r="I46" s="1">
        <v>1.0</v>
      </c>
      <c r="J46" s="1" t="s">
        <v>191</v>
      </c>
    </row>
    <row r="47">
      <c r="A47" s="1">
        <v>46.0</v>
      </c>
      <c r="B47" s="1" t="s">
        <v>242</v>
      </c>
      <c r="C47" s="3" t="s">
        <v>243</v>
      </c>
      <c r="D47" s="5" t="s">
        <v>244</v>
      </c>
      <c r="E47" s="5" t="s">
        <v>245</v>
      </c>
      <c r="F47" s="5" t="s">
        <v>246</v>
      </c>
      <c r="G47" s="3" t="s">
        <v>243</v>
      </c>
      <c r="H47" s="1" t="s">
        <v>15</v>
      </c>
      <c r="I47" s="1">
        <v>1.0</v>
      </c>
      <c r="J47" s="1" t="s">
        <v>247</v>
      </c>
    </row>
    <row r="48">
      <c r="A48" s="1">
        <v>47.0</v>
      </c>
      <c r="B48" s="1" t="s">
        <v>248</v>
      </c>
      <c r="C48" s="1">
        <v>10.0</v>
      </c>
      <c r="D48" s="1">
        <v>20.0</v>
      </c>
      <c r="E48" s="1">
        <v>30.0</v>
      </c>
      <c r="F48" s="1">
        <v>40.0</v>
      </c>
      <c r="G48" s="1">
        <v>30.0</v>
      </c>
      <c r="H48" s="1" t="s">
        <v>15</v>
      </c>
      <c r="I48" s="1">
        <v>1.0</v>
      </c>
      <c r="J48" s="1" t="s">
        <v>191</v>
      </c>
    </row>
    <row r="49">
      <c r="A49" s="1">
        <v>48.0</v>
      </c>
      <c r="B49" s="1" t="s">
        <v>249</v>
      </c>
      <c r="C49" s="1" t="b">
        <v>1</v>
      </c>
      <c r="D49" s="1" t="b">
        <v>0</v>
      </c>
      <c r="G49" s="1" t="b">
        <v>1</v>
      </c>
      <c r="H49" s="1" t="s">
        <v>163</v>
      </c>
      <c r="I49" s="1">
        <v>1.0</v>
      </c>
      <c r="J49" s="1" t="s">
        <v>250</v>
      </c>
    </row>
    <row r="50">
      <c r="A50" s="1">
        <v>49.0</v>
      </c>
      <c r="B50" s="1" t="s">
        <v>251</v>
      </c>
      <c r="C50" s="3" t="s">
        <v>252</v>
      </c>
      <c r="D50" s="3" t="s">
        <v>253</v>
      </c>
      <c r="E50" s="5" t="s">
        <v>254</v>
      </c>
      <c r="F50" s="5" t="s">
        <v>255</v>
      </c>
      <c r="H50" s="1" t="s">
        <v>121</v>
      </c>
      <c r="I50" s="1" t="s">
        <v>256</v>
      </c>
      <c r="J50" s="1" t="s">
        <v>250</v>
      </c>
    </row>
    <row r="51">
      <c r="A51" s="1">
        <v>50.0</v>
      </c>
      <c r="B51" s="1" t="s">
        <v>257</v>
      </c>
      <c r="C51" s="5" t="s">
        <v>258</v>
      </c>
      <c r="D51" s="5" t="s">
        <v>259</v>
      </c>
      <c r="E51" s="5" t="s">
        <v>260</v>
      </c>
      <c r="F51" s="5" t="s">
        <v>261</v>
      </c>
      <c r="H51" s="1" t="s">
        <v>121</v>
      </c>
      <c r="I51" s="1" t="s">
        <v>197</v>
      </c>
      <c r="J51" s="1" t="s">
        <v>250</v>
      </c>
    </row>
    <row r="52">
      <c r="A52" s="1">
        <v>51.0</v>
      </c>
      <c r="B52" s="1" t="s">
        <v>262</v>
      </c>
      <c r="C52" s="5" t="s">
        <v>263</v>
      </c>
      <c r="D52" s="3" t="s">
        <v>264</v>
      </c>
      <c r="E52" s="3" t="s">
        <v>265</v>
      </c>
      <c r="F52" s="3" t="s">
        <v>266</v>
      </c>
      <c r="H52" s="1" t="s">
        <v>121</v>
      </c>
      <c r="I52" s="1" t="s">
        <v>197</v>
      </c>
      <c r="J52" s="1" t="s">
        <v>267</v>
      </c>
    </row>
    <row r="53">
      <c r="A53" s="1">
        <v>52.0</v>
      </c>
      <c r="B53" s="1" t="s">
        <v>268</v>
      </c>
      <c r="C53" s="3" t="s">
        <v>269</v>
      </c>
      <c r="D53" s="5" t="s">
        <v>270</v>
      </c>
      <c r="E53" s="5" t="s">
        <v>271</v>
      </c>
      <c r="F53" s="5" t="s">
        <v>272</v>
      </c>
      <c r="G53" s="3" t="s">
        <v>269</v>
      </c>
      <c r="H53" s="1" t="s">
        <v>15</v>
      </c>
      <c r="I53" s="1">
        <v>1.0</v>
      </c>
      <c r="J53" s="1" t="s">
        <v>267</v>
      </c>
    </row>
    <row r="54">
      <c r="A54" s="1">
        <v>53.0</v>
      </c>
      <c r="B54" s="1" t="s">
        <v>273</v>
      </c>
      <c r="C54" s="3" t="s">
        <v>274</v>
      </c>
      <c r="D54" s="5" t="s">
        <v>275</v>
      </c>
      <c r="E54" s="5" t="s">
        <v>276</v>
      </c>
      <c r="F54" s="5" t="s">
        <v>277</v>
      </c>
      <c r="G54" s="3" t="s">
        <v>274</v>
      </c>
      <c r="H54" s="1" t="s">
        <v>15</v>
      </c>
      <c r="I54" s="1">
        <v>1.0</v>
      </c>
      <c r="J54" s="1" t="s">
        <v>278</v>
      </c>
    </row>
    <row r="55">
      <c r="A55" s="1">
        <v>54.0</v>
      </c>
      <c r="B55" s="1" t="s">
        <v>279</v>
      </c>
      <c r="C55" s="1" t="b">
        <v>1</v>
      </c>
      <c r="D55" s="1" t="b">
        <v>0</v>
      </c>
      <c r="G55" s="1" t="b">
        <v>0</v>
      </c>
      <c r="H55" s="1" t="s">
        <v>163</v>
      </c>
      <c r="I55" s="1">
        <v>1.0</v>
      </c>
      <c r="J55" s="1" t="s">
        <v>278</v>
      </c>
    </row>
    <row r="56">
      <c r="A56" s="1">
        <v>55.0</v>
      </c>
      <c r="B56" s="1" t="s">
        <v>280</v>
      </c>
      <c r="C56" s="1" t="b">
        <v>1</v>
      </c>
      <c r="D56" s="1" t="b">
        <v>0</v>
      </c>
      <c r="G56" s="1" t="b">
        <v>1</v>
      </c>
      <c r="H56" s="1" t="s">
        <v>163</v>
      </c>
      <c r="I56" s="1">
        <v>1.0</v>
      </c>
      <c r="J56" s="1" t="s">
        <v>278</v>
      </c>
    </row>
    <row r="57">
      <c r="A57" s="1">
        <v>56.0</v>
      </c>
      <c r="B57" s="1" t="s">
        <v>281</v>
      </c>
      <c r="C57" s="5" t="s">
        <v>282</v>
      </c>
      <c r="D57" s="3" t="s">
        <v>283</v>
      </c>
      <c r="E57" s="5" t="s">
        <v>284</v>
      </c>
      <c r="F57" s="3" t="s">
        <v>285</v>
      </c>
      <c r="H57" s="1" t="s">
        <v>121</v>
      </c>
      <c r="I57" s="1" t="s">
        <v>286</v>
      </c>
      <c r="J57" s="1" t="s">
        <v>278</v>
      </c>
    </row>
    <row r="58">
      <c r="A58" s="1">
        <v>57.0</v>
      </c>
      <c r="B58" s="1" t="s">
        <v>287</v>
      </c>
      <c r="C58" s="5" t="s">
        <v>288</v>
      </c>
      <c r="D58" s="3" t="s">
        <v>289</v>
      </c>
      <c r="E58" s="5" t="s">
        <v>290</v>
      </c>
      <c r="F58" s="5" t="s">
        <v>291</v>
      </c>
      <c r="G58" s="3" t="s">
        <v>289</v>
      </c>
      <c r="H58" s="1" t="s">
        <v>15</v>
      </c>
      <c r="I58" s="1">
        <v>1.0</v>
      </c>
      <c r="J58" s="1" t="s">
        <v>278</v>
      </c>
    </row>
    <row r="59">
      <c r="A59" s="1">
        <v>58.0</v>
      </c>
      <c r="B59" s="1" t="s">
        <v>292</v>
      </c>
      <c r="C59" s="3" t="s">
        <v>293</v>
      </c>
      <c r="D59" s="5" t="s">
        <v>294</v>
      </c>
      <c r="E59" s="5" t="s">
        <v>295</v>
      </c>
      <c r="F59" s="3" t="s">
        <v>296</v>
      </c>
      <c r="H59" s="1" t="s">
        <v>121</v>
      </c>
      <c r="I59" s="1" t="s">
        <v>170</v>
      </c>
      <c r="J59" s="1" t="s">
        <v>278</v>
      </c>
    </row>
    <row r="60">
      <c r="A60" s="1">
        <v>59.0</v>
      </c>
      <c r="B60" s="1" t="s">
        <v>297</v>
      </c>
      <c r="C60" s="5" t="s">
        <v>298</v>
      </c>
      <c r="D60" s="3" t="s">
        <v>299</v>
      </c>
      <c r="E60" s="5" t="s">
        <v>300</v>
      </c>
      <c r="F60" s="3" t="s">
        <v>301</v>
      </c>
      <c r="H60" s="1" t="s">
        <v>121</v>
      </c>
      <c r="I60" s="1" t="s">
        <v>286</v>
      </c>
      <c r="J60" s="1" t="s">
        <v>278</v>
      </c>
    </row>
    <row r="61">
      <c r="A61" s="1">
        <v>60.0</v>
      </c>
      <c r="B61" s="1" t="s">
        <v>302</v>
      </c>
      <c r="C61" s="3" t="s">
        <v>303</v>
      </c>
      <c r="D61" s="5" t="s">
        <v>304</v>
      </c>
      <c r="E61" s="3" t="s">
        <v>305</v>
      </c>
      <c r="F61" s="3" t="s">
        <v>306</v>
      </c>
      <c r="H61" s="1" t="s">
        <v>121</v>
      </c>
      <c r="I61" s="1" t="s">
        <v>160</v>
      </c>
      <c r="J61" s="1" t="s">
        <v>278</v>
      </c>
    </row>
    <row r="62">
      <c r="A62" s="1">
        <v>61.0</v>
      </c>
      <c r="B62" s="1" t="s">
        <v>307</v>
      </c>
      <c r="C62" s="3" t="s">
        <v>308</v>
      </c>
      <c r="D62" s="3" t="s">
        <v>309</v>
      </c>
      <c r="E62" s="3" t="s">
        <v>310</v>
      </c>
      <c r="F62" s="5" t="s">
        <v>311</v>
      </c>
      <c r="H62" s="1" t="s">
        <v>121</v>
      </c>
      <c r="I62" s="1" t="s">
        <v>312</v>
      </c>
      <c r="J62" s="1" t="s">
        <v>278</v>
      </c>
    </row>
    <row r="63">
      <c r="A63" s="1">
        <v>62.0</v>
      </c>
      <c r="B63" s="1" t="s">
        <v>313</v>
      </c>
      <c r="C63" s="1" t="b">
        <v>1</v>
      </c>
      <c r="D63" s="1" t="b">
        <v>0</v>
      </c>
      <c r="G63" s="1" t="b">
        <v>0</v>
      </c>
      <c r="H63" s="1" t="s">
        <v>163</v>
      </c>
      <c r="I63" s="1">
        <v>1.0</v>
      </c>
      <c r="J63" s="1" t="s">
        <v>278</v>
      </c>
    </row>
    <row r="64">
      <c r="A64" s="1">
        <v>64.0</v>
      </c>
      <c r="B64" s="1" t="s">
        <v>314</v>
      </c>
      <c r="C64" s="1" t="b">
        <v>1</v>
      </c>
      <c r="D64" s="1" t="b">
        <v>0</v>
      </c>
      <c r="G64" s="1" t="b">
        <v>0</v>
      </c>
      <c r="H64" s="1" t="s">
        <v>163</v>
      </c>
      <c r="I64" s="1">
        <v>1.0</v>
      </c>
      <c r="J64" s="1" t="s">
        <v>278</v>
      </c>
    </row>
    <row r="65">
      <c r="A65" s="1">
        <v>65.0</v>
      </c>
      <c r="B65" s="1" t="s">
        <v>315</v>
      </c>
      <c r="C65" s="5" t="s">
        <v>316</v>
      </c>
      <c r="D65" s="5" t="s">
        <v>317</v>
      </c>
      <c r="E65" s="3" t="s">
        <v>318</v>
      </c>
      <c r="F65" s="5" t="s">
        <v>319</v>
      </c>
      <c r="G65" s="5" t="s">
        <v>319</v>
      </c>
      <c r="H65" s="1" t="s">
        <v>15</v>
      </c>
      <c r="I65" s="1">
        <v>1.0</v>
      </c>
      <c r="J65" s="1" t="s">
        <v>278</v>
      </c>
    </row>
    <row r="66">
      <c r="A66" s="1">
        <v>66.0</v>
      </c>
      <c r="B66" s="1" t="s">
        <v>320</v>
      </c>
      <c r="C66" s="1" t="b">
        <v>1</v>
      </c>
      <c r="D66" s="1" t="b">
        <v>0</v>
      </c>
      <c r="G66" s="1" t="b">
        <v>1</v>
      </c>
      <c r="H66" s="1" t="s">
        <v>163</v>
      </c>
      <c r="I66" s="1">
        <v>1.0</v>
      </c>
      <c r="J66" s="1" t="s">
        <v>278</v>
      </c>
    </row>
    <row r="67">
      <c r="A67" s="1">
        <v>67.0</v>
      </c>
      <c r="B67" s="1" t="s">
        <v>321</v>
      </c>
      <c r="C67" s="1" t="b">
        <v>1</v>
      </c>
      <c r="D67" s="1" t="b">
        <v>0</v>
      </c>
      <c r="G67" s="1" t="b">
        <v>0</v>
      </c>
      <c r="H67" s="1" t="s">
        <v>163</v>
      </c>
      <c r="I67" s="1">
        <v>1.0</v>
      </c>
      <c r="J67" s="1" t="s">
        <v>278</v>
      </c>
    </row>
    <row r="68">
      <c r="A68" s="1">
        <v>68.0</v>
      </c>
      <c r="B68" s="1" t="s">
        <v>322</v>
      </c>
      <c r="C68" s="3" t="s">
        <v>323</v>
      </c>
      <c r="D68" s="5" t="s">
        <v>324</v>
      </c>
      <c r="E68" s="5" t="s">
        <v>325</v>
      </c>
      <c r="F68" s="5" t="s">
        <v>326</v>
      </c>
      <c r="G68" s="3" t="s">
        <v>323</v>
      </c>
      <c r="H68" s="1" t="s">
        <v>15</v>
      </c>
      <c r="I68" s="1">
        <v>1.0</v>
      </c>
      <c r="J68" s="1" t="s">
        <v>278</v>
      </c>
    </row>
    <row r="69">
      <c r="A69" s="1">
        <v>69.0</v>
      </c>
      <c r="B69" s="1" t="s">
        <v>327</v>
      </c>
      <c r="C69" s="5" t="s">
        <v>328</v>
      </c>
      <c r="D69" s="3" t="s">
        <v>329</v>
      </c>
      <c r="E69" s="5" t="s">
        <v>330</v>
      </c>
      <c r="F69" s="5" t="s">
        <v>331</v>
      </c>
      <c r="G69" s="3" t="s">
        <v>329</v>
      </c>
      <c r="H69" s="1" t="s">
        <v>15</v>
      </c>
      <c r="I69" s="1">
        <v>1.0</v>
      </c>
      <c r="J69" s="1" t="s">
        <v>278</v>
      </c>
    </row>
    <row r="70">
      <c r="A70" s="1">
        <v>70.0</v>
      </c>
      <c r="B70" s="1" t="s">
        <v>332</v>
      </c>
      <c r="C70" s="3" t="s">
        <v>333</v>
      </c>
      <c r="D70" s="5" t="s">
        <v>334</v>
      </c>
      <c r="E70" s="5" t="s">
        <v>335</v>
      </c>
      <c r="F70" s="5" t="s">
        <v>336</v>
      </c>
      <c r="G70" s="3" t="s">
        <v>333</v>
      </c>
      <c r="H70" s="1" t="s">
        <v>15</v>
      </c>
      <c r="I70" s="1">
        <v>1.0</v>
      </c>
      <c r="J70" s="1" t="s">
        <v>278</v>
      </c>
    </row>
    <row r="71">
      <c r="A71" s="1">
        <v>71.0</v>
      </c>
      <c r="B71" s="1" t="s">
        <v>337</v>
      </c>
      <c r="C71" s="5" t="s">
        <v>338</v>
      </c>
      <c r="D71" s="5" t="s">
        <v>339</v>
      </c>
      <c r="E71" s="5" t="s">
        <v>340</v>
      </c>
      <c r="F71" s="3" t="s">
        <v>341</v>
      </c>
      <c r="G71" s="3" t="s">
        <v>341</v>
      </c>
      <c r="H71" s="1" t="s">
        <v>15</v>
      </c>
      <c r="I71" s="1">
        <v>1.0</v>
      </c>
      <c r="J71" s="1" t="s">
        <v>278</v>
      </c>
    </row>
    <row r="72">
      <c r="A72" s="1">
        <v>72.0</v>
      </c>
      <c r="B72" s="1" t="s">
        <v>342</v>
      </c>
      <c r="C72" s="5" t="s">
        <v>343</v>
      </c>
      <c r="D72" s="5" t="s">
        <v>344</v>
      </c>
      <c r="E72" s="5" t="s">
        <v>345</v>
      </c>
      <c r="F72" s="5" t="s">
        <v>346</v>
      </c>
      <c r="H72" s="1" t="s">
        <v>121</v>
      </c>
      <c r="I72" s="1" t="s">
        <v>197</v>
      </c>
      <c r="J72" s="1" t="s">
        <v>278</v>
      </c>
    </row>
    <row r="73">
      <c r="A73" s="1">
        <v>73.0</v>
      </c>
      <c r="B73" s="1" t="s">
        <v>347</v>
      </c>
      <c r="C73" s="5" t="s">
        <v>348</v>
      </c>
      <c r="D73" s="5" t="s">
        <v>349</v>
      </c>
      <c r="E73" s="5" t="s">
        <v>350</v>
      </c>
      <c r="F73" s="5" t="s">
        <v>351</v>
      </c>
      <c r="G73" s="5" t="s">
        <v>351</v>
      </c>
      <c r="H73" s="1" t="s">
        <v>15</v>
      </c>
      <c r="I73" s="1">
        <v>1.0</v>
      </c>
      <c r="J73" s="1" t="s">
        <v>278</v>
      </c>
    </row>
    <row r="74">
      <c r="A74" s="1">
        <v>74.0</v>
      </c>
      <c r="B74" s="1" t="s">
        <v>352</v>
      </c>
      <c r="C74" s="1" t="s">
        <v>353</v>
      </c>
      <c r="D74" s="5" t="s">
        <v>354</v>
      </c>
      <c r="E74" s="5" t="s">
        <v>355</v>
      </c>
      <c r="F74" s="5" t="s">
        <v>356</v>
      </c>
      <c r="H74" s="1" t="s">
        <v>121</v>
      </c>
      <c r="I74" s="1" t="s">
        <v>170</v>
      </c>
      <c r="J74" s="1" t="s">
        <v>278</v>
      </c>
    </row>
    <row r="75">
      <c r="A75" s="1">
        <v>75.0</v>
      </c>
      <c r="B75" s="1" t="s">
        <v>357</v>
      </c>
      <c r="C75" s="3" t="s">
        <v>358</v>
      </c>
      <c r="D75" s="3" t="s">
        <v>359</v>
      </c>
      <c r="E75" s="3" t="s">
        <v>360</v>
      </c>
      <c r="F75" s="3" t="s">
        <v>361</v>
      </c>
      <c r="H75" s="1" t="s">
        <v>121</v>
      </c>
      <c r="I75" s="1" t="s">
        <v>153</v>
      </c>
      <c r="J75" s="1" t="s">
        <v>362</v>
      </c>
    </row>
    <row r="76">
      <c r="A76" s="1">
        <v>76.0</v>
      </c>
      <c r="B76" s="1" t="s">
        <v>363</v>
      </c>
      <c r="C76" s="1" t="b">
        <v>1</v>
      </c>
      <c r="D76" s="1" t="b">
        <v>0</v>
      </c>
      <c r="H76" s="1" t="s">
        <v>163</v>
      </c>
      <c r="I76" s="1">
        <v>1.0</v>
      </c>
      <c r="J76" s="1" t="s">
        <v>362</v>
      </c>
    </row>
    <row r="77">
      <c r="A77" s="1">
        <v>77.0</v>
      </c>
      <c r="B77" s="1" t="s">
        <v>364</v>
      </c>
      <c r="C77" s="5" t="s">
        <v>365</v>
      </c>
      <c r="D77" s="5" t="s">
        <v>366</v>
      </c>
      <c r="E77" s="5" t="s">
        <v>367</v>
      </c>
      <c r="F77" s="9" t="s">
        <v>368</v>
      </c>
      <c r="H77" s="1" t="s">
        <v>15</v>
      </c>
      <c r="I77" s="1">
        <v>1.0</v>
      </c>
      <c r="J77" s="1" t="s">
        <v>369</v>
      </c>
    </row>
    <row r="78">
      <c r="A78" s="1">
        <v>78.0</v>
      </c>
      <c r="B78" s="1" t="s">
        <v>370</v>
      </c>
      <c r="C78" s="9" t="s">
        <v>371</v>
      </c>
      <c r="D78" s="9" t="s">
        <v>372</v>
      </c>
      <c r="E78" s="9" t="s">
        <v>373</v>
      </c>
      <c r="F78" s="5" t="s">
        <v>374</v>
      </c>
      <c r="H78" s="1" t="s">
        <v>121</v>
      </c>
      <c r="I78" s="1" t="s">
        <v>312</v>
      </c>
      <c r="J78" s="1" t="s">
        <v>369</v>
      </c>
    </row>
    <row r="79">
      <c r="A79" s="1">
        <v>79.0</v>
      </c>
      <c r="B79" s="1" t="s">
        <v>375</v>
      </c>
      <c r="C79" s="5" t="s">
        <v>376</v>
      </c>
      <c r="D79" s="5" t="s">
        <v>377</v>
      </c>
      <c r="E79" s="3" t="s">
        <v>378</v>
      </c>
      <c r="F79" s="3" t="s">
        <v>379</v>
      </c>
      <c r="H79" s="1" t="s">
        <v>121</v>
      </c>
      <c r="I79" s="1" t="s">
        <v>380</v>
      </c>
      <c r="J79" s="1" t="s">
        <v>381</v>
      </c>
    </row>
    <row r="80">
      <c r="A80" s="1">
        <v>80.0</v>
      </c>
      <c r="B80" s="1" t="s">
        <v>382</v>
      </c>
      <c r="C80" s="5" t="s">
        <v>383</v>
      </c>
      <c r="D80" s="3" t="s">
        <v>384</v>
      </c>
      <c r="E80" s="5" t="s">
        <v>385</v>
      </c>
      <c r="F80" s="1" t="s">
        <v>386</v>
      </c>
      <c r="G80" s="3" t="s">
        <v>384</v>
      </c>
      <c r="H80" s="1" t="s">
        <v>15</v>
      </c>
      <c r="I80" s="1">
        <v>1.0</v>
      </c>
      <c r="J80" s="1" t="s">
        <v>381</v>
      </c>
    </row>
  </sheetData>
  <autoFilter ref="$A$1:$J$80"/>
  <hyperlinks>
    <hyperlink r:id="rId1" ref="B31"/>
    <hyperlink r:id="rId2" ref="C34"/>
    <hyperlink r:id="rId3" ref="D34"/>
    <hyperlink r:id="rId4" ref="E34"/>
    <hyperlink r:id="rId5" ref="F34"/>
    <hyperlink r:id="rId6" ref="G3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387</v>
      </c>
    </row>
    <row r="2">
      <c r="A2" s="1" t="s">
        <v>16</v>
      </c>
      <c r="B2" s="10" t="str">
        <f>IMAGE("https://drive.google.com/file/d/11NSfl6CqQYIj92mkl0JwR6nQM0ottvs2/view?usp=sharing",1)</f>
        <v/>
      </c>
    </row>
  </sheetData>
  <drawing r:id="rId1"/>
</worksheet>
</file>