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B8" i="1"/>
  <c r="B7"/>
</calcChain>
</file>

<file path=xl/sharedStrings.xml><?xml version="1.0" encoding="utf-8"?>
<sst xmlns="http://schemas.openxmlformats.org/spreadsheetml/2006/main" count="67" uniqueCount="35">
  <si>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</si>
  <si>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</si>
  <si>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</si>
  <si>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</si>
  <si>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</si>
  <si>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</si>
  <si>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</si>
  <si>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</si>
  <si>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</si>
  <si>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</si>
  <si>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</si>
  <si>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</si>
  <si>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</si>
  <si>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</si>
  <si>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</si>
  <si>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</si>
  <si>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</si>
  <si>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</si>
  <si>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</si>
  <si>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</si>
  <si>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</si>
  <si>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</si>
  <si>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</si>
  <si>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</si>
  <si>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</si>
  <si>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</si>
  <si>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</si>
  <si>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</si>
  <si>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</si>
  <si>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</si>
  <si>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</si>
  <si>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</si>
  <si>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t>PROBABILITY OUTPUT</t>
  </si>
  <si>
    <t>Percentile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</si>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</sst>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1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Sheet1!$A$3:$A$6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Sheet1!$G$34:$G$37</c:f>
              <c:numCache>
                <c:formatCode>General</c:formatCode>
                <c:ptCount val="4"/>
                <c:pt idx="0">
                  <c:v>-0.80000000000000027</c:v>
                </c:pt>
                <c:pt idx="1">
                  <c:v>0.59999999999999964</c:v>
                </c:pt>
                <c:pt idx="2">
                  <c:v>1</c:v>
                </c:pt>
                <c:pt idx="3">
                  <c:v>-0.59999999999999964</c:v>
                </c:pt>
              </c:numCache>
            </c:numRef>
          </c:yVal>
        </c:ser>
        <c:axId val="147278080"/>
        <c:axId val="147268352"/>
      </c:scatterChart>
      <c:valAx>
        <c:axId val="1472780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</a:t>
                </a:r>
              </a:p>
            </c:rich>
          </c:tx>
          <c:layout/>
        </c:title>
        <c:numFmt formatCode="General" sourceLinked="1"/>
        <c:tickLblPos val="nextTo"/>
        <c:crossAx val="147268352"/>
        <c:crosses val="autoZero"/>
        <c:crossBetween val="midCat"/>
      </c:valAx>
      <c:valAx>
        <c:axId val="14726835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47278080"/>
        <c:crosses val="autoZero"/>
        <c:crossBetween val="midCat"/>
      </c:valAx>
      <c:spPr>
        <a:noFill/>
        <a:ln w="25400">
          <a:noFill/>
        </a:ln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layout>
        <c:manualLayout>
          <c:xMode val="edge"/>
          <c:yMode val="edge"/>
          <c:x val="0.16592852305569855"/>
          <c:y val="4.1322314049586778E-2"/>
        </c:manualLayout>
      </c:layout>
    </c:title>
    <c:plotArea>
      <c:layout/>
      <c:scatterChart>
        <c:scatterStyle val="lineMarker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Sheet1!$F$34:$F$38</c:f>
              <c:numCache>
                <c:formatCode>General</c:formatCode>
                <c:ptCount val="5"/>
                <c:pt idx="0">
                  <c:v>2.8000000000000003</c:v>
                </c:pt>
                <c:pt idx="1">
                  <c:v>3.4000000000000004</c:v>
                </c:pt>
                <c:pt idx="2">
                  <c:v>4</c:v>
                </c:pt>
                <c:pt idx="3">
                  <c:v>4.5999999999999996</c:v>
                </c:pt>
                <c:pt idx="4">
                  <c:v>5.2</c:v>
                </c:pt>
              </c:numCache>
            </c:numRef>
          </c:yVal>
        </c:ser>
        <c:axId val="147572224"/>
        <c:axId val="147370368"/>
      </c:scatterChart>
      <c:valAx>
        <c:axId val="1475722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</c:title>
        <c:numFmt formatCode="General" sourceLinked="1"/>
        <c:tickLblPos val="nextTo"/>
        <c:crossAx val="147370368"/>
        <c:crosses val="autoZero"/>
        <c:crossBetween val="midCat"/>
      </c:valAx>
      <c:valAx>
        <c:axId val="14737036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1475722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Sheet1!$G$73:$G$78</c:f>
              <c:numCache>
                <c:formatCode>General</c:formatCode>
                <c:ptCount val="6"/>
                <c:pt idx="0">
                  <c:v>-0.79999999999999982</c:v>
                </c:pt>
                <c:pt idx="1">
                  <c:v>0.60000000000000053</c:v>
                </c:pt>
                <c:pt idx="2">
                  <c:v>1.0000000000000004</c:v>
                </c:pt>
                <c:pt idx="3">
                  <c:v>-0.59999999999999964</c:v>
                </c:pt>
                <c:pt idx="4">
                  <c:v>-0.19999999999999929</c:v>
                </c:pt>
                <c:pt idx="5">
                  <c:v>8.8817841970012523E-16</c:v>
                </c:pt>
              </c:numCache>
            </c:numRef>
          </c:yVal>
        </c:ser>
        <c:axId val="147269888"/>
        <c:axId val="146937344"/>
      </c:scatterChart>
      <c:valAx>
        <c:axId val="147269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</c:title>
        <c:numFmt formatCode="General" sourceLinked="1"/>
        <c:tickLblPos val="nextTo"/>
        <c:crossAx val="146937344"/>
        <c:crosses val="autoZero"/>
        <c:crossBetween val="midCat"/>
      </c:valAx>
      <c:valAx>
        <c:axId val="14693734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4726988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5.8</c:v>
                </c:pt>
              </c:numCache>
            </c:numRef>
          </c:yVal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Sheet1!$F$73:$F$78</c:f>
              <c:numCache>
                <c:formatCode>General</c:formatCode>
                <c:ptCount val="6"/>
                <c:pt idx="0">
                  <c:v>2.8</c:v>
                </c:pt>
                <c:pt idx="1">
                  <c:v>3.3999999999999995</c:v>
                </c:pt>
                <c:pt idx="2">
                  <c:v>3.9999999999999996</c:v>
                </c:pt>
                <c:pt idx="3">
                  <c:v>4.5999999999999996</c:v>
                </c:pt>
                <c:pt idx="4">
                  <c:v>5.1999999999999993</c:v>
                </c:pt>
                <c:pt idx="5">
                  <c:v>5.7999999999999989</c:v>
                </c:pt>
              </c:numCache>
            </c:numRef>
          </c:yVal>
        </c:ser>
        <c:axId val="61818752"/>
        <c:axId val="61540224"/>
      </c:scatterChart>
      <c:valAx>
        <c:axId val="61818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</c:title>
        <c:numFmt formatCode="General" sourceLinked="1"/>
        <c:tickLblPos val="nextTo"/>
        <c:crossAx val="61540224"/>
        <c:crosses val="autoZero"/>
        <c:crossBetween val="midCat"/>
      </c:valAx>
      <c:valAx>
        <c:axId val="6154022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618187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>
        <c:manualLayout>
          <c:xMode val="edge"/>
          <c:yMode val="edge"/>
          <c:x val="0.17777755297942721"/>
          <c:y val="4.8010999865525997E-2"/>
        </c:manualLayout>
      </c:layout>
    </c:title>
    <c:plotArea>
      <c:layout>
        <c:manualLayout>
          <c:layoutTarget val="inner"/>
          <c:xMode val="edge"/>
          <c:yMode val="edge"/>
          <c:x val="0.14600999180063207"/>
          <c:y val="0.28173924032448738"/>
          <c:w val="0.78939790829995304"/>
          <c:h val="0.39414060580268828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Sheet1!$J$73:$J$78</c:f>
              <c:numCache>
                <c:formatCode>General</c:formatCode>
                <c:ptCount val="6"/>
                <c:pt idx="0">
                  <c:v>8.3333333333333339</c:v>
                </c:pt>
                <c:pt idx="1">
                  <c:v>25</c:v>
                </c:pt>
                <c:pt idx="2">
                  <c:v>41.666666666666671</c:v>
                </c:pt>
                <c:pt idx="3">
                  <c:v>58.333333333333336</c:v>
                </c:pt>
                <c:pt idx="4">
                  <c:v>75</c:v>
                </c:pt>
                <c:pt idx="5">
                  <c:v>91.666666666666671</c:v>
                </c:pt>
              </c:numCache>
            </c:numRef>
          </c:xVal>
          <c:yVal>
            <c:numRef>
              <c:f>Sheet1!$K$73:$K$78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5.8</c:v>
                </c:pt>
              </c:numCache>
            </c:numRef>
          </c:yVal>
        </c:ser>
        <c:axId val="147373056"/>
        <c:axId val="147330560"/>
      </c:scatterChart>
      <c:valAx>
        <c:axId val="1473730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</c:title>
        <c:numFmt formatCode="General" sourceLinked="1"/>
        <c:tickLblPos val="nextTo"/>
        <c:crossAx val="147330560"/>
        <c:crosses val="autoZero"/>
        <c:crossBetween val="midCat"/>
      </c:valAx>
      <c:valAx>
        <c:axId val="14733056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14737305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563880</xdr:colOff>
      <xdr:row>3</xdr:row>
      <xdr:rowOff>7621</xdr:rowOff>
    </xdr:from>
    <xdr:to>
      <xdr:col>12</xdr:col>
      <xdr:colOff>121920</xdr:colOff>
      <xdr:row>13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609601</xdr:colOff>
      <xdr:row>1</xdr:row>
      <xdr:rowOff>121920</xdr:rowOff>
    </xdr:from>
    <xdr:to>
      <xdr:col>18</xdr:col>
      <xdr:colOff>236220</xdr:colOff>
      <xdr:row>11</xdr:row>
      <xdr:rowOff>129540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</xdr:colOff>
      <xdr:row>48</xdr:row>
      <xdr:rowOff>1</xdr:rowOff>
    </xdr:from>
    <xdr:to>
      <xdr:col>19</xdr:col>
      <xdr:colOff>0</xdr:colOff>
      <xdr:row>58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944881</xdr:colOff>
      <xdr:row>47</xdr:row>
      <xdr:rowOff>1</xdr:rowOff>
    </xdr:from>
    <xdr:to>
      <xdr:col>12</xdr:col>
      <xdr:colOff>502920</xdr:colOff>
      <xdr:row>57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510541</xdr:colOff>
      <xdr:row>63</xdr:row>
      <xdr:rowOff>160021</xdr:rowOff>
    </xdr:from>
    <xdr:to>
      <xdr:col>19</xdr:col>
      <xdr:colOff>510540</xdr:colOff>
      <xdr:row>73</xdr:row>
      <xdr:rowOff>167640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topLeftCell="A70" zoomScale="115" zoomScaleNormal="115" workbookViewId="0">
      <selection activeCell="E5" sqref="E5"/>
    </sheetView>
  </sheetViews>
  <sheetFormatPr defaultRowHeight="14.4"/>
  <cols>
    <col min="5" max="5" width="12.77734375" customWidth="1"/>
    <col min="6" max="6" width="12.88671875" customWidth="1"/>
    <col min="7" max="7" width="13.77734375" customWidth="1"/>
    <col min="8" max="8" width="17.6640625" customWidth="1"/>
    <col min="10" max="10" width="15.44140625" customWidth="1"/>
    <col min="13" max="13" width="14.33203125" customWidth="1"/>
  </cols>
  <sheetData>
    <row r="1" spans="1:6">
      <c r="A1" t="s">
        <v>0</v>
      </c>
      <c r="B1" t="s">
        <v>1</v>
      </c>
    </row>
    <row r="2" spans="1:6">
      <c r="A2">
        <v>1</v>
      </c>
      <c r="B2">
        <v>2</v>
      </c>
    </row>
    <row r="3" spans="1:6">
      <c r="A3">
        <v>2</v>
      </c>
      <c r="B3">
        <v>4</v>
      </c>
    </row>
    <row r="4" spans="1:6">
      <c r="A4">
        <v>3</v>
      </c>
      <c r="B4">
        <v>5</v>
      </c>
    </row>
    <row r="5" spans="1:6">
      <c r="A5">
        <v>4</v>
      </c>
      <c r="B5">
        <v>4</v>
      </c>
    </row>
    <row r="6" spans="1:6">
      <c r="A6">
        <v>5</v>
      </c>
      <c r="B6">
        <v>5</v>
      </c>
    </row>
    <row r="7" spans="1:6">
      <c r="A7">
        <v>6</v>
      </c>
      <c r="B7">
        <f>F27*A7+F26</f>
        <v>5.8</v>
      </c>
    </row>
    <row r="8" spans="1:6">
      <c r="A8">
        <v>7</v>
      </c>
      <c r="B8">
        <f>F66*A8+F65</f>
        <v>6.4</v>
      </c>
    </row>
    <row r="10" spans="1:6">
      <c r="E10" t="s">
        <v>2</v>
      </c>
    </row>
    <row r="11" spans="1:6" ht="15" thickBot="1"/>
    <row r="12" spans="1:6">
      <c r="E12" s="4" t="s">
        <v>3</v>
      </c>
      <c r="F12" s="4"/>
    </row>
    <row r="13" spans="1:6">
      <c r="E13" s="1" t="s">
        <v>4</v>
      </c>
      <c r="F13" s="1">
        <v>0.7745966692414834</v>
      </c>
    </row>
    <row r="14" spans="1:6">
      <c r="E14" s="1" t="s">
        <v>5</v>
      </c>
      <c r="F14" s="1">
        <v>0.60000000000000009</v>
      </c>
    </row>
    <row r="15" spans="1:6">
      <c r="E15" s="1" t="s">
        <v>6</v>
      </c>
      <c r="F15" s="1">
        <v>0.46666666666666679</v>
      </c>
    </row>
    <row r="16" spans="1:6">
      <c r="E16" s="1" t="s">
        <v>7</v>
      </c>
      <c r="F16" s="1">
        <v>0.89442719099991574</v>
      </c>
    </row>
    <row r="17" spans="5:13" ht="15" thickBot="1">
      <c r="E17" s="2" t="s">
        <v>8</v>
      </c>
      <c r="F17" s="2">
        <v>5</v>
      </c>
    </row>
    <row r="19" spans="5:13" ht="15" thickBot="1">
      <c r="E19" t="s">
        <v>9</v>
      </c>
    </row>
    <row r="20" spans="5:13">
      <c r="E20" s="3"/>
      <c r="F20" s="3" t="s">
        <v>14</v>
      </c>
      <c r="G20" s="3" t="s">
        <v>15</v>
      </c>
      <c r="H20" s="3" t="s">
        <v>16</v>
      </c>
      <c r="I20" s="3" t="s">
        <v>17</v>
      </c>
      <c r="J20" s="3" t="s">
        <v>18</v>
      </c>
    </row>
    <row r="21" spans="5:13">
      <c r="E21" s="1" t="s">
        <v>10</v>
      </c>
      <c r="F21" s="1">
        <v>1</v>
      </c>
      <c r="G21" s="1">
        <v>3.6000000000000005</v>
      </c>
      <c r="H21" s="1">
        <v>3.6000000000000005</v>
      </c>
      <c r="I21" s="1">
        <v>4.5000000000000018</v>
      </c>
      <c r="J21" s="1">
        <v>0.12402706254283906</v>
      </c>
    </row>
    <row r="22" spans="5:13">
      <c r="E22" s="1" t="s">
        <v>11</v>
      </c>
      <c r="F22" s="1">
        <v>3</v>
      </c>
      <c r="G22" s="1">
        <v>2.3999999999999995</v>
      </c>
      <c r="H22" s="1">
        <v>0.79999999999999982</v>
      </c>
      <c r="I22" s="1"/>
      <c r="J22" s="1"/>
    </row>
    <row r="23" spans="5:13" ht="15" thickBot="1">
      <c r="E23" s="2" t="s">
        <v>12</v>
      </c>
      <c r="F23" s="2">
        <v>4</v>
      </c>
      <c r="G23" s="2">
        <v>6</v>
      </c>
      <c r="H23" s="2"/>
      <c r="I23" s="2"/>
      <c r="J23" s="2"/>
    </row>
    <row r="24" spans="5:13" ht="15" thickBot="1"/>
    <row r="25" spans="5:13">
      <c r="E25" s="3"/>
      <c r="F25" s="3" t="s">
        <v>19</v>
      </c>
      <c r="G25" s="3" t="s">
        <v>7</v>
      </c>
      <c r="H25" s="3" t="s">
        <v>20</v>
      </c>
      <c r="I25" s="3" t="s">
        <v>21</v>
      </c>
      <c r="J25" s="3" t="s">
        <v>22</v>
      </c>
      <c r="K25" s="3" t="s">
        <v>23</v>
      </c>
      <c r="L25" s="3" t="s">
        <v>24</v>
      </c>
      <c r="M25" s="3" t="s">
        <v>25</v>
      </c>
    </row>
    <row r="26" spans="5:13">
      <c r="E26" s="1" t="s">
        <v>13</v>
      </c>
      <c r="F26" s="1">
        <v>2.2000000000000002</v>
      </c>
      <c r="G26" s="1">
        <v>0.93808315196468584</v>
      </c>
      <c r="H26" s="1">
        <v>2.3452078799117153</v>
      </c>
      <c r="I26" s="1">
        <v>0.1007434560599243</v>
      </c>
      <c r="J26" s="1">
        <v>-0.78539926064665178</v>
      </c>
      <c r="K26" s="1">
        <v>5.1853992606466521</v>
      </c>
      <c r="L26" s="1">
        <v>-0.78539926064665178</v>
      </c>
      <c r="M26" s="1">
        <v>5.1853992606466521</v>
      </c>
    </row>
    <row r="27" spans="5:13" ht="15" thickBot="1">
      <c r="E27" s="2" t="s">
        <v>26</v>
      </c>
      <c r="F27" s="2">
        <v>0.6</v>
      </c>
      <c r="G27" s="2">
        <v>0.28284271247461901</v>
      </c>
      <c r="H27" s="2">
        <v>2.1213203435596424</v>
      </c>
      <c r="I27" s="2">
        <v>0.12402706254283917</v>
      </c>
      <c r="J27" s="2">
        <v>-0.30013174517903352</v>
      </c>
      <c r="K27" s="2">
        <v>1.5001317451790335</v>
      </c>
      <c r="L27" s="2">
        <v>-0.30013174517903352</v>
      </c>
      <c r="M27" s="2">
        <v>1.5001317451790335</v>
      </c>
    </row>
    <row r="31" spans="5:13">
      <c r="E31" t="s">
        <v>27</v>
      </c>
    </row>
    <row r="32" spans="5:13" ht="15" thickBot="1"/>
    <row r="33" spans="5:8">
      <c r="E33" s="3" t="s">
        <v>28</v>
      </c>
      <c r="F33" s="3" t="s">
        <v>29</v>
      </c>
      <c r="G33" s="3" t="s">
        <v>30</v>
      </c>
      <c r="H33" s="3" t="s">
        <v>31</v>
      </c>
    </row>
    <row r="34" spans="5:8">
      <c r="E34" s="1">
        <v>1</v>
      </c>
      <c r="F34" s="1">
        <v>2.8000000000000003</v>
      </c>
      <c r="G34" s="1">
        <v>-0.80000000000000027</v>
      </c>
      <c r="H34" s="1">
        <v>-1.0327955589886451</v>
      </c>
    </row>
    <row r="35" spans="5:8">
      <c r="E35" s="1">
        <v>2</v>
      </c>
      <c r="F35" s="1">
        <v>3.4000000000000004</v>
      </c>
      <c r="G35" s="1">
        <v>0.59999999999999964</v>
      </c>
      <c r="H35" s="1">
        <v>0.77459666924148296</v>
      </c>
    </row>
    <row r="36" spans="5:8">
      <c r="E36" s="1">
        <v>3</v>
      </c>
      <c r="F36" s="1">
        <v>4</v>
      </c>
      <c r="G36" s="1">
        <v>1</v>
      </c>
      <c r="H36" s="1">
        <v>1.2909944487358058</v>
      </c>
    </row>
    <row r="37" spans="5:8">
      <c r="E37" s="1">
        <v>4</v>
      </c>
      <c r="F37" s="1">
        <v>4.5999999999999996</v>
      </c>
      <c r="G37" s="1">
        <v>-0.59999999999999964</v>
      </c>
      <c r="H37" s="1">
        <v>-0.77459666924148296</v>
      </c>
    </row>
    <row r="38" spans="5:8" ht="15" thickBot="1">
      <c r="E38" s="2">
        <v>5</v>
      </c>
      <c r="F38" s="2">
        <v>5.2</v>
      </c>
      <c r="G38" s="2">
        <v>-0.20000000000000018</v>
      </c>
      <c r="H38" s="2">
        <v>-0.25819888974716138</v>
      </c>
    </row>
    <row r="49" spans="5:13">
      <c r="E49" t="s">
        <v>2</v>
      </c>
    </row>
    <row r="50" spans="5:13" ht="15" thickBot="1"/>
    <row r="51" spans="5:13">
      <c r="E51" s="4" t="s">
        <v>3</v>
      </c>
      <c r="F51" s="4"/>
    </row>
    <row r="52" spans="5:13">
      <c r="E52" s="1" t="s">
        <v>4</v>
      </c>
      <c r="F52" s="1">
        <v>0.85096294339676315</v>
      </c>
    </row>
    <row r="53" spans="5:13">
      <c r="E53" s="1" t="s">
        <v>5</v>
      </c>
      <c r="F53" s="1">
        <v>0.72413793103448265</v>
      </c>
    </row>
    <row r="54" spans="5:13">
      <c r="E54" s="1" t="s">
        <v>6</v>
      </c>
      <c r="F54" s="1">
        <v>0.65517241379310331</v>
      </c>
    </row>
    <row r="55" spans="5:13">
      <c r="E55" s="1" t="s">
        <v>7</v>
      </c>
      <c r="F55" s="1">
        <v>0.7745966692414834</v>
      </c>
    </row>
    <row r="56" spans="5:13" ht="15" thickBot="1">
      <c r="E56" s="2" t="s">
        <v>8</v>
      </c>
      <c r="F56" s="2">
        <v>6</v>
      </c>
    </row>
    <row r="58" spans="5:13" ht="15" thickBot="1">
      <c r="E58" t="s">
        <v>9</v>
      </c>
    </row>
    <row r="59" spans="5:13">
      <c r="E59" s="3"/>
      <c r="F59" s="3" t="s">
        <v>14</v>
      </c>
      <c r="G59" s="3" t="s">
        <v>15</v>
      </c>
      <c r="H59" s="3" t="s">
        <v>16</v>
      </c>
      <c r="I59" s="3" t="s">
        <v>17</v>
      </c>
      <c r="J59" s="3" t="s">
        <v>18</v>
      </c>
    </row>
    <row r="60" spans="5:13">
      <c r="E60" s="1" t="s">
        <v>10</v>
      </c>
      <c r="F60" s="1">
        <v>1</v>
      </c>
      <c r="G60" s="1">
        <v>6.2999999999999989</v>
      </c>
      <c r="H60" s="1">
        <v>6.2999999999999989</v>
      </c>
      <c r="I60" s="1">
        <v>10.499999999999996</v>
      </c>
      <c r="J60" s="1">
        <v>3.1662857484222637E-2</v>
      </c>
    </row>
    <row r="61" spans="5:13">
      <c r="E61" s="1" t="s">
        <v>11</v>
      </c>
      <c r="F61" s="1">
        <v>4</v>
      </c>
      <c r="G61" s="1">
        <v>2.4000000000000004</v>
      </c>
      <c r="H61" s="1">
        <v>0.60000000000000009</v>
      </c>
      <c r="I61" s="1"/>
      <c r="J61" s="1"/>
    </row>
    <row r="62" spans="5:13" ht="15" thickBot="1">
      <c r="E62" s="2" t="s">
        <v>12</v>
      </c>
      <c r="F62" s="2">
        <v>5</v>
      </c>
      <c r="G62" s="2">
        <v>8.6999999999999993</v>
      </c>
      <c r="H62" s="2"/>
      <c r="I62" s="2"/>
      <c r="J62" s="2"/>
    </row>
    <row r="63" spans="5:13" ht="15" thickBot="1"/>
    <row r="64" spans="5:13">
      <c r="E64" s="3"/>
      <c r="F64" s="3" t="s">
        <v>19</v>
      </c>
      <c r="G64" s="3" t="s">
        <v>7</v>
      </c>
      <c r="H64" s="3" t="s">
        <v>20</v>
      </c>
      <c r="I64" s="3" t="s">
        <v>21</v>
      </c>
      <c r="J64" s="3" t="s">
        <v>22</v>
      </c>
      <c r="K64" s="3" t="s">
        <v>23</v>
      </c>
      <c r="L64" s="3" t="s">
        <v>24</v>
      </c>
      <c r="M64" s="3" t="s">
        <v>25</v>
      </c>
    </row>
    <row r="65" spans="5:13">
      <c r="E65" s="1" t="s">
        <v>13</v>
      </c>
      <c r="F65" s="1">
        <v>2.1999999999999997</v>
      </c>
      <c r="G65" s="1">
        <v>0.72111025509279791</v>
      </c>
      <c r="H65" s="1">
        <v>3.0508510792387598</v>
      </c>
      <c r="I65" s="1">
        <v>3.7996600118825899E-2</v>
      </c>
      <c r="J65" s="1">
        <v>0.19787696205071281</v>
      </c>
      <c r="K65" s="1">
        <v>4.2021230379492867</v>
      </c>
      <c r="L65" s="1">
        <v>0.19787696205071281</v>
      </c>
      <c r="M65" s="1">
        <v>4.2021230379492867</v>
      </c>
    </row>
    <row r="66" spans="5:13" ht="15" thickBot="1">
      <c r="E66" s="2" t="s">
        <v>26</v>
      </c>
      <c r="F66" s="2">
        <v>0.6</v>
      </c>
      <c r="G66" s="2">
        <v>0.18516401995451029</v>
      </c>
      <c r="H66" s="2">
        <v>3.2403703492039302</v>
      </c>
      <c r="I66" s="2">
        <v>3.1662857484222623E-2</v>
      </c>
      <c r="J66" s="2">
        <v>8.5902263167066839E-2</v>
      </c>
      <c r="K66" s="2">
        <v>1.114097736832933</v>
      </c>
      <c r="L66" s="2">
        <v>8.5902263167066839E-2</v>
      </c>
      <c r="M66" s="2">
        <v>1.114097736832933</v>
      </c>
    </row>
    <row r="70" spans="5:13">
      <c r="E70" t="s">
        <v>27</v>
      </c>
      <c r="J70" t="s">
        <v>32</v>
      </c>
    </row>
    <row r="71" spans="5:13" ht="15" thickBot="1"/>
    <row r="72" spans="5:13">
      <c r="E72" s="3" t="s">
        <v>28</v>
      </c>
      <c r="F72" s="3" t="s">
        <v>29</v>
      </c>
      <c r="G72" s="3" t="s">
        <v>30</v>
      </c>
      <c r="H72" s="3" t="s">
        <v>31</v>
      </c>
      <c r="J72" s="3" t="s">
        <v>33</v>
      </c>
      <c r="K72" s="3" t="s">
        <v>34</v>
      </c>
    </row>
    <row r="73" spans="5:13">
      <c r="E73" s="1">
        <v>1</v>
      </c>
      <c r="F73" s="1">
        <v>2.8</v>
      </c>
      <c r="G73" s="1">
        <v>-0.79999999999999982</v>
      </c>
      <c r="H73" s="1">
        <v>-1.154700538379251</v>
      </c>
      <c r="J73" s="1">
        <v>8.3333333333333339</v>
      </c>
      <c r="K73" s="1">
        <v>2</v>
      </c>
    </row>
    <row r="74" spans="5:13">
      <c r="E74" s="1">
        <v>2</v>
      </c>
      <c r="F74" s="1">
        <v>3.3999999999999995</v>
      </c>
      <c r="G74" s="1">
        <v>0.60000000000000053</v>
      </c>
      <c r="H74" s="1">
        <v>0.86602540378443926</v>
      </c>
      <c r="J74" s="1">
        <v>25</v>
      </c>
      <c r="K74" s="1">
        <v>4</v>
      </c>
    </row>
    <row r="75" spans="5:13">
      <c r="E75" s="1">
        <v>3</v>
      </c>
      <c r="F75" s="1">
        <v>3.9999999999999996</v>
      </c>
      <c r="G75" s="1">
        <v>1.0000000000000004</v>
      </c>
      <c r="H75" s="1">
        <v>1.4433756729740648</v>
      </c>
      <c r="J75" s="1">
        <v>41.666666666666671</v>
      </c>
      <c r="K75" s="1">
        <v>4</v>
      </c>
    </row>
    <row r="76" spans="5:13">
      <c r="E76" s="1">
        <v>4</v>
      </c>
      <c r="F76" s="1">
        <v>4.5999999999999996</v>
      </c>
      <c r="G76" s="1">
        <v>-0.59999999999999964</v>
      </c>
      <c r="H76" s="1">
        <v>-0.86602540378443804</v>
      </c>
      <c r="J76" s="1">
        <v>58.333333333333336</v>
      </c>
      <c r="K76" s="1">
        <v>5</v>
      </c>
    </row>
    <row r="77" spans="5:13">
      <c r="E77" s="1">
        <v>5</v>
      </c>
      <c r="F77" s="1">
        <v>5.1999999999999993</v>
      </c>
      <c r="G77" s="1">
        <v>-0.19999999999999929</v>
      </c>
      <c r="H77" s="1">
        <v>-0.28867513459481181</v>
      </c>
      <c r="J77" s="1">
        <v>75</v>
      </c>
      <c r="K77" s="1">
        <v>5</v>
      </c>
    </row>
    <row r="78" spans="5:13" ht="15" thickBot="1">
      <c r="E78" s="2">
        <v>6</v>
      </c>
      <c r="F78" s="2">
        <v>5.7999999999999989</v>
      </c>
      <c r="G78" s="2">
        <v>8.8817841970012523E-16</v>
      </c>
      <c r="H78" s="2">
        <v>1.281975124255709E-15</v>
      </c>
      <c r="J78" s="2">
        <v>91.666666666666671</v>
      </c>
      <c r="K78" s="2">
        <v>5.8</v>
      </c>
    </row>
  </sheetData>
  <sortState ref="K73:K78">
    <sortCondition ref="K7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prake</dc:creator>
  <cp:lastModifiedBy>prake</cp:lastModifiedBy>
  <dcterms:created xsi:type="dcterms:W3CDTF">2023-07-26T06:02:35Z</dcterms:created>
  <dcterms:modified xsi:type="dcterms:W3CDTF">2023-07-26T06:28:34Z</dcterms:modified>
</cp:coreProperties>
</file>