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space\CollegeAssignments\CS481\assn4\"/>
    </mc:Choice>
  </mc:AlternateContent>
  <xr:revisionPtr revIDLastSave="0" documentId="13_ncr:1_{251D4B07-8D54-4EA5-9E43-9534C9818D23}" xr6:coauthVersionLast="45" xr6:coauthVersionMax="45" xr10:uidLastSave="{00000000-0000-0000-0000-000000000000}"/>
  <bookViews>
    <workbookView xWindow="-120" yWindow="-120" windowWidth="38640" windowHeight="21240" xr2:uid="{1B5C5BE6-D31C-4960-86A7-C160422838D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Z15" i="1" l="1"/>
  <c r="T15" i="1"/>
  <c r="S15" i="1"/>
  <c r="R15" i="1"/>
  <c r="Q15" i="1"/>
  <c r="Y14" i="1"/>
  <c r="T14" i="1"/>
  <c r="S14" i="1"/>
  <c r="R14" i="1"/>
  <c r="Q14" i="1"/>
  <c r="P14" i="1"/>
  <c r="X13" i="1"/>
  <c r="T13" i="1"/>
  <c r="S13" i="1"/>
  <c r="R13" i="1"/>
  <c r="Q13" i="1"/>
  <c r="P13" i="1"/>
  <c r="O13" i="1"/>
  <c r="W12" i="1"/>
  <c r="T12" i="1"/>
  <c r="S12" i="1"/>
  <c r="R12" i="1"/>
  <c r="Q12" i="1"/>
  <c r="P12" i="1"/>
  <c r="O12" i="1"/>
  <c r="N12" i="1"/>
  <c r="V11" i="1"/>
  <c r="T11" i="1"/>
  <c r="S11" i="1"/>
  <c r="R11" i="1"/>
  <c r="Q11" i="1"/>
  <c r="P11" i="1"/>
  <c r="O11" i="1"/>
  <c r="N11" i="1"/>
  <c r="M11" i="1"/>
  <c r="U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I7" i="1"/>
  <c r="P6" i="1"/>
  <c r="O6" i="1"/>
  <c r="N6" i="1"/>
  <c r="M6" i="1"/>
  <c r="L6" i="1"/>
  <c r="K6" i="1"/>
  <c r="J6" i="1"/>
  <c r="I6" i="1"/>
  <c r="H6" i="1"/>
  <c r="O5" i="1"/>
  <c r="N5" i="1"/>
  <c r="M5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<sst xmlns="http://schemas.openxmlformats.org/spreadsheetml/2006/main" count="22" uniqueCount="11">
  <si>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</si>
  <si>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</si>
  <si>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</si>
  <si>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</si>
  <si>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</si>
  <si>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</si>
  <si>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</si>
  <si>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</si>
  <si>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</si>
  <si>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bust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</si>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</sst>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B766-F9EB-4CCB-AFC1-EB09A473BFA4}">
  <dimension ref="A1:AD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ColWidth="7" defaultRowHeight="15" x14ac:dyDescent="0.25"/>
  <cols>
    <col min="1" max="16384" width="7" style="1"/>
  </cols>
  <sheetData>
    <row r="1" spans="1:30" x14ac:dyDescent="0.25">
      <c r="A1" s="3"/>
      <c r="B1" s="3" t="s">
        <v>10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15</v>
      </c>
      <c r="O1" s="3">
        <v>16</v>
      </c>
      <c r="P1" s="3">
        <v>17</v>
      </c>
      <c r="Q1" s="3">
        <v>18</v>
      </c>
      <c r="R1" s="3">
        <v>19</v>
      </c>
      <c r="S1" s="3">
        <v>20</v>
      </c>
      <c r="T1" s="3">
        <v>21</v>
      </c>
      <c r="U1" s="3" t="s">
        <v>0</v>
      </c>
      <c r="V1" s="3" t="s">
        <v>1</v>
      </c>
      <c r="W1" s="3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</row>
    <row r="2" spans="1:30" s="2" customFormat="1" x14ac:dyDescent="0.25">
      <c r="A2" s="3" t="s">
        <v>10</v>
      </c>
      <c r="B2" s="3">
        <v>0</v>
      </c>
      <c r="C2" s="3">
        <f>3/169</f>
        <v>1.7751479289940829E-2</v>
      </c>
      <c r="D2" s="3">
        <f>4/169</f>
        <v>2.3668639053254437E-2</v>
      </c>
      <c r="E2" s="3">
        <f>5/169</f>
        <v>2.9585798816568046E-2</v>
      </c>
      <c r="F2" s="3">
        <f>6/169</f>
        <v>3.5502958579881658E-2</v>
      </c>
      <c r="G2" s="3">
        <v>4.142011834319527E-2</v>
      </c>
      <c r="H2" s="3">
        <v>4.7337278106508875E-2</v>
      </c>
      <c r="I2" s="3">
        <v>5.3254437869822487E-2</v>
      </c>
      <c r="J2" s="3">
        <v>9.4674556213017749E-2</v>
      </c>
      <c r="K2" s="3">
        <v>8.8757396449704137E-2</v>
      </c>
      <c r="L2" s="3">
        <v>1.1834319526627219E-2</v>
      </c>
      <c r="M2" s="3">
        <v>8.2840236686390539E-2</v>
      </c>
      <c r="N2" s="3">
        <v>1.1834319526627219E-2</v>
      </c>
      <c r="O2" s="3">
        <v>7.6923076923076927E-2</v>
      </c>
      <c r="P2" s="3">
        <v>1.1834319526627219E-2</v>
      </c>
      <c r="Q2" s="3">
        <v>7.1005917159763315E-2</v>
      </c>
      <c r="R2" s="3">
        <v>1.1834319526627219E-2</v>
      </c>
      <c r="S2" s="3">
        <v>6.5088757396449703E-2</v>
      </c>
      <c r="T2" s="3">
        <v>1.1834319526627219E-2</v>
      </c>
      <c r="U2" s="3">
        <v>5.9171597633136092E-2</v>
      </c>
      <c r="V2" s="3">
        <v>1.1834319526627219E-2</v>
      </c>
      <c r="W2" s="3">
        <v>5.3254437869822487E-2</v>
      </c>
      <c r="X2" s="3">
        <v>1.1834319526627219E-2</v>
      </c>
      <c r="Y2" s="3">
        <v>4.7337278106508875E-2</v>
      </c>
      <c r="Z2" s="3">
        <v>1.1834319526627219E-2</v>
      </c>
      <c r="AA2" s="3">
        <v>9.4674556213017749E-2</v>
      </c>
      <c r="AB2" s="3">
        <v>1.1834319526627219E-2</v>
      </c>
      <c r="AC2" s="3">
        <v>4.7337278106508875E-2</v>
      </c>
      <c r="AD2" s="3">
        <v>0</v>
      </c>
    </row>
    <row r="3" spans="1:30" s="2" customFormat="1" x14ac:dyDescent="0.25">
      <c r="A3" s="3">
        <v>4</v>
      </c>
      <c r="B3" s="3">
        <v>0</v>
      </c>
      <c r="C3" s="3">
        <v>0</v>
      </c>
      <c r="D3" s="3">
        <v>0</v>
      </c>
      <c r="E3" s="3">
        <f t="shared" ref="E3:T12" si="0">1/13</f>
        <v>7.6923076923076927E-2</v>
      </c>
      <c r="F3" s="3">
        <f t="shared" si="0"/>
        <v>7.6923076923076927E-2</v>
      </c>
      <c r="G3" s="3">
        <f t="shared" si="0"/>
        <v>7.6923076923076927E-2</v>
      </c>
      <c r="H3" s="3">
        <f t="shared" si="0"/>
        <v>7.6923076923076927E-2</v>
      </c>
      <c r="I3" s="3">
        <f t="shared" si="0"/>
        <v>7.6923076923076927E-2</v>
      </c>
      <c r="J3" s="3">
        <f t="shared" si="0"/>
        <v>7.6923076923076927E-2</v>
      </c>
      <c r="K3" s="3">
        <f t="shared" si="0"/>
        <v>7.6923076923076927E-2</v>
      </c>
      <c r="L3" s="3">
        <f t="shared" si="0"/>
        <v>7.6923076923076927E-2</v>
      </c>
      <c r="M3" s="3">
        <f>5/13</f>
        <v>0.38461538461538464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</row>
    <row r="4" spans="1:30" s="2" customFormat="1" x14ac:dyDescent="0.25">
      <c r="A4" s="3">
        <v>5</v>
      </c>
      <c r="B4" s="3">
        <v>0</v>
      </c>
      <c r="C4" s="3">
        <v>0</v>
      </c>
      <c r="D4" s="3">
        <v>0</v>
      </c>
      <c r="E4" s="3">
        <v>0</v>
      </c>
      <c r="F4" s="3">
        <f t="shared" si="0"/>
        <v>7.6923076923076927E-2</v>
      </c>
      <c r="G4" s="3">
        <f t="shared" si="0"/>
        <v>7.6923076923076927E-2</v>
      </c>
      <c r="H4" s="3">
        <f t="shared" si="0"/>
        <v>7.6923076923076927E-2</v>
      </c>
      <c r="I4" s="3">
        <f t="shared" si="0"/>
        <v>7.6923076923076927E-2</v>
      </c>
      <c r="J4" s="3">
        <f t="shared" si="0"/>
        <v>7.6923076923076927E-2</v>
      </c>
      <c r="K4" s="3">
        <f t="shared" si="0"/>
        <v>7.6923076923076927E-2</v>
      </c>
      <c r="L4" s="3">
        <f t="shared" si="0"/>
        <v>7.6923076923076927E-2</v>
      </c>
      <c r="M4" s="3">
        <f t="shared" si="0"/>
        <v>7.6923076923076927E-2</v>
      </c>
      <c r="N4" s="3">
        <f>5/13</f>
        <v>0.38461538461538464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</row>
    <row r="5" spans="1:30" s="2" customFormat="1" x14ac:dyDescent="0.25">
      <c r="A5" s="3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f t="shared" si="0"/>
        <v>7.6923076923076927E-2</v>
      </c>
      <c r="H5" s="3">
        <f t="shared" si="0"/>
        <v>7.6923076923076927E-2</v>
      </c>
      <c r="I5" s="3">
        <f t="shared" si="0"/>
        <v>7.6923076923076927E-2</v>
      </c>
      <c r="J5" s="3">
        <f t="shared" si="0"/>
        <v>7.6923076923076927E-2</v>
      </c>
      <c r="K5" s="3">
        <f t="shared" si="0"/>
        <v>7.6923076923076927E-2</v>
      </c>
      <c r="L5" s="3">
        <f t="shared" si="0"/>
        <v>7.6923076923076927E-2</v>
      </c>
      <c r="M5" s="3">
        <f t="shared" si="0"/>
        <v>7.6923076923076927E-2</v>
      </c>
      <c r="N5" s="3">
        <f t="shared" si="0"/>
        <v>7.6923076923076927E-2</v>
      </c>
      <c r="O5" s="3">
        <f>5/13</f>
        <v>0.38461538461538464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</row>
    <row r="6" spans="1:30" s="2" customFormat="1" x14ac:dyDescent="0.25">
      <c r="A6" s="3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7.6923076923076927E-2</v>
      </c>
      <c r="I6" s="3">
        <f t="shared" si="0"/>
        <v>7.6923076923076927E-2</v>
      </c>
      <c r="J6" s="3">
        <f t="shared" si="0"/>
        <v>7.6923076923076927E-2</v>
      </c>
      <c r="K6" s="3">
        <f t="shared" si="0"/>
        <v>7.6923076923076927E-2</v>
      </c>
      <c r="L6" s="3">
        <f t="shared" si="0"/>
        <v>7.6923076923076927E-2</v>
      </c>
      <c r="M6" s="3">
        <f t="shared" si="0"/>
        <v>7.6923076923076927E-2</v>
      </c>
      <c r="N6" s="3">
        <f t="shared" si="0"/>
        <v>7.6923076923076927E-2</v>
      </c>
      <c r="O6" s="3">
        <f t="shared" si="0"/>
        <v>7.6923076923076927E-2</v>
      </c>
      <c r="P6" s="3">
        <f>5/13</f>
        <v>0.38461538461538464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</row>
    <row r="7" spans="1:30" s="2" customFormat="1" x14ac:dyDescent="0.25">
      <c r="A7" s="3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f>1/13</f>
        <v>7.6923076923076927E-2</v>
      </c>
      <c r="J7" s="3">
        <f t="shared" si="0"/>
        <v>7.6923076923076927E-2</v>
      </c>
      <c r="K7" s="3">
        <f t="shared" si="0"/>
        <v>7.6923076923076927E-2</v>
      </c>
      <c r="L7" s="3">
        <f t="shared" si="0"/>
        <v>7.6923076923076927E-2</v>
      </c>
      <c r="M7" s="3">
        <f t="shared" si="0"/>
        <v>7.6923076923076927E-2</v>
      </c>
      <c r="N7" s="3">
        <f t="shared" si="0"/>
        <v>7.6923076923076927E-2</v>
      </c>
      <c r="O7" s="3">
        <f t="shared" si="0"/>
        <v>7.6923076923076927E-2</v>
      </c>
      <c r="P7" s="3">
        <f t="shared" si="0"/>
        <v>7.6923076923076927E-2</v>
      </c>
      <c r="Q7" s="3">
        <f>5/13</f>
        <v>0.38461538461538464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2" customFormat="1" x14ac:dyDescent="0.25">
      <c r="A8" s="3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f t="shared" si="0"/>
        <v>7.6923076923076927E-2</v>
      </c>
      <c r="K8" s="3">
        <f t="shared" si="0"/>
        <v>7.6923076923076927E-2</v>
      </c>
      <c r="L8" s="3">
        <f t="shared" si="0"/>
        <v>7.6923076923076927E-2</v>
      </c>
      <c r="M8" s="3">
        <f t="shared" si="0"/>
        <v>7.6923076923076927E-2</v>
      </c>
      <c r="N8" s="3">
        <f t="shared" si="0"/>
        <v>7.6923076923076927E-2</v>
      </c>
      <c r="O8" s="3">
        <f t="shared" si="0"/>
        <v>7.6923076923076927E-2</v>
      </c>
      <c r="P8" s="3">
        <f t="shared" si="0"/>
        <v>7.6923076923076927E-2</v>
      </c>
      <c r="Q8" s="3">
        <f t="shared" si="0"/>
        <v>7.6923076923076927E-2</v>
      </c>
      <c r="R8" s="3">
        <f>5/13</f>
        <v>0.38461538461538464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2" customFormat="1" x14ac:dyDescent="0.25">
      <c r="A9" s="3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f t="shared" si="0"/>
        <v>7.6923076923076927E-2</v>
      </c>
      <c r="L9" s="3">
        <f t="shared" si="0"/>
        <v>7.6923076923076927E-2</v>
      </c>
      <c r="M9" s="3">
        <f t="shared" si="0"/>
        <v>7.6923076923076927E-2</v>
      </c>
      <c r="N9" s="3">
        <f t="shared" si="0"/>
        <v>7.6923076923076927E-2</v>
      </c>
      <c r="O9" s="3">
        <f t="shared" si="0"/>
        <v>7.6923076923076927E-2</v>
      </c>
      <c r="P9" s="3">
        <f t="shared" si="0"/>
        <v>7.6923076923076927E-2</v>
      </c>
      <c r="Q9" s="3">
        <f t="shared" si="0"/>
        <v>7.6923076923076927E-2</v>
      </c>
      <c r="R9" s="3">
        <f t="shared" si="0"/>
        <v>7.6923076923076927E-2</v>
      </c>
      <c r="S9" s="3">
        <f t="shared" si="0"/>
        <v>7.6923076923076927E-2</v>
      </c>
      <c r="T9" s="3">
        <f t="shared" si="0"/>
        <v>7.6923076923076927E-2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2" customFormat="1" x14ac:dyDescent="0.25">
      <c r="A10" s="3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f t="shared" si="0"/>
        <v>7.6923076923076927E-2</v>
      </c>
      <c r="M10" s="3">
        <f t="shared" si="0"/>
        <v>7.6923076923076927E-2</v>
      </c>
      <c r="N10" s="3">
        <f t="shared" si="0"/>
        <v>7.6923076923076927E-2</v>
      </c>
      <c r="O10" s="3">
        <f t="shared" si="0"/>
        <v>7.6923076923076927E-2</v>
      </c>
      <c r="P10" s="3">
        <f t="shared" si="0"/>
        <v>7.6923076923076927E-2</v>
      </c>
      <c r="Q10" s="3">
        <f t="shared" si="0"/>
        <v>7.6923076923076927E-2</v>
      </c>
      <c r="R10" s="3">
        <f t="shared" si="0"/>
        <v>7.6923076923076927E-2</v>
      </c>
      <c r="S10" s="3">
        <f t="shared" si="0"/>
        <v>7.6923076923076927E-2</v>
      </c>
      <c r="T10" s="3">
        <v>0.4</v>
      </c>
      <c r="U10" s="3">
        <f t="shared" ref="U10" si="1">1/13</f>
        <v>7.6923076923076927E-2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</row>
    <row r="11" spans="1:30" s="2" customFormat="1" x14ac:dyDescent="0.25">
      <c r="A11" s="3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7.6923076923076927E-2</v>
      </c>
      <c r="N11" s="3">
        <f t="shared" si="0"/>
        <v>7.6923076923076927E-2</v>
      </c>
      <c r="O11" s="3">
        <f t="shared" si="0"/>
        <v>7.6923076923076927E-2</v>
      </c>
      <c r="P11" s="3">
        <f t="shared" si="0"/>
        <v>7.6923076923076927E-2</v>
      </c>
      <c r="Q11" s="3">
        <f t="shared" si="0"/>
        <v>7.6923076923076927E-2</v>
      </c>
      <c r="R11" s="3">
        <f t="shared" si="0"/>
        <v>7.6923076923076927E-2</v>
      </c>
      <c r="S11" s="3">
        <f t="shared" si="0"/>
        <v>7.6923076923076927E-2</v>
      </c>
      <c r="T11" s="3">
        <f t="shared" si="0"/>
        <v>7.6923076923076927E-2</v>
      </c>
      <c r="U11" s="3">
        <v>0</v>
      </c>
      <c r="V11" s="3">
        <f t="shared" ref="V11" si="2">1/13</f>
        <v>7.6923076923076927E-2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0.30769230769230771</v>
      </c>
    </row>
    <row r="12" spans="1:30" s="2" customFormat="1" x14ac:dyDescent="0.25">
      <c r="A12" s="3">
        <v>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f t="shared" si="0"/>
        <v>7.6923076923076927E-2</v>
      </c>
      <c r="O12" s="3">
        <f t="shared" si="0"/>
        <v>7.6923076923076927E-2</v>
      </c>
      <c r="P12" s="3">
        <f t="shared" si="0"/>
        <v>7.6923076923076927E-2</v>
      </c>
      <c r="Q12" s="3">
        <f t="shared" si="0"/>
        <v>7.6923076923076927E-2</v>
      </c>
      <c r="R12" s="3">
        <f t="shared" si="0"/>
        <v>7.6923076923076927E-2</v>
      </c>
      <c r="S12" s="3">
        <f t="shared" si="0"/>
        <v>7.6923076923076927E-2</v>
      </c>
      <c r="T12" s="3">
        <f t="shared" si="0"/>
        <v>7.6923076923076927E-2</v>
      </c>
      <c r="U12" s="3">
        <v>0</v>
      </c>
      <c r="V12" s="3">
        <v>0</v>
      </c>
      <c r="W12" s="3">
        <f t="shared" ref="O12:Z15" si="3">1/13</f>
        <v>7.6923076923076927E-2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0.38461538461538464</v>
      </c>
    </row>
    <row r="13" spans="1:30" s="2" customFormat="1" x14ac:dyDescent="0.25">
      <c r="A13" s="3">
        <v>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f t="shared" si="3"/>
        <v>7.6923076923076927E-2</v>
      </c>
      <c r="P13" s="3">
        <f t="shared" si="3"/>
        <v>7.6923076923076927E-2</v>
      </c>
      <c r="Q13" s="3">
        <f t="shared" si="3"/>
        <v>7.6923076923076927E-2</v>
      </c>
      <c r="R13" s="3">
        <f t="shared" si="3"/>
        <v>7.6923076923076927E-2</v>
      </c>
      <c r="S13" s="3">
        <f t="shared" si="3"/>
        <v>7.6923076923076927E-2</v>
      </c>
      <c r="T13" s="3">
        <f t="shared" si="3"/>
        <v>7.6923076923076927E-2</v>
      </c>
      <c r="U13" s="3">
        <v>0</v>
      </c>
      <c r="V13" s="3">
        <v>0</v>
      </c>
      <c r="W13" s="3">
        <v>0</v>
      </c>
      <c r="X13" s="3">
        <f t="shared" si="3"/>
        <v>7.6923076923076927E-2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0.46153846153846156</v>
      </c>
    </row>
    <row r="14" spans="1:30" s="2" customFormat="1" x14ac:dyDescent="0.25">
      <c r="A14" s="3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3"/>
        <v>7.6923076923076927E-2</v>
      </c>
      <c r="Q14" s="3">
        <f t="shared" si="3"/>
        <v>7.6923076923076927E-2</v>
      </c>
      <c r="R14" s="3">
        <f t="shared" si="3"/>
        <v>7.6923076923076927E-2</v>
      </c>
      <c r="S14" s="3">
        <f t="shared" si="3"/>
        <v>7.6923076923076927E-2</v>
      </c>
      <c r="T14" s="3">
        <f t="shared" si="3"/>
        <v>7.6923076923076927E-2</v>
      </c>
      <c r="U14" s="3">
        <v>0</v>
      </c>
      <c r="V14" s="3">
        <v>0</v>
      </c>
      <c r="W14" s="3">
        <v>0</v>
      </c>
      <c r="X14" s="3">
        <v>0</v>
      </c>
      <c r="Y14" s="3">
        <f t="shared" si="3"/>
        <v>7.6923076923076927E-2</v>
      </c>
      <c r="Z14" s="3">
        <v>0</v>
      </c>
      <c r="AA14" s="3">
        <v>0</v>
      </c>
      <c r="AB14" s="3">
        <v>0</v>
      </c>
      <c r="AC14" s="3">
        <v>0</v>
      </c>
      <c r="AD14" s="3">
        <v>0.53846153846153844</v>
      </c>
    </row>
    <row r="15" spans="1:30" s="2" customFormat="1" x14ac:dyDescent="0.25">
      <c r="A15" s="3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f t="shared" si="3"/>
        <v>7.6923076923076927E-2</v>
      </c>
      <c r="R15" s="3">
        <f t="shared" si="3"/>
        <v>7.6923076923076927E-2</v>
      </c>
      <c r="S15" s="3">
        <f t="shared" si="3"/>
        <v>7.6923076923076927E-2</v>
      </c>
      <c r="T15" s="3">
        <f t="shared" si="3"/>
        <v>7.6923076923076927E-2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f t="shared" si="3"/>
        <v>7.6923076923076927E-2</v>
      </c>
      <c r="AA15" s="3">
        <v>0</v>
      </c>
      <c r="AB15" s="3">
        <v>0</v>
      </c>
      <c r="AC15" s="3">
        <v>0</v>
      </c>
      <c r="AD15" s="3">
        <v>0.61538461538461542</v>
      </c>
    </row>
    <row r="16" spans="1:30" s="2" customFormat="1" x14ac:dyDescent="0.25">
      <c r="A16" s="3">
        <v>17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s="2" customFormat="1" x14ac:dyDescent="0.25">
      <c r="A17" s="3">
        <v>18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</row>
    <row r="18" spans="1:30" s="2" customFormat="1" x14ac:dyDescent="0.25">
      <c r="A18" s="3">
        <v>19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</row>
    <row r="19" spans="1:30" s="2" customFormat="1" x14ac:dyDescent="0.25">
      <c r="A19" s="3">
        <v>20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</row>
    <row r="20" spans="1:30" s="2" customFormat="1" x14ac:dyDescent="0.25">
      <c r="A20" s="3">
        <v>21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1" spans="1:30" s="2" customFormat="1" x14ac:dyDescent="0.25">
      <c r="A21" s="3" t="s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7.6923076923076927E-2</v>
      </c>
      <c r="U21" s="3">
        <v>0</v>
      </c>
      <c r="V21" s="3">
        <v>7.6923076923076927E-2</v>
      </c>
      <c r="W21" s="3">
        <v>7.6923076923076927E-2</v>
      </c>
      <c r="X21" s="3">
        <v>7.6923076923076927E-2</v>
      </c>
      <c r="Y21" s="3">
        <v>7.6923076923076927E-2</v>
      </c>
      <c r="Z21" s="3">
        <v>7.6923076923076927E-2</v>
      </c>
      <c r="AA21" s="3">
        <v>7.6923076923076927E-2</v>
      </c>
      <c r="AB21" s="3">
        <v>7.6923076923076927E-2</v>
      </c>
      <c r="AC21" s="3">
        <v>7.6923076923076927E-2</v>
      </c>
      <c r="AD21" s="3">
        <v>0.30769230769230771</v>
      </c>
    </row>
    <row r="22" spans="1:30" s="2" customFormat="1" x14ac:dyDescent="0.25">
      <c r="A22" s="3" t="s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7.6923076923076927E-2</v>
      </c>
      <c r="U22" s="3">
        <v>0</v>
      </c>
      <c r="V22" s="3">
        <v>0</v>
      </c>
      <c r="W22" s="3">
        <v>7.6923076923076927E-2</v>
      </c>
      <c r="X22" s="3">
        <v>7.6923076923076927E-2</v>
      </c>
      <c r="Y22" s="3">
        <v>7.6923076923076927E-2</v>
      </c>
      <c r="Z22" s="3">
        <v>7.6923076923076927E-2</v>
      </c>
      <c r="AA22" s="3">
        <v>7.6923076923076927E-2</v>
      </c>
      <c r="AB22" s="3">
        <v>7.6923076923076927E-2</v>
      </c>
      <c r="AC22" s="3">
        <v>7.6923076923076927E-2</v>
      </c>
      <c r="AD22" s="3">
        <v>0.38461538461538464</v>
      </c>
    </row>
    <row r="23" spans="1:30" s="2" customFormat="1" x14ac:dyDescent="0.25">
      <c r="A23" s="3" t="s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7.6923076923076927E-2</v>
      </c>
      <c r="U23" s="3">
        <v>0</v>
      </c>
      <c r="V23" s="3">
        <v>0</v>
      </c>
      <c r="W23" s="3">
        <v>0</v>
      </c>
      <c r="X23" s="3">
        <v>7.6923076923076927E-2</v>
      </c>
      <c r="Y23" s="3">
        <v>7.6923076923076927E-2</v>
      </c>
      <c r="Z23" s="3">
        <v>7.6923076923076927E-2</v>
      </c>
      <c r="AA23" s="3">
        <v>7.6923076923076927E-2</v>
      </c>
      <c r="AB23" s="3">
        <v>7.6923076923076927E-2</v>
      </c>
      <c r="AC23" s="3">
        <v>7.6923076923076927E-2</v>
      </c>
      <c r="AD23" s="3">
        <v>0.46153846153846156</v>
      </c>
    </row>
    <row r="24" spans="1:30" s="2" customFormat="1" x14ac:dyDescent="0.25">
      <c r="A24" s="3" t="s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7.6923076923076927E-2</v>
      </c>
      <c r="U24" s="3">
        <v>0</v>
      </c>
      <c r="V24" s="3">
        <v>0</v>
      </c>
      <c r="W24" s="3">
        <v>0</v>
      </c>
      <c r="X24" s="3">
        <v>0</v>
      </c>
      <c r="Y24" s="3">
        <v>7.6923076923076927E-2</v>
      </c>
      <c r="Z24" s="3">
        <v>7.6923076923076927E-2</v>
      </c>
      <c r="AA24" s="3">
        <v>7.6923076923076927E-2</v>
      </c>
      <c r="AB24" s="3">
        <v>7.6923076923076927E-2</v>
      </c>
      <c r="AC24" s="3">
        <v>7.6923076923076927E-2</v>
      </c>
      <c r="AD24" s="3">
        <v>0.53846153846153844</v>
      </c>
    </row>
    <row r="25" spans="1:30" s="2" customFormat="1" x14ac:dyDescent="0.25">
      <c r="A25" s="3" t="s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7.6923076923076927E-2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7.6923076923076927E-2</v>
      </c>
      <c r="AA25" s="3">
        <v>7.6923076923076927E-2</v>
      </c>
      <c r="AB25" s="3">
        <v>7.6923076923076927E-2</v>
      </c>
      <c r="AC25" s="3">
        <v>7.6923076923076927E-2</v>
      </c>
      <c r="AD25" s="3">
        <v>0.61538461538461542</v>
      </c>
    </row>
    <row r="26" spans="1:30" s="2" customFormat="1" x14ac:dyDescent="0.25">
      <c r="A26" s="3" t="s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  <c r="AD26" s="3">
        <v>0</v>
      </c>
    </row>
    <row r="27" spans="1:30" s="2" customFormat="1" x14ac:dyDescent="0.25">
      <c r="A27" s="3" t="s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</row>
    <row r="28" spans="1:30" s="2" customFormat="1" x14ac:dyDescent="0.25">
      <c r="A28" s="3" t="s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</row>
    <row r="29" spans="1:30" s="2" customFormat="1" x14ac:dyDescent="0.25">
      <c r="A29" s="3" t="s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</row>
    <row r="30" spans="1:30" s="2" customFormat="1" x14ac:dyDescent="0.25">
      <c r="A30" s="3" t="s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Saxena</dc:creator>
  <cp:lastModifiedBy>Prakhar Saxena</cp:lastModifiedBy>
  <dcterms:created xsi:type="dcterms:W3CDTF">2020-05-12T22:51:20Z</dcterms:created>
  <dcterms:modified xsi:type="dcterms:W3CDTF">2020-05-28T14:43:59Z</dcterms:modified>
</cp:coreProperties>
</file>