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My PC (LAPTOP-Q5SI23RP)\Downloads\"/>
    </mc:Choice>
  </mc:AlternateContent>
  <xr:revisionPtr revIDLastSave="0" documentId="13_ncr:1_{65635DC9-EFE7-443A-82CC-B426D71C9CD8}" xr6:coauthVersionLast="47" xr6:coauthVersionMax="47" xr10:uidLastSave="{00000000-0000-0000-0000-000000000000}"/>
  <bookViews>
    <workbookView xWindow="14295" yWindow="0" windowWidth="14610" windowHeight="16305" xr2:uid="{34AE1070-2F17-47F9-8301-810655092633}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6" i="1" l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V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V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R987" i="1"/>
  <c r="Q987" i="1"/>
  <c r="P987" i="1"/>
  <c r="N987" i="1"/>
  <c r="I987" i="1"/>
  <c r="X986" i="1"/>
  <c r="W986" i="1"/>
  <c r="T986" i="1"/>
  <c r="R986" i="1"/>
  <c r="S986" i="1" s="1"/>
  <c r="V986" i="1" s="1"/>
  <c r="Q986" i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R978" i="1"/>
  <c r="S978" i="1" s="1"/>
  <c r="V978" i="1" s="1"/>
  <c r="Q978" i="1"/>
  <c r="P978" i="1"/>
  <c r="N978" i="1"/>
  <c r="I978" i="1"/>
  <c r="X977" i="1"/>
  <c r="W977" i="1"/>
  <c r="T977" i="1"/>
  <c r="S977" i="1"/>
  <c r="V977" i="1" s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R972" i="1"/>
  <c r="U972" i="1" s="1"/>
  <c r="Q972" i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V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R968" i="1"/>
  <c r="U968" i="1" s="1"/>
  <c r="Q968" i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V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R960" i="1"/>
  <c r="U960" i="1" s="1"/>
  <c r="Q960" i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S957" i="1" s="1"/>
  <c r="V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U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V950" i="1" s="1"/>
  <c r="R950" i="1"/>
  <c r="U950" i="1" s="1"/>
  <c r="Q950" i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R946" i="1"/>
  <c r="Q946" i="1"/>
  <c r="P946" i="1"/>
  <c r="N946" i="1"/>
  <c r="I946" i="1"/>
  <c r="X945" i="1"/>
  <c r="W945" i="1"/>
  <c r="T945" i="1"/>
  <c r="Q945" i="1"/>
  <c r="R945" i="1" s="1"/>
  <c r="S945" i="1" s="1"/>
  <c r="V945" i="1" s="1"/>
  <c r="P945" i="1"/>
  <c r="N945" i="1"/>
  <c r="I945" i="1"/>
  <c r="X944" i="1"/>
  <c r="W944" i="1"/>
  <c r="T944" i="1"/>
  <c r="R944" i="1"/>
  <c r="U944" i="1" s="1"/>
  <c r="Q944" i="1"/>
  <c r="P944" i="1"/>
  <c r="N944" i="1"/>
  <c r="I944" i="1"/>
  <c r="X943" i="1"/>
  <c r="W943" i="1"/>
  <c r="T943" i="1"/>
  <c r="S943" i="1"/>
  <c r="V943" i="1" s="1"/>
  <c r="Q943" i="1"/>
  <c r="R943" i="1" s="1"/>
  <c r="U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V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R936" i="1"/>
  <c r="Q936" i="1"/>
  <c r="P936" i="1"/>
  <c r="N936" i="1"/>
  <c r="I936" i="1"/>
  <c r="X935" i="1"/>
  <c r="W935" i="1"/>
  <c r="T935" i="1"/>
  <c r="Q935" i="1"/>
  <c r="R935" i="1" s="1"/>
  <c r="U935" i="1" s="1"/>
  <c r="P935" i="1"/>
  <c r="N935" i="1"/>
  <c r="I935" i="1"/>
  <c r="X934" i="1"/>
  <c r="W934" i="1"/>
  <c r="T934" i="1"/>
  <c r="R934" i="1"/>
  <c r="Q934" i="1"/>
  <c r="P934" i="1"/>
  <c r="N934" i="1"/>
  <c r="I934" i="1"/>
  <c r="X933" i="1"/>
  <c r="W933" i="1"/>
  <c r="T933" i="1"/>
  <c r="Q933" i="1"/>
  <c r="R933" i="1" s="1"/>
  <c r="S933" i="1" s="1"/>
  <c r="V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S927" i="1"/>
  <c r="V927" i="1" s="1"/>
  <c r="Q927" i="1"/>
  <c r="R927" i="1" s="1"/>
  <c r="U927" i="1" s="1"/>
  <c r="P927" i="1"/>
  <c r="N927" i="1"/>
  <c r="I927" i="1"/>
  <c r="X926" i="1"/>
  <c r="W926" i="1"/>
  <c r="T926" i="1"/>
  <c r="R926" i="1"/>
  <c r="Q926" i="1"/>
  <c r="P926" i="1"/>
  <c r="N926" i="1"/>
  <c r="I926" i="1"/>
  <c r="X925" i="1"/>
  <c r="W925" i="1"/>
  <c r="T925" i="1"/>
  <c r="Q925" i="1"/>
  <c r="R925" i="1" s="1"/>
  <c r="S925" i="1" s="1"/>
  <c r="V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V921" i="1" s="1"/>
  <c r="P921" i="1"/>
  <c r="N921" i="1"/>
  <c r="I921" i="1"/>
  <c r="X920" i="1"/>
  <c r="W920" i="1"/>
  <c r="T920" i="1"/>
  <c r="R920" i="1"/>
  <c r="Q920" i="1"/>
  <c r="P920" i="1"/>
  <c r="N920" i="1"/>
  <c r="I920" i="1"/>
  <c r="X919" i="1"/>
  <c r="W919" i="1"/>
  <c r="T919" i="1"/>
  <c r="S919" i="1"/>
  <c r="V919" i="1" s="1"/>
  <c r="Q919" i="1"/>
  <c r="R919" i="1" s="1"/>
  <c r="U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V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R901" i="1"/>
  <c r="U901" i="1" s="1"/>
  <c r="Q901" i="1"/>
  <c r="P901" i="1"/>
  <c r="N901" i="1"/>
  <c r="I901" i="1"/>
  <c r="X900" i="1"/>
  <c r="W900" i="1"/>
  <c r="T900" i="1"/>
  <c r="R900" i="1"/>
  <c r="Q900" i="1"/>
  <c r="P900" i="1"/>
  <c r="N900" i="1"/>
  <c r="I900" i="1"/>
  <c r="X899" i="1"/>
  <c r="W899" i="1"/>
  <c r="T899" i="1"/>
  <c r="Q899" i="1"/>
  <c r="R899" i="1" s="1"/>
  <c r="S899" i="1" s="1"/>
  <c r="V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R897" i="1"/>
  <c r="U897" i="1" s="1"/>
  <c r="Q897" i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S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P893" i="1"/>
  <c r="N893" i="1"/>
  <c r="I893" i="1"/>
  <c r="X892" i="1"/>
  <c r="W892" i="1"/>
  <c r="T892" i="1"/>
  <c r="R892" i="1"/>
  <c r="Q892" i="1"/>
  <c r="P892" i="1"/>
  <c r="N892" i="1"/>
  <c r="I892" i="1"/>
  <c r="X891" i="1"/>
  <c r="W891" i="1"/>
  <c r="U891" i="1"/>
  <c r="T891" i="1"/>
  <c r="Q891" i="1"/>
  <c r="R891" i="1" s="1"/>
  <c r="S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R889" i="1"/>
  <c r="U889" i="1" s="1"/>
  <c r="Q889" i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R885" i="1"/>
  <c r="U885" i="1" s="1"/>
  <c r="Q885" i="1"/>
  <c r="P885" i="1"/>
  <c r="N885" i="1"/>
  <c r="I885" i="1"/>
  <c r="X884" i="1"/>
  <c r="W884" i="1"/>
  <c r="T884" i="1"/>
  <c r="R884" i="1"/>
  <c r="Q884" i="1"/>
  <c r="P884" i="1"/>
  <c r="N884" i="1"/>
  <c r="I884" i="1"/>
  <c r="X883" i="1"/>
  <c r="W883" i="1"/>
  <c r="T883" i="1"/>
  <c r="Q883" i="1"/>
  <c r="R883" i="1" s="1"/>
  <c r="S883" i="1" s="1"/>
  <c r="V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R881" i="1"/>
  <c r="U881" i="1" s="1"/>
  <c r="Q881" i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R876" i="1"/>
  <c r="U876" i="1" s="1"/>
  <c r="Q876" i="1"/>
  <c r="P876" i="1"/>
  <c r="N876" i="1"/>
  <c r="I876" i="1"/>
  <c r="X875" i="1"/>
  <c r="W875" i="1"/>
  <c r="T875" i="1"/>
  <c r="R875" i="1"/>
  <c r="S875" i="1" s="1"/>
  <c r="V875" i="1" s="1"/>
  <c r="Q875" i="1"/>
  <c r="P875" i="1"/>
  <c r="N875" i="1"/>
  <c r="I875" i="1"/>
  <c r="X874" i="1"/>
  <c r="W874" i="1"/>
  <c r="T874" i="1"/>
  <c r="Q874" i="1"/>
  <c r="R874" i="1" s="1"/>
  <c r="S874" i="1" s="1"/>
  <c r="P874" i="1"/>
  <c r="N874" i="1"/>
  <c r="I874" i="1"/>
  <c r="X873" i="1"/>
  <c r="W873" i="1"/>
  <c r="T873" i="1"/>
  <c r="Q873" i="1"/>
  <c r="R873" i="1" s="1"/>
  <c r="P873" i="1"/>
  <c r="N873" i="1"/>
  <c r="I873" i="1"/>
  <c r="X872" i="1"/>
  <c r="W872" i="1"/>
  <c r="T872" i="1"/>
  <c r="R872" i="1"/>
  <c r="Q872" i="1"/>
  <c r="P872" i="1"/>
  <c r="N872" i="1"/>
  <c r="I872" i="1"/>
  <c r="X871" i="1"/>
  <c r="W871" i="1"/>
  <c r="T871" i="1"/>
  <c r="Q871" i="1"/>
  <c r="R871" i="1" s="1"/>
  <c r="S871" i="1" s="1"/>
  <c r="V871" i="1" s="1"/>
  <c r="P871" i="1"/>
  <c r="N871" i="1"/>
  <c r="I871" i="1"/>
  <c r="X870" i="1"/>
  <c r="W870" i="1"/>
  <c r="T870" i="1"/>
  <c r="Q870" i="1"/>
  <c r="R870" i="1" s="1"/>
  <c r="S870" i="1" s="1"/>
  <c r="V870" i="1" s="1"/>
  <c r="P870" i="1"/>
  <c r="N870" i="1"/>
  <c r="I870" i="1"/>
  <c r="X869" i="1"/>
  <c r="W869" i="1"/>
  <c r="T869" i="1"/>
  <c r="R869" i="1"/>
  <c r="U869" i="1" s="1"/>
  <c r="Q869" i="1"/>
  <c r="P869" i="1"/>
  <c r="N869" i="1"/>
  <c r="I869" i="1"/>
  <c r="X868" i="1"/>
  <c r="W868" i="1"/>
  <c r="T868" i="1"/>
  <c r="Q868" i="1"/>
  <c r="R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S866" i="1"/>
  <c r="V866" i="1" s="1"/>
  <c r="Q866" i="1"/>
  <c r="R866" i="1" s="1"/>
  <c r="U866" i="1" s="1"/>
  <c r="P866" i="1"/>
  <c r="N866" i="1"/>
  <c r="I866" i="1"/>
  <c r="X865" i="1"/>
  <c r="W865" i="1"/>
  <c r="T865" i="1"/>
  <c r="Q865" i="1"/>
  <c r="R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U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R860" i="1"/>
  <c r="Q860" i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U854" i="1" s="1"/>
  <c r="P854" i="1"/>
  <c r="N854" i="1"/>
  <c r="I854" i="1"/>
  <c r="X853" i="1"/>
  <c r="W853" i="1"/>
  <c r="T853" i="1"/>
  <c r="Q853" i="1"/>
  <c r="R853" i="1" s="1"/>
  <c r="P853" i="1"/>
  <c r="N853" i="1"/>
  <c r="I853" i="1"/>
  <c r="X852" i="1"/>
  <c r="W852" i="1"/>
  <c r="T852" i="1"/>
  <c r="R852" i="1"/>
  <c r="U852" i="1" s="1"/>
  <c r="Q852" i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U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P848" i="1"/>
  <c r="N848" i="1"/>
  <c r="I848" i="1"/>
  <c r="X847" i="1"/>
  <c r="W847" i="1"/>
  <c r="T847" i="1"/>
  <c r="R847" i="1"/>
  <c r="U847" i="1" s="1"/>
  <c r="Q847" i="1"/>
  <c r="P847" i="1"/>
  <c r="N847" i="1"/>
  <c r="I847" i="1"/>
  <c r="X846" i="1"/>
  <c r="W846" i="1"/>
  <c r="T846" i="1"/>
  <c r="R846" i="1"/>
  <c r="Q846" i="1"/>
  <c r="P846" i="1"/>
  <c r="N846" i="1"/>
  <c r="I846" i="1"/>
  <c r="X845" i="1"/>
  <c r="W845" i="1"/>
  <c r="T845" i="1"/>
  <c r="Q845" i="1"/>
  <c r="R845" i="1" s="1"/>
  <c r="S845" i="1" s="1"/>
  <c r="V845" i="1" s="1"/>
  <c r="P845" i="1"/>
  <c r="N845" i="1"/>
  <c r="I845" i="1"/>
  <c r="X844" i="1"/>
  <c r="W844" i="1"/>
  <c r="T844" i="1"/>
  <c r="R844" i="1"/>
  <c r="U844" i="1" s="1"/>
  <c r="Q844" i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R839" i="1"/>
  <c r="U839" i="1" s="1"/>
  <c r="Q839" i="1"/>
  <c r="P839" i="1"/>
  <c r="N839" i="1"/>
  <c r="I839" i="1"/>
  <c r="X838" i="1"/>
  <c r="W838" i="1"/>
  <c r="T838" i="1"/>
  <c r="R838" i="1"/>
  <c r="Q838" i="1"/>
  <c r="P838" i="1"/>
  <c r="N838" i="1"/>
  <c r="I838" i="1"/>
  <c r="X837" i="1"/>
  <c r="W837" i="1"/>
  <c r="T837" i="1"/>
  <c r="Q837" i="1"/>
  <c r="R837" i="1" s="1"/>
  <c r="S837" i="1" s="1"/>
  <c r="V837" i="1" s="1"/>
  <c r="P837" i="1"/>
  <c r="N837" i="1"/>
  <c r="I837" i="1"/>
  <c r="X836" i="1"/>
  <c r="W836" i="1"/>
  <c r="T836" i="1"/>
  <c r="R836" i="1"/>
  <c r="U836" i="1" s="1"/>
  <c r="Q836" i="1"/>
  <c r="P836" i="1"/>
  <c r="N836" i="1"/>
  <c r="I836" i="1"/>
  <c r="X835" i="1"/>
  <c r="W835" i="1"/>
  <c r="T835" i="1"/>
  <c r="Q835" i="1"/>
  <c r="R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R827" i="1"/>
  <c r="U827" i="1" s="1"/>
  <c r="Q827" i="1"/>
  <c r="P827" i="1"/>
  <c r="N827" i="1"/>
  <c r="I827" i="1"/>
  <c r="X826" i="1"/>
  <c r="W826" i="1"/>
  <c r="T826" i="1"/>
  <c r="R826" i="1"/>
  <c r="Q826" i="1"/>
  <c r="P826" i="1"/>
  <c r="N826" i="1"/>
  <c r="I826" i="1"/>
  <c r="X825" i="1"/>
  <c r="W825" i="1"/>
  <c r="U825" i="1"/>
  <c r="T825" i="1"/>
  <c r="Q825" i="1"/>
  <c r="R825" i="1" s="1"/>
  <c r="S825" i="1" s="1"/>
  <c r="P825" i="1"/>
  <c r="N825" i="1"/>
  <c r="I825" i="1"/>
  <c r="X824" i="1"/>
  <c r="W824" i="1"/>
  <c r="T824" i="1"/>
  <c r="Q824" i="1"/>
  <c r="R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R820" i="1"/>
  <c r="Q820" i="1"/>
  <c r="P820" i="1"/>
  <c r="N820" i="1"/>
  <c r="I820" i="1"/>
  <c r="X819" i="1"/>
  <c r="W819" i="1"/>
  <c r="T819" i="1"/>
  <c r="S819" i="1"/>
  <c r="V819" i="1" s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R815" i="1"/>
  <c r="U815" i="1" s="1"/>
  <c r="Q815" i="1"/>
  <c r="P815" i="1"/>
  <c r="N815" i="1"/>
  <c r="I815" i="1"/>
  <c r="X814" i="1"/>
  <c r="W814" i="1"/>
  <c r="T814" i="1"/>
  <c r="R814" i="1"/>
  <c r="Q814" i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R812" i="1"/>
  <c r="U812" i="1" s="1"/>
  <c r="Q812" i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R807" i="1"/>
  <c r="U807" i="1" s="1"/>
  <c r="Q807" i="1"/>
  <c r="P807" i="1"/>
  <c r="N807" i="1"/>
  <c r="I807" i="1"/>
  <c r="X806" i="1"/>
  <c r="W806" i="1"/>
  <c r="T806" i="1"/>
  <c r="R806" i="1"/>
  <c r="Q806" i="1"/>
  <c r="P806" i="1"/>
  <c r="N806" i="1"/>
  <c r="I806" i="1"/>
  <c r="X805" i="1"/>
  <c r="W805" i="1"/>
  <c r="T805" i="1"/>
  <c r="Q805" i="1"/>
  <c r="R805" i="1" s="1"/>
  <c r="S805" i="1" s="1"/>
  <c r="P805" i="1"/>
  <c r="N805" i="1"/>
  <c r="I805" i="1"/>
  <c r="X804" i="1"/>
  <c r="W804" i="1"/>
  <c r="T804" i="1"/>
  <c r="Q804" i="1"/>
  <c r="R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R796" i="1"/>
  <c r="Q796" i="1"/>
  <c r="P796" i="1"/>
  <c r="N796" i="1"/>
  <c r="I796" i="1"/>
  <c r="X795" i="1"/>
  <c r="W795" i="1"/>
  <c r="T795" i="1"/>
  <c r="Q795" i="1"/>
  <c r="R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S793" i="1" s="1"/>
  <c r="V793" i="1" s="1"/>
  <c r="P793" i="1"/>
  <c r="N793" i="1"/>
  <c r="I793" i="1"/>
  <c r="X792" i="1"/>
  <c r="W792" i="1"/>
  <c r="T792" i="1"/>
  <c r="R792" i="1"/>
  <c r="U792" i="1" s="1"/>
  <c r="Q792" i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R785" i="1"/>
  <c r="Q785" i="1"/>
  <c r="P785" i="1"/>
  <c r="N785" i="1"/>
  <c r="I785" i="1"/>
  <c r="X784" i="1"/>
  <c r="W784" i="1"/>
  <c r="T784" i="1"/>
  <c r="S784" i="1"/>
  <c r="Q784" i="1"/>
  <c r="R784" i="1" s="1"/>
  <c r="U784" i="1" s="1"/>
  <c r="P784" i="1"/>
  <c r="N784" i="1"/>
  <c r="I784" i="1"/>
  <c r="X783" i="1"/>
  <c r="W783" i="1"/>
  <c r="T783" i="1"/>
  <c r="R783" i="1"/>
  <c r="Q783" i="1"/>
  <c r="P783" i="1"/>
  <c r="N783" i="1"/>
  <c r="I783" i="1"/>
  <c r="X782" i="1"/>
  <c r="W782" i="1"/>
  <c r="T782" i="1"/>
  <c r="Q782" i="1"/>
  <c r="R782" i="1" s="1"/>
  <c r="P782" i="1"/>
  <c r="N782" i="1"/>
  <c r="I782" i="1"/>
  <c r="X781" i="1"/>
  <c r="W781" i="1"/>
  <c r="T781" i="1"/>
  <c r="R781" i="1"/>
  <c r="U781" i="1" s="1"/>
  <c r="Q781" i="1"/>
  <c r="P781" i="1"/>
  <c r="N781" i="1"/>
  <c r="I781" i="1"/>
  <c r="X780" i="1"/>
  <c r="W780" i="1"/>
  <c r="T780" i="1"/>
  <c r="R780" i="1"/>
  <c r="Q780" i="1"/>
  <c r="P780" i="1"/>
  <c r="N780" i="1"/>
  <c r="I780" i="1"/>
  <c r="X779" i="1"/>
  <c r="W779" i="1"/>
  <c r="T779" i="1"/>
  <c r="Q779" i="1"/>
  <c r="R779" i="1" s="1"/>
  <c r="S779" i="1" s="1"/>
  <c r="V779" i="1" s="1"/>
  <c r="P779" i="1"/>
  <c r="N779" i="1"/>
  <c r="I779" i="1"/>
  <c r="X778" i="1"/>
  <c r="W778" i="1"/>
  <c r="T778" i="1"/>
  <c r="R778" i="1"/>
  <c r="U778" i="1" s="1"/>
  <c r="Q778" i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R773" i="1"/>
  <c r="U773" i="1" s="1"/>
  <c r="Q773" i="1"/>
  <c r="P773" i="1"/>
  <c r="N773" i="1"/>
  <c r="I773" i="1"/>
  <c r="X772" i="1"/>
  <c r="W772" i="1"/>
  <c r="T772" i="1"/>
  <c r="R772" i="1"/>
  <c r="Q772" i="1"/>
  <c r="P772" i="1"/>
  <c r="N772" i="1"/>
  <c r="I772" i="1"/>
  <c r="X771" i="1"/>
  <c r="W771" i="1"/>
  <c r="T771" i="1"/>
  <c r="Q771" i="1"/>
  <c r="R771" i="1" s="1"/>
  <c r="S771" i="1" s="1"/>
  <c r="P771" i="1"/>
  <c r="N771" i="1"/>
  <c r="I771" i="1"/>
  <c r="X770" i="1"/>
  <c r="W770" i="1"/>
  <c r="T770" i="1"/>
  <c r="Q770" i="1"/>
  <c r="R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V768" i="1" s="1"/>
  <c r="Q768" i="1"/>
  <c r="R768" i="1" s="1"/>
  <c r="U768" i="1" s="1"/>
  <c r="P768" i="1"/>
  <c r="N768" i="1"/>
  <c r="I768" i="1"/>
  <c r="X767" i="1"/>
  <c r="W767" i="1"/>
  <c r="U767" i="1"/>
  <c r="T767" i="1"/>
  <c r="S767" i="1"/>
  <c r="V767" i="1" s="1"/>
  <c r="Q767" i="1"/>
  <c r="R767" i="1" s="1"/>
  <c r="P767" i="1"/>
  <c r="N767" i="1"/>
  <c r="I767" i="1"/>
  <c r="X766" i="1"/>
  <c r="W766" i="1"/>
  <c r="T766" i="1"/>
  <c r="S766" i="1"/>
  <c r="V766" i="1" s="1"/>
  <c r="Q766" i="1"/>
  <c r="R766" i="1" s="1"/>
  <c r="U766" i="1" s="1"/>
  <c r="P766" i="1"/>
  <c r="N766" i="1"/>
  <c r="I766" i="1"/>
  <c r="X765" i="1"/>
  <c r="W765" i="1"/>
  <c r="T765" i="1"/>
  <c r="S765" i="1"/>
  <c r="V765" i="1" s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R762" i="1"/>
  <c r="Q762" i="1"/>
  <c r="P762" i="1"/>
  <c r="N762" i="1"/>
  <c r="I762" i="1"/>
  <c r="X761" i="1"/>
  <c r="W761" i="1"/>
  <c r="T761" i="1"/>
  <c r="Q761" i="1"/>
  <c r="R761" i="1" s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R757" i="1"/>
  <c r="U757" i="1" s="1"/>
  <c r="Q757" i="1"/>
  <c r="P757" i="1"/>
  <c r="N757" i="1"/>
  <c r="I757" i="1"/>
  <c r="X756" i="1"/>
  <c r="W756" i="1"/>
  <c r="T756" i="1"/>
  <c r="R756" i="1"/>
  <c r="Q756" i="1"/>
  <c r="P756" i="1"/>
  <c r="N756" i="1"/>
  <c r="I756" i="1"/>
  <c r="X755" i="1"/>
  <c r="W755" i="1"/>
  <c r="T755" i="1"/>
  <c r="S755" i="1"/>
  <c r="V755" i="1" s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R749" i="1"/>
  <c r="U749" i="1" s="1"/>
  <c r="Q749" i="1"/>
  <c r="P749" i="1"/>
  <c r="N749" i="1"/>
  <c r="I749" i="1"/>
  <c r="X748" i="1"/>
  <c r="W748" i="1"/>
  <c r="T748" i="1"/>
  <c r="R748" i="1"/>
  <c r="Q748" i="1"/>
  <c r="P748" i="1"/>
  <c r="N748" i="1"/>
  <c r="I748" i="1"/>
  <c r="X747" i="1"/>
  <c r="W747" i="1"/>
  <c r="U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R744" i="1"/>
  <c r="U744" i="1" s="1"/>
  <c r="Q744" i="1"/>
  <c r="P744" i="1"/>
  <c r="N744" i="1"/>
  <c r="I744" i="1"/>
  <c r="X743" i="1"/>
  <c r="W743" i="1"/>
  <c r="T743" i="1"/>
  <c r="Q743" i="1"/>
  <c r="R743" i="1" s="1"/>
  <c r="S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V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V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P726" i="1"/>
  <c r="N726" i="1"/>
  <c r="I726" i="1"/>
  <c r="X725" i="1"/>
  <c r="W725" i="1"/>
  <c r="T725" i="1"/>
  <c r="R725" i="1"/>
  <c r="U725" i="1" s="1"/>
  <c r="Q725" i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V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R718" i="1"/>
  <c r="U718" i="1" s="1"/>
  <c r="Q718" i="1"/>
  <c r="P718" i="1"/>
  <c r="N718" i="1"/>
  <c r="I718" i="1"/>
  <c r="X717" i="1"/>
  <c r="W717" i="1"/>
  <c r="T717" i="1"/>
  <c r="R717" i="1"/>
  <c r="U717" i="1" s="1"/>
  <c r="Q717" i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U715" i="1"/>
  <c r="T715" i="1"/>
  <c r="Q715" i="1"/>
  <c r="R715" i="1" s="1"/>
  <c r="S715" i="1" s="1"/>
  <c r="V715" i="1" s="1"/>
  <c r="P715" i="1"/>
  <c r="N715" i="1"/>
  <c r="I715" i="1"/>
  <c r="X714" i="1"/>
  <c r="W714" i="1"/>
  <c r="T714" i="1"/>
  <c r="R714" i="1"/>
  <c r="U714" i="1" s="1"/>
  <c r="Q714" i="1"/>
  <c r="P714" i="1"/>
  <c r="N714" i="1"/>
  <c r="I714" i="1"/>
  <c r="X713" i="1"/>
  <c r="W713" i="1"/>
  <c r="T713" i="1"/>
  <c r="R713" i="1"/>
  <c r="U713" i="1" s="1"/>
  <c r="Q713" i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Q711" i="1"/>
  <c r="R711" i="1" s="1"/>
  <c r="U711" i="1" s="1"/>
  <c r="P711" i="1"/>
  <c r="N711" i="1"/>
  <c r="I711" i="1"/>
  <c r="X710" i="1"/>
  <c r="W710" i="1"/>
  <c r="T710" i="1"/>
  <c r="R710" i="1"/>
  <c r="U710" i="1" s="1"/>
  <c r="Q710" i="1"/>
  <c r="P710" i="1"/>
  <c r="N710" i="1"/>
  <c r="I710" i="1"/>
  <c r="X709" i="1"/>
  <c r="W709" i="1"/>
  <c r="T709" i="1"/>
  <c r="R709" i="1"/>
  <c r="U709" i="1" s="1"/>
  <c r="Q709" i="1"/>
  <c r="P709" i="1"/>
  <c r="N709" i="1"/>
  <c r="I709" i="1"/>
  <c r="X708" i="1"/>
  <c r="W708" i="1"/>
  <c r="T708" i="1"/>
  <c r="R708" i="1"/>
  <c r="S708" i="1" s="1"/>
  <c r="V708" i="1" s="1"/>
  <c r="Q708" i="1"/>
  <c r="P708" i="1"/>
  <c r="N708" i="1"/>
  <c r="I708" i="1"/>
  <c r="X707" i="1"/>
  <c r="W707" i="1"/>
  <c r="U707" i="1"/>
  <c r="T707" i="1"/>
  <c r="Q707" i="1"/>
  <c r="R707" i="1" s="1"/>
  <c r="S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V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V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R698" i="1"/>
  <c r="Q698" i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S696" i="1" s="1"/>
  <c r="V696" i="1" s="1"/>
  <c r="P696" i="1"/>
  <c r="N696" i="1"/>
  <c r="I696" i="1"/>
  <c r="X695" i="1"/>
  <c r="W695" i="1"/>
  <c r="T695" i="1"/>
  <c r="Q695" i="1"/>
  <c r="R695" i="1" s="1"/>
  <c r="S695" i="1" s="1"/>
  <c r="V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P690" i="1"/>
  <c r="N690" i="1"/>
  <c r="I690" i="1"/>
  <c r="X689" i="1"/>
  <c r="W689" i="1"/>
  <c r="T689" i="1"/>
  <c r="R689" i="1"/>
  <c r="U689" i="1" s="1"/>
  <c r="Q689" i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S684" i="1" s="1"/>
  <c r="V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V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R678" i="1"/>
  <c r="Q678" i="1"/>
  <c r="P678" i="1"/>
  <c r="N678" i="1"/>
  <c r="I678" i="1"/>
  <c r="X677" i="1"/>
  <c r="W677" i="1"/>
  <c r="T677" i="1"/>
  <c r="R677" i="1"/>
  <c r="U677" i="1" s="1"/>
  <c r="Q677" i="1"/>
  <c r="P677" i="1"/>
  <c r="N677" i="1"/>
  <c r="I677" i="1"/>
  <c r="X676" i="1"/>
  <c r="W676" i="1"/>
  <c r="T676" i="1"/>
  <c r="R676" i="1"/>
  <c r="S676" i="1" s="1"/>
  <c r="V676" i="1" s="1"/>
  <c r="Q676" i="1"/>
  <c r="P676" i="1"/>
  <c r="N676" i="1"/>
  <c r="I676" i="1"/>
  <c r="X675" i="1"/>
  <c r="W675" i="1"/>
  <c r="T675" i="1"/>
  <c r="Q675" i="1"/>
  <c r="R675" i="1" s="1"/>
  <c r="S675" i="1" s="1"/>
  <c r="V675" i="1" s="1"/>
  <c r="P675" i="1"/>
  <c r="N675" i="1"/>
  <c r="I675" i="1"/>
  <c r="X674" i="1"/>
  <c r="W674" i="1"/>
  <c r="T674" i="1"/>
  <c r="R674" i="1"/>
  <c r="U674" i="1" s="1"/>
  <c r="Q674" i="1"/>
  <c r="P674" i="1"/>
  <c r="N674" i="1"/>
  <c r="I674" i="1"/>
  <c r="X673" i="1"/>
  <c r="W673" i="1"/>
  <c r="T673" i="1"/>
  <c r="Q673" i="1"/>
  <c r="R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V671" i="1" s="1"/>
  <c r="P671" i="1"/>
  <c r="N671" i="1"/>
  <c r="I671" i="1"/>
  <c r="X670" i="1"/>
  <c r="W670" i="1"/>
  <c r="T670" i="1"/>
  <c r="R670" i="1"/>
  <c r="U670" i="1" s="1"/>
  <c r="Q670" i="1"/>
  <c r="P670" i="1"/>
  <c r="N670" i="1"/>
  <c r="I670" i="1"/>
  <c r="X669" i="1"/>
  <c r="W669" i="1"/>
  <c r="T669" i="1"/>
  <c r="R669" i="1"/>
  <c r="U669" i="1" s="1"/>
  <c r="Q669" i="1"/>
  <c r="P669" i="1"/>
  <c r="N669" i="1"/>
  <c r="I669" i="1"/>
  <c r="X668" i="1"/>
  <c r="W668" i="1"/>
  <c r="T668" i="1"/>
  <c r="R668" i="1"/>
  <c r="S668" i="1" s="1"/>
  <c r="V668" i="1" s="1"/>
  <c r="Q668" i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R666" i="1"/>
  <c r="U666" i="1" s="1"/>
  <c r="Q666" i="1"/>
  <c r="P666" i="1"/>
  <c r="N666" i="1"/>
  <c r="I666" i="1"/>
  <c r="X665" i="1"/>
  <c r="W665" i="1"/>
  <c r="T665" i="1"/>
  <c r="R665" i="1"/>
  <c r="U665" i="1" s="1"/>
  <c r="Q665" i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U660" i="1"/>
  <c r="T660" i="1"/>
  <c r="R660" i="1"/>
  <c r="S660" i="1" s="1"/>
  <c r="V660" i="1" s="1"/>
  <c r="Q660" i="1"/>
  <c r="P660" i="1"/>
  <c r="N660" i="1"/>
  <c r="I660" i="1"/>
  <c r="X659" i="1"/>
  <c r="W659" i="1"/>
  <c r="T659" i="1"/>
  <c r="Q659" i="1"/>
  <c r="R659" i="1" s="1"/>
  <c r="S659" i="1" s="1"/>
  <c r="V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V655" i="1" s="1"/>
  <c r="P655" i="1"/>
  <c r="N655" i="1"/>
  <c r="I655" i="1"/>
  <c r="X654" i="1"/>
  <c r="W654" i="1"/>
  <c r="T654" i="1"/>
  <c r="R654" i="1"/>
  <c r="U654" i="1" s="1"/>
  <c r="Q654" i="1"/>
  <c r="P654" i="1"/>
  <c r="N654" i="1"/>
  <c r="I654" i="1"/>
  <c r="X653" i="1"/>
  <c r="W653" i="1"/>
  <c r="T653" i="1"/>
  <c r="R653" i="1"/>
  <c r="U653" i="1" s="1"/>
  <c r="Q653" i="1"/>
  <c r="P653" i="1"/>
  <c r="N653" i="1"/>
  <c r="I653" i="1"/>
  <c r="X652" i="1"/>
  <c r="W652" i="1"/>
  <c r="T652" i="1"/>
  <c r="R652" i="1"/>
  <c r="S652" i="1" s="1"/>
  <c r="V652" i="1" s="1"/>
  <c r="Q652" i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R650" i="1"/>
  <c r="U650" i="1" s="1"/>
  <c r="Q650" i="1"/>
  <c r="P650" i="1"/>
  <c r="N650" i="1"/>
  <c r="I650" i="1"/>
  <c r="X649" i="1"/>
  <c r="W649" i="1"/>
  <c r="T649" i="1"/>
  <c r="R649" i="1"/>
  <c r="U649" i="1" s="1"/>
  <c r="Q649" i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U644" i="1"/>
  <c r="T644" i="1"/>
  <c r="Q644" i="1"/>
  <c r="R644" i="1" s="1"/>
  <c r="S644" i="1" s="1"/>
  <c r="V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S642" i="1"/>
  <c r="V642" i="1" s="1"/>
  <c r="Q642" i="1"/>
  <c r="R642" i="1" s="1"/>
  <c r="U642" i="1" s="1"/>
  <c r="P642" i="1"/>
  <c r="N642" i="1"/>
  <c r="I642" i="1"/>
  <c r="X641" i="1"/>
  <c r="W641" i="1"/>
  <c r="T641" i="1"/>
  <c r="R641" i="1"/>
  <c r="Q641" i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R634" i="1"/>
  <c r="Q634" i="1"/>
  <c r="P634" i="1"/>
  <c r="N634" i="1"/>
  <c r="I634" i="1"/>
  <c r="X633" i="1"/>
  <c r="W633" i="1"/>
  <c r="T633" i="1"/>
  <c r="R633" i="1"/>
  <c r="U633" i="1" s="1"/>
  <c r="Q633" i="1"/>
  <c r="P633" i="1"/>
  <c r="N633" i="1"/>
  <c r="I633" i="1"/>
  <c r="X632" i="1"/>
  <c r="W632" i="1"/>
  <c r="T632" i="1"/>
  <c r="R632" i="1"/>
  <c r="S632" i="1" s="1"/>
  <c r="V632" i="1" s="1"/>
  <c r="Q632" i="1"/>
  <c r="P632" i="1"/>
  <c r="N632" i="1"/>
  <c r="I632" i="1"/>
  <c r="X631" i="1"/>
  <c r="W631" i="1"/>
  <c r="T631" i="1"/>
  <c r="Q631" i="1"/>
  <c r="R631" i="1" s="1"/>
  <c r="S631" i="1" s="1"/>
  <c r="V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R623" i="1"/>
  <c r="U623" i="1" s="1"/>
  <c r="Q623" i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V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R611" i="1"/>
  <c r="Q611" i="1"/>
  <c r="P611" i="1"/>
  <c r="N611" i="1"/>
  <c r="I611" i="1"/>
  <c r="X610" i="1"/>
  <c r="W610" i="1"/>
  <c r="T610" i="1"/>
  <c r="Q610" i="1"/>
  <c r="R610" i="1" s="1"/>
  <c r="S610" i="1" s="1"/>
  <c r="V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S608" i="1"/>
  <c r="V608" i="1" s="1"/>
  <c r="Q608" i="1"/>
  <c r="R608" i="1" s="1"/>
  <c r="U608" i="1" s="1"/>
  <c r="P608" i="1"/>
  <c r="N608" i="1"/>
  <c r="I608" i="1"/>
  <c r="X607" i="1"/>
  <c r="W607" i="1"/>
  <c r="T607" i="1"/>
  <c r="R607" i="1"/>
  <c r="Q607" i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R599" i="1"/>
  <c r="Q599" i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R583" i="1"/>
  <c r="Q583" i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V572" i="1" s="1"/>
  <c r="Q572" i="1"/>
  <c r="R572" i="1" s="1"/>
  <c r="U572" i="1" s="1"/>
  <c r="P572" i="1"/>
  <c r="N572" i="1"/>
  <c r="I572" i="1"/>
  <c r="X571" i="1"/>
  <c r="W571" i="1"/>
  <c r="T571" i="1"/>
  <c r="S571" i="1"/>
  <c r="V571" i="1" s="1"/>
  <c r="Q571" i="1"/>
  <c r="R571" i="1" s="1"/>
  <c r="U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V567" i="1" s="1"/>
  <c r="R567" i="1"/>
  <c r="U567" i="1" s="1"/>
  <c r="Q567" i="1"/>
  <c r="P567" i="1"/>
  <c r="N567" i="1"/>
  <c r="I567" i="1"/>
  <c r="X566" i="1"/>
  <c r="W566" i="1"/>
  <c r="T566" i="1"/>
  <c r="R566" i="1"/>
  <c r="U566" i="1" s="1"/>
  <c r="Q566" i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V563" i="1" s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V555" i="1" s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R550" i="1"/>
  <c r="U550" i="1" s="1"/>
  <c r="Q550" i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R543" i="1"/>
  <c r="U543" i="1" s="1"/>
  <c r="Q543" i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S539" i="1"/>
  <c r="V539" i="1" s="1"/>
  <c r="Q539" i="1"/>
  <c r="R539" i="1" s="1"/>
  <c r="U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V529" i="1" s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V523" i="1" s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Q515" i="1"/>
  <c r="R515" i="1" s="1"/>
  <c r="U515" i="1" s="1"/>
  <c r="P515" i="1"/>
  <c r="N515" i="1"/>
  <c r="I515" i="1"/>
  <c r="X514" i="1"/>
  <c r="W514" i="1"/>
  <c r="T514" i="1"/>
  <c r="Q514" i="1"/>
  <c r="R514" i="1" s="1"/>
  <c r="U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U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V501" i="1" s="1"/>
  <c r="S501" i="1"/>
  <c r="Q501" i="1"/>
  <c r="R501" i="1" s="1"/>
  <c r="U501" i="1" s="1"/>
  <c r="P501" i="1"/>
  <c r="N501" i="1"/>
  <c r="I501" i="1"/>
  <c r="X500" i="1"/>
  <c r="W500" i="1"/>
  <c r="T500" i="1"/>
  <c r="S500" i="1"/>
  <c r="V500" i="1" s="1"/>
  <c r="Q500" i="1"/>
  <c r="R500" i="1" s="1"/>
  <c r="U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U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V492" i="1" s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R486" i="1"/>
  <c r="U486" i="1" s="1"/>
  <c r="Q486" i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Q483" i="1"/>
  <c r="R483" i="1" s="1"/>
  <c r="U483" i="1" s="1"/>
  <c r="P483" i="1"/>
  <c r="N483" i="1"/>
  <c r="I483" i="1"/>
  <c r="X482" i="1"/>
  <c r="W482" i="1"/>
  <c r="T482" i="1"/>
  <c r="Q482" i="1"/>
  <c r="R482" i="1" s="1"/>
  <c r="U482" i="1" s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R479" i="1"/>
  <c r="U479" i="1" s="1"/>
  <c r="Q479" i="1"/>
  <c r="P479" i="1"/>
  <c r="N479" i="1"/>
  <c r="I479" i="1"/>
  <c r="X478" i="1"/>
  <c r="W478" i="1"/>
  <c r="T478" i="1"/>
  <c r="R478" i="1"/>
  <c r="U478" i="1" s="1"/>
  <c r="Q478" i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R470" i="1"/>
  <c r="U470" i="1" s="1"/>
  <c r="Q470" i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R463" i="1"/>
  <c r="U463" i="1" s="1"/>
  <c r="Q463" i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S459" i="1"/>
  <c r="V459" i="1" s="1"/>
  <c r="Q459" i="1"/>
  <c r="R459" i="1" s="1"/>
  <c r="U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V444" i="1" s="1"/>
  <c r="Q444" i="1"/>
  <c r="R444" i="1" s="1"/>
  <c r="U444" i="1" s="1"/>
  <c r="P444" i="1"/>
  <c r="N444" i="1"/>
  <c r="I444" i="1"/>
  <c r="X443" i="1"/>
  <c r="W443" i="1"/>
  <c r="T443" i="1"/>
  <c r="R443" i="1"/>
  <c r="U443" i="1" s="1"/>
  <c r="Q443" i="1"/>
  <c r="P443" i="1"/>
  <c r="N443" i="1"/>
  <c r="I443" i="1"/>
  <c r="X442" i="1"/>
  <c r="W442" i="1"/>
  <c r="T442" i="1"/>
  <c r="R442" i="1"/>
  <c r="U442" i="1" s="1"/>
  <c r="Q442" i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V439" i="1" s="1"/>
  <c r="Q439" i="1"/>
  <c r="R439" i="1" s="1"/>
  <c r="U439" i="1" s="1"/>
  <c r="P439" i="1"/>
  <c r="N439" i="1"/>
  <c r="I439" i="1"/>
  <c r="X438" i="1"/>
  <c r="W438" i="1"/>
  <c r="T438" i="1"/>
  <c r="V438" i="1" s="1"/>
  <c r="S438" i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V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T434" i="1"/>
  <c r="V434" i="1" s="1"/>
  <c r="S434" i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R431" i="1"/>
  <c r="U431" i="1" s="1"/>
  <c r="Q431" i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R423" i="1"/>
  <c r="Q423" i="1"/>
  <c r="P423" i="1"/>
  <c r="N423" i="1"/>
  <c r="I423" i="1"/>
  <c r="X422" i="1"/>
  <c r="W422" i="1"/>
  <c r="T422" i="1"/>
  <c r="R422" i="1"/>
  <c r="U422" i="1" s="1"/>
  <c r="Q422" i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V410" i="1" s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V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V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R395" i="1"/>
  <c r="S395" i="1" s="1"/>
  <c r="V395" i="1" s="1"/>
  <c r="Q395" i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V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V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R379" i="1"/>
  <c r="S379" i="1" s="1"/>
  <c r="V379" i="1" s="1"/>
  <c r="Q379" i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V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P369" i="1"/>
  <c r="N369" i="1"/>
  <c r="I369" i="1"/>
  <c r="X368" i="1"/>
  <c r="W368" i="1"/>
  <c r="T368" i="1"/>
  <c r="S368" i="1"/>
  <c r="V368" i="1" s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V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V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V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V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V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V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V335" i="1" s="1"/>
  <c r="P335" i="1"/>
  <c r="N335" i="1"/>
  <c r="I335" i="1"/>
  <c r="X334" i="1"/>
  <c r="W334" i="1"/>
  <c r="T334" i="1"/>
  <c r="S334" i="1"/>
  <c r="V334" i="1" s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R331" i="1"/>
  <c r="S331" i="1" s="1"/>
  <c r="V331" i="1" s="1"/>
  <c r="Q331" i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V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V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V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R315" i="1"/>
  <c r="S315" i="1" s="1"/>
  <c r="V315" i="1" s="1"/>
  <c r="Q315" i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V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R308" i="1"/>
  <c r="U308" i="1" s="1"/>
  <c r="Q308" i="1"/>
  <c r="P308" i="1"/>
  <c r="N308" i="1"/>
  <c r="I308" i="1"/>
  <c r="X307" i="1"/>
  <c r="W307" i="1"/>
  <c r="T307" i="1"/>
  <c r="Q307" i="1"/>
  <c r="R307" i="1" s="1"/>
  <c r="S307" i="1" s="1"/>
  <c r="V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S304" i="1"/>
  <c r="V304" i="1" s="1"/>
  <c r="Q304" i="1"/>
  <c r="R304" i="1" s="1"/>
  <c r="U304" i="1" s="1"/>
  <c r="P304" i="1"/>
  <c r="N304" i="1"/>
  <c r="I304" i="1"/>
  <c r="X303" i="1"/>
  <c r="W303" i="1"/>
  <c r="T303" i="1"/>
  <c r="Q303" i="1"/>
  <c r="R303" i="1" s="1"/>
  <c r="S303" i="1" s="1"/>
  <c r="V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V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V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R291" i="1"/>
  <c r="S291" i="1" s="1"/>
  <c r="V291" i="1" s="1"/>
  <c r="Q291" i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V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V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V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R275" i="1"/>
  <c r="S275" i="1" s="1"/>
  <c r="V275" i="1" s="1"/>
  <c r="Q275" i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V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R268" i="1"/>
  <c r="Q268" i="1"/>
  <c r="P268" i="1"/>
  <c r="N268" i="1"/>
  <c r="I268" i="1"/>
  <c r="X267" i="1"/>
  <c r="W267" i="1"/>
  <c r="T267" i="1"/>
  <c r="Q267" i="1"/>
  <c r="R267" i="1" s="1"/>
  <c r="S267" i="1" s="1"/>
  <c r="V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R260" i="1"/>
  <c r="U260" i="1" s="1"/>
  <c r="Q260" i="1"/>
  <c r="P260" i="1"/>
  <c r="N260" i="1"/>
  <c r="I260" i="1"/>
  <c r="X259" i="1"/>
  <c r="W259" i="1"/>
  <c r="T259" i="1"/>
  <c r="R259" i="1"/>
  <c r="S259" i="1" s="1"/>
  <c r="V259" i="1" s="1"/>
  <c r="Q259" i="1"/>
  <c r="P259" i="1"/>
  <c r="N259" i="1"/>
  <c r="I259" i="1"/>
  <c r="X258" i="1"/>
  <c r="W258" i="1"/>
  <c r="T258" i="1"/>
  <c r="Q258" i="1"/>
  <c r="R258" i="1" s="1"/>
  <c r="S258" i="1" s="1"/>
  <c r="V258" i="1" s="1"/>
  <c r="P258" i="1"/>
  <c r="N258" i="1"/>
  <c r="I258" i="1"/>
  <c r="X257" i="1"/>
  <c r="W257" i="1"/>
  <c r="T257" i="1"/>
  <c r="Q257" i="1"/>
  <c r="R257" i="1" s="1"/>
  <c r="S257" i="1" s="1"/>
  <c r="V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U253" i="1"/>
  <c r="T253" i="1"/>
  <c r="Q253" i="1"/>
  <c r="R253" i="1" s="1"/>
  <c r="S253" i="1" s="1"/>
  <c r="V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V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S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R219" i="1"/>
  <c r="Q219" i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R211" i="1"/>
  <c r="Q211" i="1"/>
  <c r="P211" i="1"/>
  <c r="N211" i="1"/>
  <c r="I211" i="1"/>
  <c r="X210" i="1"/>
  <c r="W210" i="1"/>
  <c r="T210" i="1"/>
  <c r="R210" i="1"/>
  <c r="U210" i="1" s="1"/>
  <c r="Q210" i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R202" i="1"/>
  <c r="U202" i="1" s="1"/>
  <c r="Q202" i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R195" i="1"/>
  <c r="Q195" i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S191" i="1"/>
  <c r="V191" i="1" s="1"/>
  <c r="Q191" i="1"/>
  <c r="R191" i="1" s="1"/>
  <c r="U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R154" i="1"/>
  <c r="U154" i="1" s="1"/>
  <c r="Q154" i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R139" i="1"/>
  <c r="Q139" i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R123" i="1"/>
  <c r="U123" i="1" s="1"/>
  <c r="Q123" i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R107" i="1"/>
  <c r="U107" i="1" s="1"/>
  <c r="Q107" i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R91" i="1"/>
  <c r="U91" i="1" s="1"/>
  <c r="Q91" i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R75" i="1"/>
  <c r="U75" i="1" s="1"/>
  <c r="Q75" i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R59" i="1"/>
  <c r="U59" i="1" s="1"/>
  <c r="Q59" i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R43" i="1"/>
  <c r="U43" i="1" s="1"/>
  <c r="Q43" i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V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V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V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R11" i="1"/>
  <c r="S11" i="1" s="1"/>
  <c r="V11" i="1" s="1"/>
  <c r="Q11" i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V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U873" i="1" l="1"/>
  <c r="S873" i="1"/>
  <c r="U686" i="1"/>
  <c r="S686" i="1"/>
  <c r="V686" i="1" s="1"/>
  <c r="U697" i="1"/>
  <c r="S697" i="1"/>
  <c r="V697" i="1" s="1"/>
  <c r="U726" i="1"/>
  <c r="S726" i="1"/>
  <c r="V726" i="1" s="1"/>
  <c r="U804" i="1"/>
  <c r="S804" i="1"/>
  <c r="U853" i="1"/>
  <c r="S853" i="1"/>
  <c r="V853" i="1" s="1"/>
  <c r="U673" i="1"/>
  <c r="S673" i="1"/>
  <c r="V673" i="1" s="1"/>
  <c r="U722" i="1"/>
  <c r="S722" i="1"/>
  <c r="V722" i="1" s="1"/>
  <c r="U761" i="1"/>
  <c r="S761" i="1"/>
  <c r="V761" i="1" s="1"/>
  <c r="U835" i="1"/>
  <c r="S835" i="1"/>
  <c r="V835" i="1" s="1"/>
  <c r="U868" i="1"/>
  <c r="S868" i="1"/>
  <c r="V868" i="1" s="1"/>
  <c r="U893" i="1"/>
  <c r="S893" i="1"/>
  <c r="V893" i="1" s="1"/>
  <c r="U682" i="1"/>
  <c r="S682" i="1"/>
  <c r="V682" i="1" s="1"/>
  <c r="U848" i="1"/>
  <c r="S848" i="1"/>
  <c r="U662" i="1"/>
  <c r="S662" i="1"/>
  <c r="V662" i="1" s="1"/>
  <c r="U782" i="1"/>
  <c r="S782" i="1"/>
  <c r="V782" i="1" s="1"/>
  <c r="U824" i="1"/>
  <c r="S824" i="1"/>
  <c r="U865" i="1"/>
  <c r="S865" i="1"/>
  <c r="V865" i="1" s="1"/>
  <c r="U646" i="1"/>
  <c r="S646" i="1"/>
  <c r="U758" i="1"/>
  <c r="S758" i="1"/>
  <c r="V758" i="1" s="1"/>
  <c r="U770" i="1"/>
  <c r="S770" i="1"/>
  <c r="V770" i="1" s="1"/>
  <c r="U795" i="1"/>
  <c r="S795" i="1"/>
  <c r="V795" i="1" s="1"/>
  <c r="U877" i="1"/>
  <c r="S877" i="1"/>
  <c r="V877" i="1" s="1"/>
  <c r="U690" i="1"/>
  <c r="S690" i="1"/>
  <c r="V690" i="1" s="1"/>
  <c r="U750" i="1"/>
  <c r="S750" i="1"/>
  <c r="V750" i="1" s="1"/>
  <c r="U816" i="1"/>
  <c r="S816" i="1"/>
  <c r="V816" i="1" s="1"/>
  <c r="U856" i="1"/>
  <c r="S856" i="1"/>
  <c r="V856" i="1" s="1"/>
  <c r="S159" i="1"/>
  <c r="V159" i="1" s="1"/>
  <c r="V245" i="1"/>
  <c r="V369" i="1"/>
  <c r="V375" i="1"/>
  <c r="V391" i="1"/>
  <c r="V405" i="1"/>
  <c r="V431" i="1"/>
  <c r="V525" i="1"/>
  <c r="S638" i="1"/>
  <c r="V638" i="1" s="1"/>
  <c r="S654" i="1"/>
  <c r="V654" i="1" s="1"/>
  <c r="S670" i="1"/>
  <c r="V670" i="1" s="1"/>
  <c r="V687" i="1"/>
  <c r="S710" i="1"/>
  <c r="V710" i="1" s="1"/>
  <c r="S725" i="1"/>
  <c r="V725" i="1" s="1"/>
  <c r="V736" i="1"/>
  <c r="V744" i="1"/>
  <c r="V759" i="1"/>
  <c r="S844" i="1"/>
  <c r="V844" i="1" s="1"/>
  <c r="S847" i="1"/>
  <c r="V847" i="1" s="1"/>
  <c r="S850" i="1"/>
  <c r="V850" i="1" s="1"/>
  <c r="S869" i="1"/>
  <c r="V878" i="1"/>
  <c r="S881" i="1"/>
  <c r="V881" i="1" s="1"/>
  <c r="V895" i="1"/>
  <c r="S897" i="1"/>
  <c r="V897" i="1" s="1"/>
  <c r="S923" i="1"/>
  <c r="V923" i="1" s="1"/>
  <c r="V937" i="1"/>
  <c r="V974" i="1"/>
  <c r="V982" i="1"/>
  <c r="S991" i="1"/>
  <c r="V991" i="1" s="1"/>
  <c r="U719" i="1"/>
  <c r="U793" i="1"/>
  <c r="U245" i="1"/>
  <c r="V639" i="1"/>
  <c r="S674" i="1"/>
  <c r="V674" i="1" s="1"/>
  <c r="V705" i="1"/>
  <c r="V711" i="1"/>
  <c r="S714" i="1"/>
  <c r="V723" i="1"/>
  <c r="V743" i="1"/>
  <c r="V751" i="1"/>
  <c r="S757" i="1"/>
  <c r="V757" i="1" s="1"/>
  <c r="V763" i="1"/>
  <c r="V771" i="1"/>
  <c r="S773" i="1"/>
  <c r="V773" i="1" s="1"/>
  <c r="V801" i="1"/>
  <c r="V805" i="1"/>
  <c r="S807" i="1"/>
  <c r="V807" i="1" s="1"/>
  <c r="V817" i="1"/>
  <c r="V829" i="1"/>
  <c r="S885" i="1"/>
  <c r="V885" i="1" s="1"/>
  <c r="S889" i="1"/>
  <c r="V889" i="1" s="1"/>
  <c r="U895" i="1"/>
  <c r="S901" i="1"/>
  <c r="V901" i="1" s="1"/>
  <c r="S931" i="1"/>
  <c r="V931" i="1" s="1"/>
  <c r="V15" i="1"/>
  <c r="U695" i="1"/>
  <c r="S854" i="1"/>
  <c r="V854" i="1" s="1"/>
  <c r="S935" i="1"/>
  <c r="V935" i="1" s="1"/>
  <c r="V953" i="1"/>
  <c r="V962" i="1"/>
  <c r="V32" i="1"/>
  <c r="S223" i="1"/>
  <c r="V223" i="1" s="1"/>
  <c r="V263" i="1"/>
  <c r="V343" i="1"/>
  <c r="V359" i="1"/>
  <c r="V520" i="1"/>
  <c r="V614" i="1"/>
  <c r="V623" i="1"/>
  <c r="V647" i="1"/>
  <c r="S650" i="1"/>
  <c r="V650" i="1" s="1"/>
  <c r="S657" i="1"/>
  <c r="V657" i="1" s="1"/>
  <c r="S666" i="1"/>
  <c r="V666" i="1" s="1"/>
  <c r="S689" i="1"/>
  <c r="V689" i="1" s="1"/>
  <c r="V699" i="1"/>
  <c r="S718" i="1"/>
  <c r="V718" i="1" s="1"/>
  <c r="V727" i="1"/>
  <c r="U743" i="1"/>
  <c r="V747" i="1"/>
  <c r="S749" i="1"/>
  <c r="V749" i="1" s="1"/>
  <c r="U771" i="1"/>
  <c r="S778" i="1"/>
  <c r="V778" i="1" s="1"/>
  <c r="S781" i="1"/>
  <c r="V781" i="1" s="1"/>
  <c r="S792" i="1"/>
  <c r="U805" i="1"/>
  <c r="S812" i="1"/>
  <c r="S815" i="1"/>
  <c r="V815" i="1" s="1"/>
  <c r="V825" i="1"/>
  <c r="S827" i="1"/>
  <c r="V827" i="1" s="1"/>
  <c r="S836" i="1"/>
  <c r="V836" i="1" s="1"/>
  <c r="S839" i="1"/>
  <c r="V839" i="1" s="1"/>
  <c r="S852" i="1"/>
  <c r="V852" i="1" s="1"/>
  <c r="S862" i="1"/>
  <c r="V862" i="1" s="1"/>
  <c r="U874" i="1"/>
  <c r="U883" i="1"/>
  <c r="V891" i="1"/>
  <c r="U899" i="1"/>
  <c r="V915" i="1"/>
  <c r="V929" i="1"/>
  <c r="S939" i="1"/>
  <c r="V939" i="1" s="1"/>
  <c r="U945" i="1"/>
  <c r="U957" i="1"/>
  <c r="V990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U746" i="1"/>
  <c r="S746" i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S809" i="1"/>
  <c r="V809" i="1" s="1"/>
  <c r="U809" i="1"/>
  <c r="U820" i="1"/>
  <c r="S820" i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V604" i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4" i="1"/>
  <c r="V719" i="1"/>
  <c r="S721" i="1"/>
  <c r="V721" i="1" s="1"/>
  <c r="U727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V634" i="1"/>
  <c r="U643" i="1"/>
  <c r="V646" i="1"/>
  <c r="V651" i="1"/>
  <c r="S653" i="1"/>
  <c r="V653" i="1" s="1"/>
  <c r="U659" i="1"/>
  <c r="V667" i="1"/>
  <c r="S669" i="1"/>
  <c r="V669" i="1" s="1"/>
  <c r="U675" i="1"/>
  <c r="V678" i="1"/>
  <c r="V683" i="1"/>
  <c r="S685" i="1"/>
  <c r="V685" i="1" s="1"/>
  <c r="S701" i="1"/>
  <c r="V701" i="1" s="1"/>
  <c r="S713" i="1"/>
  <c r="V713" i="1" s="1"/>
  <c r="S729" i="1"/>
  <c r="V729" i="1" s="1"/>
  <c r="V742" i="1"/>
  <c r="V746" i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V796" i="1"/>
  <c r="U798" i="1"/>
  <c r="S798" i="1"/>
  <c r="V798" i="1" s="1"/>
  <c r="U801" i="1"/>
  <c r="V812" i="1"/>
  <c r="U814" i="1"/>
  <c r="S814" i="1"/>
  <c r="V814" i="1" s="1"/>
  <c r="U817" i="1"/>
  <c r="V828" i="1"/>
  <c r="V832" i="1"/>
  <c r="U834" i="1"/>
  <c r="S834" i="1"/>
  <c r="V834" i="1" s="1"/>
  <c r="U837" i="1"/>
  <c r="V848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V792" i="1"/>
  <c r="U794" i="1"/>
  <c r="S794" i="1"/>
  <c r="V794" i="1" s="1"/>
  <c r="V808" i="1"/>
  <c r="U810" i="1"/>
  <c r="S810" i="1"/>
  <c r="V810" i="1" s="1"/>
  <c r="V824" i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V784" i="1"/>
  <c r="S788" i="1"/>
  <c r="V788" i="1" s="1"/>
  <c r="U788" i="1"/>
  <c r="U790" i="1"/>
  <c r="S790" i="1"/>
  <c r="V790" i="1" s="1"/>
  <c r="V804" i="1"/>
  <c r="U806" i="1"/>
  <c r="S806" i="1"/>
  <c r="V806" i="1" s="1"/>
  <c r="V820" i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69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V873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<sst xmlns="http://schemas.openxmlformats.org/spreadsheetml/2006/main" count="5282" uniqueCount="1050">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</sst>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dd\-mmm\-yy"/>
    <numFmt numFmtId="167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0" fontId="0" fillId="2" borderId="0" xfId="0" applyFill="1"/>
    <xf numFmtId="43" fontId="0" fillId="2" borderId="0" xfId="1" applyFont="1" applyFill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43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41">
  <autoFilter ref="A1:X1001" xr:uid="{12E676F1-9738-4746-A970-02880924135A}"/>
  <tableColumns count="24">
    <tableColumn id="1" xr3:uid="{8A4F853F-19BD-46D9-8477-CA7DCB215A3D}" name="WO" dataDxfId="40" totalsRowDxfId="39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38" totalsRowDxfId="37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36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5" totalsRowDxfId="34"/>
    <tableColumn id="23" xr3:uid="{B568F50B-A6A2-4A8E-BB9A-A37B872DF272}" name="CustPartCost" dataDxfId="33" totalsRowDxfId="3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1"/>
    <tableColumn id="8" xr3:uid="{605B39DD-59C4-4A87-B702-B042BA1D07C7}" name="Wait" dataDxfId="30" totalsRowDxfId="29" dataCellStyle="Comma" totalsRowCellStyle="Comma">
      <calculatedColumnFormula>IF(G2="","",G2-F2)</calculatedColumnFormula>
    </tableColumn>
    <tableColumn id="22" xr3:uid="{C43107B0-BB07-4E27-8CA1-9B1095462388}" name="LbrRate" dataDxfId="28" totalsRowDxfId="27">
      <calculatedColumnFormula>INDEX(TechRate,MATCH(H2,TechNum,0))</calculatedColumnFormula>
    </tableColumn>
    <tableColumn id="13" xr3:uid="{E4BDF9A7-8905-4BDD-AE7B-FE3B9E564984}" name="LbrCost" dataDxfId="26" totalsRowDxfId="25">
      <calculatedColumnFormula>Q2*L2</calculatedColumnFormula>
    </tableColumn>
    <tableColumn id="14" xr3:uid="{7FFB833A-0FBB-4944-B839-72A19ACA995A}" name="LbrFee" dataDxfId="24" totalsRowDxfId="23">
      <calculatedColumnFormula>IF(J2="Yes",0,R2)</calculatedColumnFormula>
    </tableColumn>
    <tableColumn id="16" xr3:uid="{57686203-5589-4B3C-AD48-F70600FFB443}" name="PartsFee" dataDxfId="22" totalsRowDxfId="21">
      <calculatedColumnFormula>IF(K2="Yes",0,M2)</calculatedColumnFormula>
    </tableColumn>
    <tableColumn id="17" xr3:uid="{B6132BBE-79C9-4770-9E97-6A21BE28FE91}" name="TotalCost" dataDxfId="20" totalsRowDxfId="19">
      <calculatedColumnFormula>SUM(M2,R2)</calculatedColumnFormula>
    </tableColumn>
    <tableColumn id="18" xr3:uid="{5B74583C-66A0-4A36-8C15-4EE17153EC5B}" name="TotalFee" dataDxfId="18" totalsRowDxfId="17">
      <calculatedColumnFormula>SUM(S2,T2)</calculatedColumnFormula>
    </tableColumn>
    <tableColumn id="20" xr3:uid="{025D8798-0BA6-443B-9358-0CD4072F3BE6}" name="ReqDay" dataDxfId="16" totalsRowDxfId="15">
      <calculatedColumnFormula>TEXT(F2,"ddd")</calculatedColumnFormula>
    </tableColumn>
    <tableColumn id="21" xr3:uid="{6E8BF933-D481-473E-A049-B33770FBCC88}" name="WorkDay" dataDxfId="14" totalsRowDxfId="1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12" dataDxfId="11">
  <autoFilter ref="G2:G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9" dataDxfId="8">
  <autoFilter ref="I2:I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X1006"/>
  <sheetViews>
    <sheetView tabSelected="1" topLeftCell="F1" workbookViewId="0">
      <selection activeCell="R7" sqref="R7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2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 x14ac:dyDescent="0.25">
      <c r="K1004">
        <f>COUNT(WorkOrders2[PartsCost])</f>
        <v>1000</v>
      </c>
    </row>
    <row r="1006" spans="1:24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2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2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2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25">
      <c r="E6" t="s">
        <v>36</v>
      </c>
      <c r="G6" s="23" t="s">
        <v>195</v>
      </c>
      <c r="I6" t="s">
        <v>49</v>
      </c>
    </row>
    <row r="7" spans="2:9" x14ac:dyDescent="0.25">
      <c r="E7" t="s">
        <v>381</v>
      </c>
      <c r="G7" s="23" t="s">
        <v>31</v>
      </c>
      <c r="I7" t="s">
        <v>32</v>
      </c>
    </row>
    <row r="8" spans="2:9" x14ac:dyDescent="0.2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Prakhar Gupta</cp:lastModifiedBy>
  <dcterms:created xsi:type="dcterms:W3CDTF">2023-06-26T15:00:11Z</dcterms:created>
  <dcterms:modified xsi:type="dcterms:W3CDTF">2023-10-22T05:13:26Z</dcterms:modified>
</cp:coreProperties>
</file>