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ineuron\Assignments\Excel\"/>
    </mc:Choice>
  </mc:AlternateContent>
  <xr:revisionPtr revIDLastSave="0" documentId="13_ncr:1_{7ABAB2EC-D71B-4B5B-8275-BC63345E60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<sst xmlns="http://schemas.openxmlformats.org/spreadsheetml/2006/main" count="16" uniqueCount="16">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</sst>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/dd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D7" sqref="D7"/>
    </sheetView>
  </sheetViews>
  <sheetFormatPr defaultRowHeight="14.5" x14ac:dyDescent="0.35"/>
  <cols>
    <col min="1" max="2" width="10.90625" bestFit="1" customWidth="1"/>
    <col min="3" max="4" width="9.90625" bestFit="1" customWidth="1"/>
    <col min="5" max="5" width="14.08984375" bestFit="1" customWidth="1"/>
    <col min="6" max="6" width="16.26953125" bestFit="1" customWidth="1"/>
    <col min="7" max="9" width="10.453125" bestFit="1" customWidth="1"/>
    <col min="13" max="13" width="10.6328125" bestFit="1" customWidth="1"/>
    <col min="14" max="14" width="11" bestFit="1" customWidth="1"/>
    <col min="15" max="15" width="15.90625" bestFit="1" customWidth="1"/>
    <col min="16" max="16" width="14.08984375" bestFit="1" customWidth="1"/>
  </cols>
  <sheetData>
    <row r="1" spans="1:14" x14ac:dyDescent="0.35">
      <c r="A1" s="1" t="s">
        <v>0</v>
      </c>
      <c r="B1" t="str">
        <f>IF(ISNUMBER(_xlfn.NUMBERVALUE(LEFT(A1,1))),TEXT(IFERROR(REPLACE(A1,IFERROR(SEARCH(",",A1),0),1,""),A1),"mmm-dd-yyyy"),TEXT(IFERROR(REPLACE(TRIM(_xlfn.CONCAT(MID(A1,FIND(" ",A1),FIND(" ",A1,FIND(" ",A1)+1)-FIND(" ",A1)),"/",IF(IF(ISNUMBER(_xlfn.NUMBERVALUE(LEFT(A1,1))),1,0)=0,LEFT(A1,FIND(" ",A1)-1)),"/",RIGHT(A1,LEN(A1)-FIND(" ",A1,FIND(" ",A1)+1)))),IFERROR(SEARCH(",",TRIM(_xlfn.CONCAT(MID(A1,FIND(" ",A1),FIND(" ",A1,FIND(" ",A1)+1)-FIND(" ",A1)),"/",IF(IF(ISNUMBER(_xlfn.NUMBERVALUE(LEFT(A1,1))),1,0)=0,LEFT(A1,FIND(" ",A1)-1)),"/",RIGHT(A1,LEN(A1)-FIND(" ",A1,FIND(" ",A1)+1))))),0),1,""),TRIM(_xlfn.CONCAT(MID(A1,FIND(" ",A1),FIND(" ",A1,FIND(" ",A1)+1)-FIND(" ",A1)),"/",IF(IF(ISNUMBER(_xlfn.NUMBERVALUE(LEFT(A1,1))),1,0)=0,LEFT(A1,FIND(" ",A1)-1)),"/",RIGHT(A1,LEN(A1)-FIND(" ",A1,FIND(" ",A1)+1))))),"mmm-dd-yyyy"))</f>
        <v>Jan-02-2017</v>
      </c>
      <c r="F1" s="4"/>
      <c r="N1" s="5"/>
    </row>
    <row r="2" spans="1:14" x14ac:dyDescent="0.35">
      <c r="A2" s="1" t="s">
        <v>1</v>
      </c>
      <c r="B2" t="str">
        <f t="shared" ref="B2:B16" si="0">IF(ISNUMBER(_xlfn.NUMBERVALUE(LEFT(A2,1))),TEXT(IFERROR(REPLACE(A2,IFERROR(SEARCH(",",A2),0),1,""),A2),"mmm-dd-yyyy"),TEXT(IFERROR(REPLACE(TRIM(_xlfn.CONCAT(MID(A2,FIND(" ",A2),FIND(" ",A2,FIND(" ",A2)+1)-FIND(" ",A2)),"/",IF(IF(ISNUMBER(_xlfn.NUMBERVALUE(LEFT(A2,1))),1,0)=0,LEFT(A2,FIND(" ",A2)-1)),"/",RIGHT(A2,LEN(A2)-FIND(" ",A2,FIND(" ",A2)+1)))),IFERROR(SEARCH(",",TRIM(_xlfn.CONCAT(MID(A2,FIND(" ",A2),FIND(" ",A2,FIND(" ",A2)+1)-FIND(" ",A2)),"/",IF(IF(ISNUMBER(_xlfn.NUMBERVALUE(LEFT(A2,1))),1,0)=0,LEFT(A2,FIND(" ",A2)-1)),"/",RIGHT(A2,LEN(A2)-FIND(" ",A2,FIND(" ",A2)+1))))),0),1,""),TRIM(_xlfn.CONCAT(MID(A2,FIND(" ",A2),FIND(" ",A2,FIND(" ",A2)+1)-FIND(" ",A2)),"/",IF(IF(ISNUMBER(_xlfn.NUMBERVALUE(LEFT(A2,1))),1,0)=0,LEFT(A2,FIND(" ",A2)-1)),"/",RIGHT(A2,LEN(A2)-FIND(" ",A2,FIND(" ",A2)+1))))),"mmm-dd-yyyy"))</f>
        <v>Jan-02-2017</v>
      </c>
      <c r="F2" s="4"/>
      <c r="N2" s="5"/>
    </row>
    <row r="3" spans="1:14" x14ac:dyDescent="0.35">
      <c r="A3" s="2" t="s">
        <v>2</v>
      </c>
      <c r="B3" t="str">
        <f t="shared" si="0"/>
        <v>Jan-02-2017</v>
      </c>
      <c r="F3" s="4"/>
      <c r="N3" s="5"/>
    </row>
    <row r="4" spans="1:14" x14ac:dyDescent="0.35">
      <c r="A4" t="s">
        <v>3</v>
      </c>
      <c r="B4" t="str">
        <f t="shared" si="0"/>
        <v>Jan-02-2017</v>
      </c>
      <c r="F4" s="4"/>
      <c r="N4" s="5"/>
    </row>
    <row r="5" spans="1:14" x14ac:dyDescent="0.35">
      <c r="A5" s="1" t="s">
        <v>4</v>
      </c>
      <c r="B5" t="str">
        <f t="shared" si="0"/>
        <v>Jan-02-2017</v>
      </c>
      <c r="F5" s="4"/>
      <c r="N5" s="5"/>
    </row>
    <row r="6" spans="1:14" x14ac:dyDescent="0.35">
      <c r="A6" s="1" t="s">
        <v>5</v>
      </c>
      <c r="B6" t="str">
        <f t="shared" si="0"/>
        <v>Jan-02-2017</v>
      </c>
      <c r="F6" s="4"/>
      <c r="N6" s="5"/>
    </row>
    <row r="7" spans="1:14" x14ac:dyDescent="0.35">
      <c r="A7" s="2" t="s">
        <v>6</v>
      </c>
      <c r="B7" t="str">
        <f t="shared" si="0"/>
        <v>Jan-02-2017</v>
      </c>
      <c r="F7" s="4"/>
      <c r="N7" s="5"/>
    </row>
    <row r="8" spans="1:14" x14ac:dyDescent="0.35">
      <c r="A8" t="s">
        <v>7</v>
      </c>
      <c r="B8" t="str">
        <f t="shared" si="0"/>
        <v>Jan-02-2017</v>
      </c>
      <c r="F8" s="4"/>
      <c r="N8" s="5"/>
    </row>
    <row r="9" spans="1:14" x14ac:dyDescent="0.35">
      <c r="A9" s="3" t="s">
        <v>8</v>
      </c>
      <c r="B9" t="str">
        <f t="shared" si="0"/>
        <v>Jan-02-2017</v>
      </c>
      <c r="F9" s="4"/>
      <c r="N9" s="5"/>
    </row>
    <row r="10" spans="1:14" x14ac:dyDescent="0.35">
      <c r="A10" s="3" t="s">
        <v>9</v>
      </c>
      <c r="B10" t="str">
        <f t="shared" si="0"/>
        <v>Jan-02-2017</v>
      </c>
      <c r="F10" s="4"/>
      <c r="N10" s="5"/>
    </row>
    <row r="11" spans="1:14" x14ac:dyDescent="0.35">
      <c r="A11" s="3" t="s">
        <v>10</v>
      </c>
      <c r="B11" t="str">
        <f t="shared" si="0"/>
        <v>Jan-02-2017</v>
      </c>
      <c r="F11" s="4"/>
      <c r="N11" s="5"/>
    </row>
    <row r="12" spans="1:14" x14ac:dyDescent="0.35">
      <c r="A12" s="3" t="s">
        <v>11</v>
      </c>
      <c r="B12" t="str">
        <f t="shared" si="0"/>
        <v>Jan-02-2017</v>
      </c>
      <c r="F12" s="4"/>
      <c r="N12" s="5"/>
    </row>
    <row r="13" spans="1:14" x14ac:dyDescent="0.35">
      <c r="A13" s="3" t="s">
        <v>12</v>
      </c>
      <c r="B13" t="str">
        <f t="shared" si="0"/>
        <v>Jan-02-2017</v>
      </c>
      <c r="F13" s="4"/>
      <c r="N13" s="5"/>
    </row>
    <row r="14" spans="1:14" x14ac:dyDescent="0.35">
      <c r="A14" s="3" t="s">
        <v>13</v>
      </c>
      <c r="B14" t="str">
        <f t="shared" si="0"/>
        <v>Jan-02-2017</v>
      </c>
      <c r="F14" s="4"/>
      <c r="N14" s="5"/>
    </row>
    <row r="15" spans="1:14" x14ac:dyDescent="0.35">
      <c r="A15" s="3" t="s">
        <v>14</v>
      </c>
      <c r="B15" t="str">
        <f t="shared" si="0"/>
        <v>Jan-02-2017</v>
      </c>
      <c r="F15" s="4"/>
      <c r="N15" s="5"/>
    </row>
    <row r="16" spans="1:14" x14ac:dyDescent="0.35">
      <c r="A16" s="3" t="s">
        <v>15</v>
      </c>
      <c r="B16" t="str">
        <f t="shared" si="0"/>
        <v>Jan-02-2017</v>
      </c>
      <c r="F16" s="4"/>
      <c r="N16" s="5"/>
    </row>
    <row r="18" spans="13:13" x14ac:dyDescent="0.35">
      <c r="M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Prakhyath Bhandary</cp:lastModifiedBy>
  <dcterms:created xsi:type="dcterms:W3CDTF">2017-05-20T09:15:31Z</dcterms:created>
  <dcterms:modified xsi:type="dcterms:W3CDTF">2022-04-17T11:15:26Z</dcterms:modified>
</cp:coreProperties>
</file>