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rsturman_uw_edu/Documents/IMT 570/570 exercise updates/"/>
    </mc:Choice>
  </mc:AlternateContent>
  <xr:revisionPtr revIDLastSave="83" documentId="8_{E1B9F2D9-88D5-B041-B4A6-E5548A028864}" xr6:coauthVersionLast="37" xr6:coauthVersionMax="37" xr10:uidLastSave="{296C1ADF-E2FB-114C-889D-FDFFB6431DBE}"/>
  <bookViews>
    <workbookView xWindow="20600" yWindow="1040" windowWidth="27420" windowHeight="25180" activeTab="5" xr2:uid="{00000000-000D-0000-FFFF-FFFF00000000}"/>
  </bookViews>
  <sheets>
    <sheet name="Raw Data" sheetId="1" r:id="rId1"/>
    <sheet name="Party Preference Data" sheetId="19" r:id="rId2"/>
    <sheet name="Coding Sheet" sheetId="3" r:id="rId3"/>
    <sheet name="Working Sheet" sheetId="2" r:id="rId4"/>
    <sheet name="ANOVA Sheet" sheetId="18" r:id="rId5"/>
    <sheet name="Sex Pivot" sheetId="16" r:id="rId6"/>
    <sheet name="Party Pivot" sheetId="21" r:id="rId7"/>
  </sheets>
  <externalReferences>
    <externalReference r:id="rId8"/>
  </externalReferences>
  <definedNames>
    <definedName name="_xlnm._FilterDatabase" localSheetId="1" hidden="1">'Party Preference Data'!$A$1:$F$1493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93" i="19" l="1"/>
  <c r="E1493" i="19"/>
  <c r="C1493" i="19"/>
  <c r="G1492" i="19"/>
  <c r="E1492" i="19"/>
  <c r="C1492" i="19"/>
  <c r="G1491" i="19"/>
  <c r="E1491" i="19"/>
  <c r="C1491" i="19"/>
  <c r="G1490" i="19"/>
  <c r="E1490" i="19"/>
  <c r="C1490" i="19"/>
  <c r="G1489" i="19"/>
  <c r="E1489" i="19"/>
  <c r="C1489" i="19"/>
  <c r="G1488" i="19"/>
  <c r="E1488" i="19"/>
  <c r="C1488" i="19"/>
  <c r="G1487" i="19"/>
  <c r="E1487" i="19"/>
  <c r="C1487" i="19"/>
  <c r="G1486" i="19"/>
  <c r="E1486" i="19"/>
  <c r="C1486" i="19"/>
  <c r="G1485" i="19"/>
  <c r="E1485" i="19"/>
  <c r="C1485" i="19"/>
  <c r="G1484" i="19"/>
  <c r="E1484" i="19"/>
  <c r="C1484" i="19"/>
  <c r="G1483" i="19"/>
  <c r="E1483" i="19"/>
  <c r="C1483" i="19"/>
  <c r="G1482" i="19"/>
  <c r="E1482" i="19"/>
  <c r="C1482" i="19"/>
  <c r="G1481" i="19"/>
  <c r="E1481" i="19"/>
  <c r="C1481" i="19"/>
  <c r="G1480" i="19"/>
  <c r="E1480" i="19"/>
  <c r="C1480" i="19"/>
  <c r="G1479" i="19"/>
  <c r="E1479" i="19"/>
  <c r="C1479" i="19"/>
  <c r="G1478" i="19"/>
  <c r="E1478" i="19"/>
  <c r="C1478" i="19"/>
  <c r="G1477" i="19"/>
  <c r="E1477" i="19"/>
  <c r="C1477" i="19"/>
  <c r="G1476" i="19"/>
  <c r="E1476" i="19"/>
  <c r="C1476" i="19"/>
  <c r="G1475" i="19"/>
  <c r="E1475" i="19"/>
  <c r="C1475" i="19"/>
  <c r="G1474" i="19"/>
  <c r="E1474" i="19"/>
  <c r="C1474" i="19"/>
  <c r="G1473" i="19"/>
  <c r="E1473" i="19"/>
  <c r="C1473" i="19"/>
  <c r="G1472" i="19"/>
  <c r="E1472" i="19"/>
  <c r="C1472" i="19"/>
  <c r="G1471" i="19"/>
  <c r="E1471" i="19"/>
  <c r="C1471" i="19"/>
  <c r="G1470" i="19"/>
  <c r="E1470" i="19"/>
  <c r="C1470" i="19"/>
  <c r="G1469" i="19"/>
  <c r="E1469" i="19"/>
  <c r="C1469" i="19"/>
  <c r="G1468" i="19"/>
  <c r="E1468" i="19"/>
  <c r="C1468" i="19"/>
  <c r="G1467" i="19"/>
  <c r="E1467" i="19"/>
  <c r="C1467" i="19"/>
  <c r="G1466" i="19"/>
  <c r="E1466" i="19"/>
  <c r="C1466" i="19"/>
  <c r="G1465" i="19"/>
  <c r="E1465" i="19"/>
  <c r="C1465" i="19"/>
  <c r="G1464" i="19"/>
  <c r="E1464" i="19"/>
  <c r="C1464" i="19"/>
  <c r="G1463" i="19"/>
  <c r="E1463" i="19"/>
  <c r="C1463" i="19"/>
  <c r="G1462" i="19"/>
  <c r="E1462" i="19"/>
  <c r="C1462" i="19"/>
  <c r="G1461" i="19"/>
  <c r="E1461" i="19"/>
  <c r="C1461" i="19"/>
  <c r="G1460" i="19"/>
  <c r="E1460" i="19"/>
  <c r="C1460" i="19"/>
  <c r="G1459" i="19"/>
  <c r="E1459" i="19"/>
  <c r="C1459" i="19"/>
  <c r="G1458" i="19"/>
  <c r="E1458" i="19"/>
  <c r="C1458" i="19"/>
  <c r="G1457" i="19"/>
  <c r="E1457" i="19"/>
  <c r="C1457" i="19"/>
  <c r="G1456" i="19"/>
  <c r="E1456" i="19"/>
  <c r="C1456" i="19"/>
  <c r="G1455" i="19"/>
  <c r="E1455" i="19"/>
  <c r="C1455" i="19"/>
  <c r="G1454" i="19"/>
  <c r="E1454" i="19"/>
  <c r="C1454" i="19"/>
  <c r="G1453" i="19"/>
  <c r="E1453" i="19"/>
  <c r="C1453" i="19"/>
  <c r="G1452" i="19"/>
  <c r="E1452" i="19"/>
  <c r="C1452" i="19"/>
  <c r="G1451" i="19"/>
  <c r="E1451" i="19"/>
  <c r="C1451" i="19"/>
  <c r="G1450" i="19"/>
  <c r="E1450" i="19"/>
  <c r="C1450" i="19"/>
  <c r="G1449" i="19"/>
  <c r="E1449" i="19"/>
  <c r="C1449" i="19"/>
  <c r="G1448" i="19"/>
  <c r="E1448" i="19"/>
  <c r="C1448" i="19"/>
  <c r="G1447" i="19"/>
  <c r="E1447" i="19"/>
  <c r="C1447" i="19"/>
  <c r="G1446" i="19"/>
  <c r="E1446" i="19"/>
  <c r="C1446" i="19"/>
  <c r="G1445" i="19"/>
  <c r="E1445" i="19"/>
  <c r="C1445" i="19"/>
  <c r="G1444" i="19"/>
  <c r="E1444" i="19"/>
  <c r="C1444" i="19"/>
  <c r="G1443" i="19"/>
  <c r="E1443" i="19"/>
  <c r="C1443" i="19"/>
  <c r="G1442" i="19"/>
  <c r="E1442" i="19"/>
  <c r="C1442" i="19"/>
  <c r="G1441" i="19"/>
  <c r="E1441" i="19"/>
  <c r="C1441" i="19"/>
  <c r="G1440" i="19"/>
  <c r="E1440" i="19"/>
  <c r="C1440" i="19"/>
  <c r="G1439" i="19"/>
  <c r="E1439" i="19"/>
  <c r="C1439" i="19"/>
  <c r="G1438" i="19"/>
  <c r="E1438" i="19"/>
  <c r="C1438" i="19"/>
  <c r="G1437" i="19"/>
  <c r="E1437" i="19"/>
  <c r="C1437" i="19"/>
  <c r="G1436" i="19"/>
  <c r="E1436" i="19"/>
  <c r="C1436" i="19"/>
  <c r="G1435" i="19"/>
  <c r="E1435" i="19"/>
  <c r="C1435" i="19"/>
  <c r="G1434" i="19"/>
  <c r="E1434" i="19"/>
  <c r="C1434" i="19"/>
  <c r="G1433" i="19"/>
  <c r="E1433" i="19"/>
  <c r="C1433" i="19"/>
  <c r="G1432" i="19"/>
  <c r="E1432" i="19"/>
  <c r="C1432" i="19"/>
  <c r="G1431" i="19"/>
  <c r="E1431" i="19"/>
  <c r="C1431" i="19"/>
  <c r="G1430" i="19"/>
  <c r="E1430" i="19"/>
  <c r="C1430" i="19"/>
  <c r="G1429" i="19"/>
  <c r="E1429" i="19"/>
  <c r="C1429" i="19"/>
  <c r="G1428" i="19"/>
  <c r="E1428" i="19"/>
  <c r="C1428" i="19"/>
  <c r="G1427" i="19"/>
  <c r="E1427" i="19"/>
  <c r="C1427" i="19"/>
  <c r="G1426" i="19"/>
  <c r="E1426" i="19"/>
  <c r="C1426" i="19"/>
  <c r="G1425" i="19"/>
  <c r="E1425" i="19"/>
  <c r="C1425" i="19"/>
  <c r="G1424" i="19"/>
  <c r="E1424" i="19"/>
  <c r="C1424" i="19"/>
  <c r="G1423" i="19"/>
  <c r="E1423" i="19"/>
  <c r="C1423" i="19"/>
  <c r="G1422" i="19"/>
  <c r="E1422" i="19"/>
  <c r="C1422" i="19"/>
  <c r="G1421" i="19"/>
  <c r="E1421" i="19"/>
  <c r="C1421" i="19"/>
  <c r="G1420" i="19"/>
  <c r="E1420" i="19"/>
  <c r="C1420" i="19"/>
  <c r="G1419" i="19"/>
  <c r="E1419" i="19"/>
  <c r="C1419" i="19"/>
  <c r="G1418" i="19"/>
  <c r="E1418" i="19"/>
  <c r="C1418" i="19"/>
  <c r="G1417" i="19"/>
  <c r="E1417" i="19"/>
  <c r="C1417" i="19"/>
  <c r="G1416" i="19"/>
  <c r="E1416" i="19"/>
  <c r="C1416" i="19"/>
  <c r="G1415" i="19"/>
  <c r="E1415" i="19"/>
  <c r="C1415" i="19"/>
  <c r="G1414" i="19"/>
  <c r="E1414" i="19"/>
  <c r="C1414" i="19"/>
  <c r="G1413" i="19"/>
  <c r="E1413" i="19"/>
  <c r="C1413" i="19"/>
  <c r="G1412" i="19"/>
  <c r="E1412" i="19"/>
  <c r="C1412" i="19"/>
  <c r="G1411" i="19"/>
  <c r="E1411" i="19"/>
  <c r="C1411" i="19"/>
  <c r="G1410" i="19"/>
  <c r="E1410" i="19"/>
  <c r="C1410" i="19"/>
  <c r="G1409" i="19"/>
  <c r="E1409" i="19"/>
  <c r="C1409" i="19"/>
  <c r="G1408" i="19"/>
  <c r="E1408" i="19"/>
  <c r="C1408" i="19"/>
  <c r="G1407" i="19"/>
  <c r="E1407" i="19"/>
  <c r="C1407" i="19"/>
  <c r="G1406" i="19"/>
  <c r="E1406" i="19"/>
  <c r="C1406" i="19"/>
  <c r="G1405" i="19"/>
  <c r="E1405" i="19"/>
  <c r="C1405" i="19"/>
  <c r="G1404" i="19"/>
  <c r="E1404" i="19"/>
  <c r="C1404" i="19"/>
  <c r="G1403" i="19"/>
  <c r="E1403" i="19"/>
  <c r="C1403" i="19"/>
  <c r="G1402" i="19"/>
  <c r="E1402" i="19"/>
  <c r="C1402" i="19"/>
  <c r="G1401" i="19"/>
  <c r="E1401" i="19"/>
  <c r="C1401" i="19"/>
  <c r="G1400" i="19"/>
  <c r="E1400" i="19"/>
  <c r="C1400" i="19"/>
  <c r="G1399" i="19"/>
  <c r="E1399" i="19"/>
  <c r="C1399" i="19"/>
  <c r="G1398" i="19"/>
  <c r="E1398" i="19"/>
  <c r="C1398" i="19"/>
  <c r="G1397" i="19"/>
  <c r="E1397" i="19"/>
  <c r="C1397" i="19"/>
  <c r="G1396" i="19"/>
  <c r="E1396" i="19"/>
  <c r="C1396" i="19"/>
  <c r="G1395" i="19"/>
  <c r="E1395" i="19"/>
  <c r="C1395" i="19"/>
  <c r="G1394" i="19"/>
  <c r="E1394" i="19"/>
  <c r="C1394" i="19"/>
  <c r="G1393" i="19"/>
  <c r="E1393" i="19"/>
  <c r="C1393" i="19"/>
  <c r="G1392" i="19"/>
  <c r="E1392" i="19"/>
  <c r="C1392" i="19"/>
  <c r="G1391" i="19"/>
  <c r="E1391" i="19"/>
  <c r="C1391" i="19"/>
  <c r="G1390" i="19"/>
  <c r="E1390" i="19"/>
  <c r="C1390" i="19"/>
  <c r="G1389" i="19"/>
  <c r="E1389" i="19"/>
  <c r="C1389" i="19"/>
  <c r="G1388" i="19"/>
  <c r="E1388" i="19"/>
  <c r="C1388" i="19"/>
  <c r="G1387" i="19"/>
  <c r="E1387" i="19"/>
  <c r="C1387" i="19"/>
  <c r="G1386" i="19"/>
  <c r="E1386" i="19"/>
  <c r="C1386" i="19"/>
  <c r="G1385" i="19"/>
  <c r="E1385" i="19"/>
  <c r="C1385" i="19"/>
  <c r="G1384" i="19"/>
  <c r="E1384" i="19"/>
  <c r="C1384" i="19"/>
  <c r="G1383" i="19"/>
  <c r="E1383" i="19"/>
  <c r="C1383" i="19"/>
  <c r="G1382" i="19"/>
  <c r="E1382" i="19"/>
  <c r="C1382" i="19"/>
  <c r="G1381" i="19"/>
  <c r="E1381" i="19"/>
  <c r="C1381" i="19"/>
  <c r="G1380" i="19"/>
  <c r="E1380" i="19"/>
  <c r="C1380" i="19"/>
  <c r="G1379" i="19"/>
  <c r="E1379" i="19"/>
  <c r="C1379" i="19"/>
  <c r="G1378" i="19"/>
  <c r="E1378" i="19"/>
  <c r="C1378" i="19"/>
  <c r="G1377" i="19"/>
  <c r="E1377" i="19"/>
  <c r="C1377" i="19"/>
  <c r="G1376" i="19"/>
  <c r="E1376" i="19"/>
  <c r="C1376" i="19"/>
  <c r="G1375" i="19"/>
  <c r="E1375" i="19"/>
  <c r="C1375" i="19"/>
  <c r="G1374" i="19"/>
  <c r="E1374" i="19"/>
  <c r="C1374" i="19"/>
  <c r="G1373" i="19"/>
  <c r="E1373" i="19"/>
  <c r="C1373" i="19"/>
  <c r="G1372" i="19"/>
  <c r="E1372" i="19"/>
  <c r="C1372" i="19"/>
  <c r="G1371" i="19"/>
  <c r="E1371" i="19"/>
  <c r="C1371" i="19"/>
  <c r="G1370" i="19"/>
  <c r="E1370" i="19"/>
  <c r="C1370" i="19"/>
  <c r="G1369" i="19"/>
  <c r="E1369" i="19"/>
  <c r="C1369" i="19"/>
  <c r="G1368" i="19"/>
  <c r="E1368" i="19"/>
  <c r="C1368" i="19"/>
  <c r="G1367" i="19"/>
  <c r="E1367" i="19"/>
  <c r="C1367" i="19"/>
  <c r="G1366" i="19"/>
  <c r="E1366" i="19"/>
  <c r="C1366" i="19"/>
  <c r="G1365" i="19"/>
  <c r="E1365" i="19"/>
  <c r="C1365" i="19"/>
  <c r="G1364" i="19"/>
  <c r="E1364" i="19"/>
  <c r="C1364" i="19"/>
  <c r="G1363" i="19"/>
  <c r="E1363" i="19"/>
  <c r="C1363" i="19"/>
  <c r="G1362" i="19"/>
  <c r="E1362" i="19"/>
  <c r="C1362" i="19"/>
  <c r="G1361" i="19"/>
  <c r="E1361" i="19"/>
  <c r="C1361" i="19"/>
  <c r="G1360" i="19"/>
  <c r="E1360" i="19"/>
  <c r="C1360" i="19"/>
  <c r="G1359" i="19"/>
  <c r="E1359" i="19"/>
  <c r="C1359" i="19"/>
  <c r="G1358" i="19"/>
  <c r="E1358" i="19"/>
  <c r="C1358" i="19"/>
  <c r="G1357" i="19"/>
  <c r="E1357" i="19"/>
  <c r="C1357" i="19"/>
  <c r="G1356" i="19"/>
  <c r="E1356" i="19"/>
  <c r="C1356" i="19"/>
  <c r="G1355" i="19"/>
  <c r="E1355" i="19"/>
  <c r="C1355" i="19"/>
  <c r="G1354" i="19"/>
  <c r="E1354" i="19"/>
  <c r="C1354" i="19"/>
  <c r="G1353" i="19"/>
  <c r="E1353" i="19"/>
  <c r="C1353" i="19"/>
  <c r="G1352" i="19"/>
  <c r="E1352" i="19"/>
  <c r="C1352" i="19"/>
  <c r="G1351" i="19"/>
  <c r="E1351" i="19"/>
  <c r="C1351" i="19"/>
  <c r="G1350" i="19"/>
  <c r="E1350" i="19"/>
  <c r="C1350" i="19"/>
  <c r="G1349" i="19"/>
  <c r="E1349" i="19"/>
  <c r="C1349" i="19"/>
  <c r="G1348" i="19"/>
  <c r="E1348" i="19"/>
  <c r="C1348" i="19"/>
  <c r="G1347" i="19"/>
  <c r="E1347" i="19"/>
  <c r="C1347" i="19"/>
  <c r="G1346" i="19"/>
  <c r="E1346" i="19"/>
  <c r="C1346" i="19"/>
  <c r="G1345" i="19"/>
  <c r="E1345" i="19"/>
  <c r="C1345" i="19"/>
  <c r="G1344" i="19"/>
  <c r="E1344" i="19"/>
  <c r="C1344" i="19"/>
  <c r="G1343" i="19"/>
  <c r="E1343" i="19"/>
  <c r="C1343" i="19"/>
  <c r="G1342" i="19"/>
  <c r="E1342" i="19"/>
  <c r="C1342" i="19"/>
  <c r="G1341" i="19"/>
  <c r="E1341" i="19"/>
  <c r="C1341" i="19"/>
  <c r="G1340" i="19"/>
  <c r="E1340" i="19"/>
  <c r="C1340" i="19"/>
  <c r="G1339" i="19"/>
  <c r="E1339" i="19"/>
  <c r="C1339" i="19"/>
  <c r="G1338" i="19"/>
  <c r="E1338" i="19"/>
  <c r="C1338" i="19"/>
  <c r="G1337" i="19"/>
  <c r="E1337" i="19"/>
  <c r="C1337" i="19"/>
  <c r="G1336" i="19"/>
  <c r="E1336" i="19"/>
  <c r="C1336" i="19"/>
  <c r="G1335" i="19"/>
  <c r="E1335" i="19"/>
  <c r="C1335" i="19"/>
  <c r="G1334" i="19"/>
  <c r="E1334" i="19"/>
  <c r="C1334" i="19"/>
  <c r="G1333" i="19"/>
  <c r="E1333" i="19"/>
  <c r="C1333" i="19"/>
  <c r="G1332" i="19"/>
  <c r="E1332" i="19"/>
  <c r="C1332" i="19"/>
  <c r="G1331" i="19"/>
  <c r="E1331" i="19"/>
  <c r="C1331" i="19"/>
  <c r="G1330" i="19"/>
  <c r="E1330" i="19"/>
  <c r="C1330" i="19"/>
  <c r="G1329" i="19"/>
  <c r="E1329" i="19"/>
  <c r="C1329" i="19"/>
  <c r="G1328" i="19"/>
  <c r="E1328" i="19"/>
  <c r="C1328" i="19"/>
  <c r="G1327" i="19"/>
  <c r="E1327" i="19"/>
  <c r="C1327" i="19"/>
  <c r="G1326" i="19"/>
  <c r="E1326" i="19"/>
  <c r="C1326" i="19"/>
  <c r="G1325" i="19"/>
  <c r="E1325" i="19"/>
  <c r="C1325" i="19"/>
  <c r="G1324" i="19"/>
  <c r="E1324" i="19"/>
  <c r="C1324" i="19"/>
  <c r="G1323" i="19"/>
  <c r="E1323" i="19"/>
  <c r="C1323" i="19"/>
  <c r="G1322" i="19"/>
  <c r="E1322" i="19"/>
  <c r="C1322" i="19"/>
  <c r="G1321" i="19"/>
  <c r="E1321" i="19"/>
  <c r="C1321" i="19"/>
  <c r="G1320" i="19"/>
  <c r="E1320" i="19"/>
  <c r="C1320" i="19"/>
  <c r="G1319" i="19"/>
  <c r="E1319" i="19"/>
  <c r="C1319" i="19"/>
  <c r="G1318" i="19"/>
  <c r="E1318" i="19"/>
  <c r="C1318" i="19"/>
  <c r="G1317" i="19"/>
  <c r="E1317" i="19"/>
  <c r="C1317" i="19"/>
  <c r="G1316" i="19"/>
  <c r="E1316" i="19"/>
  <c r="C1316" i="19"/>
  <c r="G1315" i="19"/>
  <c r="E1315" i="19"/>
  <c r="C1315" i="19"/>
  <c r="G1314" i="19"/>
  <c r="E1314" i="19"/>
  <c r="C1314" i="19"/>
  <c r="G1313" i="19"/>
  <c r="E1313" i="19"/>
  <c r="C1313" i="19"/>
  <c r="G1312" i="19"/>
  <c r="E1312" i="19"/>
  <c r="C1312" i="19"/>
  <c r="G1311" i="19"/>
  <c r="E1311" i="19"/>
  <c r="C1311" i="19"/>
  <c r="G1310" i="19"/>
  <c r="E1310" i="19"/>
  <c r="C1310" i="19"/>
  <c r="G1309" i="19"/>
  <c r="E1309" i="19"/>
  <c r="C1309" i="19"/>
  <c r="G1308" i="19"/>
  <c r="E1308" i="19"/>
  <c r="C1308" i="19"/>
  <c r="G1307" i="19"/>
  <c r="E1307" i="19"/>
  <c r="C1307" i="19"/>
  <c r="G1306" i="19"/>
  <c r="E1306" i="19"/>
  <c r="C1306" i="19"/>
  <c r="G1305" i="19"/>
  <c r="E1305" i="19"/>
  <c r="C1305" i="19"/>
  <c r="G1304" i="19"/>
  <c r="E1304" i="19"/>
  <c r="C1304" i="19"/>
  <c r="G1303" i="19"/>
  <c r="E1303" i="19"/>
  <c r="C1303" i="19"/>
  <c r="G1302" i="19"/>
  <c r="E1302" i="19"/>
  <c r="C1302" i="19"/>
  <c r="G1301" i="19"/>
  <c r="E1301" i="19"/>
  <c r="C1301" i="19"/>
  <c r="G1300" i="19"/>
  <c r="E1300" i="19"/>
  <c r="C1300" i="19"/>
  <c r="G1299" i="19"/>
  <c r="E1299" i="19"/>
  <c r="C1299" i="19"/>
  <c r="G1298" i="19"/>
  <c r="E1298" i="19"/>
  <c r="C1298" i="19"/>
  <c r="G1297" i="19"/>
  <c r="E1297" i="19"/>
  <c r="C1297" i="19"/>
  <c r="G1296" i="19"/>
  <c r="E1296" i="19"/>
  <c r="C1296" i="19"/>
  <c r="G1295" i="19"/>
  <c r="E1295" i="19"/>
  <c r="C1295" i="19"/>
  <c r="G1294" i="19"/>
  <c r="E1294" i="19"/>
  <c r="C1294" i="19"/>
  <c r="G1293" i="19"/>
  <c r="E1293" i="19"/>
  <c r="C1293" i="19"/>
  <c r="G1292" i="19"/>
  <c r="E1292" i="19"/>
  <c r="C1292" i="19"/>
  <c r="G1291" i="19"/>
  <c r="E1291" i="19"/>
  <c r="C1291" i="19"/>
  <c r="G1290" i="19"/>
  <c r="E1290" i="19"/>
  <c r="C1290" i="19"/>
  <c r="G1289" i="19"/>
  <c r="E1289" i="19"/>
  <c r="C1289" i="19"/>
  <c r="G1288" i="19"/>
  <c r="E1288" i="19"/>
  <c r="C1288" i="19"/>
  <c r="G1287" i="19"/>
  <c r="E1287" i="19"/>
  <c r="C1287" i="19"/>
  <c r="G1286" i="19"/>
  <c r="E1286" i="19"/>
  <c r="C1286" i="19"/>
  <c r="G1285" i="19"/>
  <c r="E1285" i="19"/>
  <c r="C1285" i="19"/>
  <c r="G1284" i="19"/>
  <c r="E1284" i="19"/>
  <c r="C1284" i="19"/>
  <c r="G1283" i="19"/>
  <c r="E1283" i="19"/>
  <c r="C1283" i="19"/>
  <c r="G1282" i="19"/>
  <c r="E1282" i="19"/>
  <c r="C1282" i="19"/>
  <c r="G1281" i="19"/>
  <c r="E1281" i="19"/>
  <c r="C1281" i="19"/>
  <c r="G1280" i="19"/>
  <c r="E1280" i="19"/>
  <c r="C1280" i="19"/>
  <c r="G1279" i="19"/>
  <c r="E1279" i="19"/>
  <c r="C1279" i="19"/>
  <c r="G1278" i="19"/>
  <c r="E1278" i="19"/>
  <c r="C1278" i="19"/>
  <c r="G1277" i="19"/>
  <c r="E1277" i="19"/>
  <c r="C1277" i="19"/>
  <c r="G1276" i="19"/>
  <c r="E1276" i="19"/>
  <c r="C1276" i="19"/>
  <c r="G1275" i="19"/>
  <c r="E1275" i="19"/>
  <c r="C1275" i="19"/>
  <c r="G1274" i="19"/>
  <c r="E1274" i="19"/>
  <c r="C1274" i="19"/>
  <c r="G1273" i="19"/>
  <c r="E1273" i="19"/>
  <c r="C1273" i="19"/>
  <c r="G1272" i="19"/>
  <c r="E1272" i="19"/>
  <c r="C1272" i="19"/>
  <c r="G1271" i="19"/>
  <c r="E1271" i="19"/>
  <c r="C1271" i="19"/>
  <c r="G1270" i="19"/>
  <c r="E1270" i="19"/>
  <c r="C1270" i="19"/>
  <c r="G1269" i="19"/>
  <c r="E1269" i="19"/>
  <c r="C1269" i="19"/>
  <c r="G1268" i="19"/>
  <c r="E1268" i="19"/>
  <c r="C1268" i="19"/>
  <c r="G1267" i="19"/>
  <c r="E1267" i="19"/>
  <c r="C1267" i="19"/>
  <c r="G1266" i="19"/>
  <c r="E1266" i="19"/>
  <c r="C1266" i="19"/>
  <c r="G1265" i="19"/>
  <c r="E1265" i="19"/>
  <c r="C1265" i="19"/>
  <c r="G1264" i="19"/>
  <c r="E1264" i="19"/>
  <c r="C1264" i="19"/>
  <c r="G1263" i="19"/>
  <c r="E1263" i="19"/>
  <c r="C1263" i="19"/>
  <c r="G1262" i="19"/>
  <c r="E1262" i="19"/>
  <c r="C1262" i="19"/>
  <c r="G1261" i="19"/>
  <c r="E1261" i="19"/>
  <c r="C1261" i="19"/>
  <c r="G1260" i="19"/>
  <c r="E1260" i="19"/>
  <c r="C1260" i="19"/>
  <c r="G1259" i="19"/>
  <c r="E1259" i="19"/>
  <c r="C1259" i="19"/>
  <c r="G1258" i="19"/>
  <c r="E1258" i="19"/>
  <c r="C1258" i="19"/>
  <c r="G1257" i="19"/>
  <c r="E1257" i="19"/>
  <c r="C1257" i="19"/>
  <c r="G1256" i="19"/>
  <c r="E1256" i="19"/>
  <c r="C1256" i="19"/>
  <c r="G1255" i="19"/>
  <c r="E1255" i="19"/>
  <c r="C1255" i="19"/>
  <c r="G1254" i="19"/>
  <c r="E1254" i="19"/>
  <c r="C1254" i="19"/>
  <c r="G1253" i="19"/>
  <c r="E1253" i="19"/>
  <c r="C1253" i="19"/>
  <c r="G1252" i="19"/>
  <c r="E1252" i="19"/>
  <c r="C1252" i="19"/>
  <c r="G1251" i="19"/>
  <c r="E1251" i="19"/>
  <c r="C1251" i="19"/>
  <c r="G1250" i="19"/>
  <c r="E1250" i="19"/>
  <c r="C1250" i="19"/>
  <c r="G1249" i="19"/>
  <c r="E1249" i="19"/>
  <c r="C1249" i="19"/>
  <c r="G1248" i="19"/>
  <c r="E1248" i="19"/>
  <c r="C1248" i="19"/>
  <c r="G1247" i="19"/>
  <c r="E1247" i="19"/>
  <c r="C1247" i="19"/>
  <c r="G1246" i="19"/>
  <c r="E1246" i="19"/>
  <c r="C1246" i="19"/>
  <c r="G1245" i="19"/>
  <c r="E1245" i="19"/>
  <c r="C1245" i="19"/>
  <c r="G1244" i="19"/>
  <c r="E1244" i="19"/>
  <c r="C1244" i="19"/>
  <c r="G1243" i="19"/>
  <c r="E1243" i="19"/>
  <c r="C1243" i="19"/>
  <c r="G1242" i="19"/>
  <c r="E1242" i="19"/>
  <c r="C1242" i="19"/>
  <c r="G1241" i="19"/>
  <c r="E1241" i="19"/>
  <c r="C1241" i="19"/>
  <c r="G1240" i="19"/>
  <c r="E1240" i="19"/>
  <c r="C1240" i="19"/>
  <c r="G1239" i="19"/>
  <c r="E1239" i="19"/>
  <c r="C1239" i="19"/>
  <c r="G1238" i="19"/>
  <c r="E1238" i="19"/>
  <c r="C1238" i="19"/>
  <c r="G1237" i="19"/>
  <c r="E1237" i="19"/>
  <c r="C1237" i="19"/>
  <c r="G1236" i="19"/>
  <c r="E1236" i="19"/>
  <c r="C1236" i="19"/>
  <c r="G1235" i="19"/>
  <c r="E1235" i="19"/>
  <c r="C1235" i="19"/>
  <c r="G1234" i="19"/>
  <c r="E1234" i="19"/>
  <c r="C1234" i="19"/>
  <c r="G1233" i="19"/>
  <c r="E1233" i="19"/>
  <c r="C1233" i="19"/>
  <c r="G1232" i="19"/>
  <c r="E1232" i="19"/>
  <c r="C1232" i="19"/>
  <c r="G1231" i="19"/>
  <c r="E1231" i="19"/>
  <c r="C1231" i="19"/>
  <c r="G1230" i="19"/>
  <c r="E1230" i="19"/>
  <c r="C1230" i="19"/>
  <c r="G1229" i="19"/>
  <c r="E1229" i="19"/>
  <c r="C1229" i="19"/>
  <c r="G1228" i="19"/>
  <c r="E1228" i="19"/>
  <c r="C1228" i="19"/>
  <c r="G1227" i="19"/>
  <c r="E1227" i="19"/>
  <c r="C1227" i="19"/>
  <c r="G1226" i="19"/>
  <c r="E1226" i="19"/>
  <c r="C1226" i="19"/>
  <c r="G1225" i="19"/>
  <c r="E1225" i="19"/>
  <c r="C1225" i="19"/>
  <c r="G1224" i="19"/>
  <c r="E1224" i="19"/>
  <c r="C1224" i="19"/>
  <c r="G1223" i="19"/>
  <c r="E1223" i="19"/>
  <c r="C1223" i="19"/>
  <c r="G1222" i="19"/>
  <c r="E1222" i="19"/>
  <c r="C1222" i="19"/>
  <c r="G1221" i="19"/>
  <c r="E1221" i="19"/>
  <c r="C1221" i="19"/>
  <c r="G1220" i="19"/>
  <c r="E1220" i="19"/>
  <c r="C1220" i="19"/>
  <c r="G1219" i="19"/>
  <c r="E1219" i="19"/>
  <c r="C1219" i="19"/>
  <c r="G1218" i="19"/>
  <c r="E1218" i="19"/>
  <c r="C1218" i="19"/>
  <c r="G1217" i="19"/>
  <c r="E1217" i="19"/>
  <c r="C1217" i="19"/>
  <c r="G1216" i="19"/>
  <c r="E1216" i="19"/>
  <c r="C1216" i="19"/>
  <c r="G1215" i="19"/>
  <c r="E1215" i="19"/>
  <c r="C1215" i="19"/>
  <c r="G1214" i="19"/>
  <c r="E1214" i="19"/>
  <c r="C1214" i="19"/>
  <c r="G1213" i="19"/>
  <c r="E1213" i="19"/>
  <c r="C1213" i="19"/>
  <c r="G1212" i="19"/>
  <c r="E1212" i="19"/>
  <c r="C1212" i="19"/>
  <c r="G1211" i="19"/>
  <c r="E1211" i="19"/>
  <c r="C1211" i="19"/>
  <c r="G1210" i="19"/>
  <c r="E1210" i="19"/>
  <c r="C1210" i="19"/>
  <c r="G1209" i="19"/>
  <c r="E1209" i="19"/>
  <c r="C1209" i="19"/>
  <c r="G1208" i="19"/>
  <c r="E1208" i="19"/>
  <c r="C1208" i="19"/>
  <c r="G1207" i="19"/>
  <c r="E1207" i="19"/>
  <c r="C1207" i="19"/>
  <c r="G1206" i="19"/>
  <c r="E1206" i="19"/>
  <c r="C1206" i="19"/>
  <c r="G1205" i="19"/>
  <c r="E1205" i="19"/>
  <c r="C1205" i="19"/>
  <c r="G1204" i="19"/>
  <c r="E1204" i="19"/>
  <c r="C1204" i="19"/>
  <c r="G1203" i="19"/>
  <c r="E1203" i="19"/>
  <c r="C1203" i="19"/>
  <c r="G1202" i="19"/>
  <c r="E1202" i="19"/>
  <c r="C1202" i="19"/>
  <c r="G1201" i="19"/>
  <c r="E1201" i="19"/>
  <c r="C1201" i="19"/>
  <c r="G1200" i="19"/>
  <c r="E1200" i="19"/>
  <c r="C1200" i="19"/>
  <c r="G1199" i="19"/>
  <c r="E1199" i="19"/>
  <c r="C1199" i="19"/>
  <c r="G1198" i="19"/>
  <c r="E1198" i="19"/>
  <c r="C1198" i="19"/>
  <c r="G1197" i="19"/>
  <c r="E1197" i="19"/>
  <c r="C1197" i="19"/>
  <c r="G1196" i="19"/>
  <c r="E1196" i="19"/>
  <c r="C1196" i="19"/>
  <c r="G1195" i="19"/>
  <c r="E1195" i="19"/>
  <c r="C1195" i="19"/>
  <c r="G1194" i="19"/>
  <c r="E1194" i="19"/>
  <c r="C1194" i="19"/>
  <c r="G1193" i="19"/>
  <c r="E1193" i="19"/>
  <c r="C1193" i="19"/>
  <c r="G1192" i="19"/>
  <c r="E1192" i="19"/>
  <c r="C1192" i="19"/>
  <c r="G1191" i="19"/>
  <c r="E1191" i="19"/>
  <c r="C1191" i="19"/>
  <c r="G1190" i="19"/>
  <c r="E1190" i="19"/>
  <c r="C1190" i="19"/>
  <c r="G1189" i="19"/>
  <c r="E1189" i="19"/>
  <c r="C1189" i="19"/>
  <c r="G1188" i="19"/>
  <c r="E1188" i="19"/>
  <c r="C1188" i="19"/>
  <c r="G1187" i="19"/>
  <c r="E1187" i="19"/>
  <c r="C1187" i="19"/>
  <c r="G1186" i="19"/>
  <c r="E1186" i="19"/>
  <c r="C1186" i="19"/>
  <c r="G1185" i="19"/>
  <c r="E1185" i="19"/>
  <c r="C1185" i="19"/>
  <c r="G1184" i="19"/>
  <c r="E1184" i="19"/>
  <c r="C1184" i="19"/>
  <c r="G1183" i="19"/>
  <c r="E1183" i="19"/>
  <c r="C1183" i="19"/>
  <c r="G1182" i="19"/>
  <c r="E1182" i="19"/>
  <c r="C1182" i="19"/>
  <c r="G1181" i="19"/>
  <c r="E1181" i="19"/>
  <c r="C1181" i="19"/>
  <c r="G1180" i="19"/>
  <c r="E1180" i="19"/>
  <c r="C1180" i="19"/>
  <c r="G1179" i="19"/>
  <c r="E1179" i="19"/>
  <c r="C1179" i="19"/>
  <c r="G1178" i="19"/>
  <c r="E1178" i="19"/>
  <c r="C1178" i="19"/>
  <c r="G1177" i="19"/>
  <c r="E1177" i="19"/>
  <c r="C1177" i="19"/>
  <c r="G1176" i="19"/>
  <c r="E1176" i="19"/>
  <c r="C1176" i="19"/>
  <c r="G1175" i="19"/>
  <c r="E1175" i="19"/>
  <c r="C1175" i="19"/>
  <c r="G1174" i="19"/>
  <c r="E1174" i="19"/>
  <c r="C1174" i="19"/>
  <c r="G1173" i="19"/>
  <c r="E1173" i="19"/>
  <c r="C1173" i="19"/>
  <c r="G1172" i="19"/>
  <c r="E1172" i="19"/>
  <c r="C1172" i="19"/>
  <c r="G1171" i="19"/>
  <c r="E1171" i="19"/>
  <c r="C1171" i="19"/>
  <c r="G1170" i="19"/>
  <c r="E1170" i="19"/>
  <c r="C1170" i="19"/>
  <c r="G1169" i="19"/>
  <c r="E1169" i="19"/>
  <c r="C1169" i="19"/>
  <c r="G1168" i="19"/>
  <c r="E1168" i="19"/>
  <c r="C1168" i="19"/>
  <c r="G1167" i="19"/>
  <c r="E1167" i="19"/>
  <c r="C1167" i="19"/>
  <c r="G1166" i="19"/>
  <c r="E1166" i="19"/>
  <c r="C1166" i="19"/>
  <c r="G1165" i="19"/>
  <c r="E1165" i="19"/>
  <c r="C1165" i="19"/>
  <c r="G1164" i="19"/>
  <c r="E1164" i="19"/>
  <c r="C1164" i="19"/>
  <c r="G1163" i="19"/>
  <c r="E1163" i="19"/>
  <c r="C1163" i="19"/>
  <c r="G1162" i="19"/>
  <c r="E1162" i="19"/>
  <c r="C1162" i="19"/>
  <c r="G1161" i="19"/>
  <c r="E1161" i="19"/>
  <c r="C1161" i="19"/>
  <c r="G1160" i="19"/>
  <c r="E1160" i="19"/>
  <c r="C1160" i="19"/>
  <c r="G1159" i="19"/>
  <c r="E1159" i="19"/>
  <c r="C1159" i="19"/>
  <c r="G1158" i="19"/>
  <c r="E1158" i="19"/>
  <c r="C1158" i="19"/>
  <c r="G1157" i="19"/>
  <c r="E1157" i="19"/>
  <c r="C1157" i="19"/>
  <c r="G1156" i="19"/>
  <c r="E1156" i="19"/>
  <c r="C1156" i="19"/>
  <c r="G1155" i="19"/>
  <c r="E1155" i="19"/>
  <c r="C1155" i="19"/>
  <c r="G1154" i="19"/>
  <c r="E1154" i="19"/>
  <c r="C1154" i="19"/>
  <c r="G1153" i="19"/>
  <c r="E1153" i="19"/>
  <c r="C1153" i="19"/>
  <c r="G1152" i="19"/>
  <c r="E1152" i="19"/>
  <c r="C1152" i="19"/>
  <c r="G1151" i="19"/>
  <c r="E1151" i="19"/>
  <c r="C1151" i="19"/>
  <c r="G1150" i="19"/>
  <c r="E1150" i="19"/>
  <c r="C1150" i="19"/>
  <c r="G1149" i="19"/>
  <c r="E1149" i="19"/>
  <c r="C1149" i="19"/>
  <c r="G1148" i="19"/>
  <c r="E1148" i="19"/>
  <c r="C1148" i="19"/>
  <c r="G1147" i="19"/>
  <c r="E1147" i="19"/>
  <c r="C1147" i="19"/>
  <c r="G1146" i="19"/>
  <c r="E1146" i="19"/>
  <c r="C1146" i="19"/>
  <c r="G1145" i="19"/>
  <c r="E1145" i="19"/>
  <c r="C1145" i="19"/>
  <c r="G1144" i="19"/>
  <c r="E1144" i="19"/>
  <c r="C1144" i="19"/>
  <c r="G1143" i="19"/>
  <c r="E1143" i="19"/>
  <c r="C1143" i="19"/>
  <c r="G1142" i="19"/>
  <c r="E1142" i="19"/>
  <c r="C1142" i="19"/>
  <c r="G1141" i="19"/>
  <c r="E1141" i="19"/>
  <c r="C1141" i="19"/>
  <c r="G1140" i="19"/>
  <c r="E1140" i="19"/>
  <c r="C1140" i="19"/>
  <c r="G1139" i="19"/>
  <c r="E1139" i="19"/>
  <c r="C1139" i="19"/>
  <c r="G1138" i="19"/>
  <c r="E1138" i="19"/>
  <c r="C1138" i="19"/>
  <c r="G1137" i="19"/>
  <c r="E1137" i="19"/>
  <c r="C1137" i="19"/>
  <c r="G1136" i="19"/>
  <c r="E1136" i="19"/>
  <c r="C1136" i="19"/>
  <c r="G1135" i="19"/>
  <c r="E1135" i="19"/>
  <c r="C1135" i="19"/>
  <c r="G1134" i="19"/>
  <c r="E1134" i="19"/>
  <c r="C1134" i="19"/>
  <c r="G1133" i="19"/>
  <c r="E1133" i="19"/>
  <c r="C1133" i="19"/>
  <c r="G1132" i="19"/>
  <c r="E1132" i="19"/>
  <c r="C1132" i="19"/>
  <c r="G1131" i="19"/>
  <c r="E1131" i="19"/>
  <c r="C1131" i="19"/>
  <c r="G1130" i="19"/>
  <c r="E1130" i="19"/>
  <c r="C1130" i="19"/>
  <c r="G1129" i="19"/>
  <c r="E1129" i="19"/>
  <c r="C1129" i="19"/>
  <c r="G1128" i="19"/>
  <c r="E1128" i="19"/>
  <c r="C1128" i="19"/>
  <c r="G1127" i="19"/>
  <c r="E1127" i="19"/>
  <c r="C1127" i="19"/>
  <c r="G1126" i="19"/>
  <c r="E1126" i="19"/>
  <c r="C1126" i="19"/>
  <c r="G1125" i="19"/>
  <c r="E1125" i="19"/>
  <c r="C1125" i="19"/>
  <c r="G1124" i="19"/>
  <c r="E1124" i="19"/>
  <c r="C1124" i="19"/>
  <c r="G1123" i="19"/>
  <c r="E1123" i="19"/>
  <c r="C1123" i="19"/>
  <c r="G1122" i="19"/>
  <c r="E1122" i="19"/>
  <c r="C1122" i="19"/>
  <c r="G1121" i="19"/>
  <c r="E1121" i="19"/>
  <c r="C1121" i="19"/>
  <c r="G1120" i="19"/>
  <c r="E1120" i="19"/>
  <c r="C1120" i="19"/>
  <c r="G1119" i="19"/>
  <c r="E1119" i="19"/>
  <c r="C1119" i="19"/>
  <c r="G1118" i="19"/>
  <c r="E1118" i="19"/>
  <c r="C1118" i="19"/>
  <c r="G1117" i="19"/>
  <c r="E1117" i="19"/>
  <c r="C1117" i="19"/>
  <c r="G1116" i="19"/>
  <c r="E1116" i="19"/>
  <c r="C1116" i="19"/>
  <c r="G1115" i="19"/>
  <c r="E1115" i="19"/>
  <c r="C1115" i="19"/>
  <c r="G1114" i="19"/>
  <c r="E1114" i="19"/>
  <c r="C1114" i="19"/>
  <c r="G1113" i="19"/>
  <c r="E1113" i="19"/>
  <c r="C1113" i="19"/>
  <c r="G1112" i="19"/>
  <c r="E1112" i="19"/>
  <c r="C1112" i="19"/>
  <c r="G1111" i="19"/>
  <c r="E1111" i="19"/>
  <c r="C1111" i="19"/>
  <c r="G1110" i="19"/>
  <c r="E1110" i="19"/>
  <c r="C1110" i="19"/>
  <c r="G1109" i="19"/>
  <c r="E1109" i="19"/>
  <c r="C1109" i="19"/>
  <c r="G1108" i="19"/>
  <c r="E1108" i="19"/>
  <c r="C1108" i="19"/>
  <c r="G1107" i="19"/>
  <c r="E1107" i="19"/>
  <c r="C1107" i="19"/>
  <c r="G1106" i="19"/>
  <c r="E1106" i="19"/>
  <c r="C1106" i="19"/>
  <c r="G1105" i="19"/>
  <c r="E1105" i="19"/>
  <c r="C1105" i="19"/>
  <c r="G1104" i="19"/>
  <c r="E1104" i="19"/>
  <c r="C1104" i="19"/>
  <c r="G1103" i="19"/>
  <c r="E1103" i="19"/>
  <c r="C1103" i="19"/>
  <c r="G1102" i="19"/>
  <c r="E1102" i="19"/>
  <c r="C1102" i="19"/>
  <c r="G1101" i="19"/>
  <c r="E1101" i="19"/>
  <c r="C1101" i="19"/>
  <c r="G1100" i="19"/>
  <c r="E1100" i="19"/>
  <c r="C1100" i="19"/>
  <c r="G1099" i="19"/>
  <c r="E1099" i="19"/>
  <c r="C1099" i="19"/>
  <c r="G1098" i="19"/>
  <c r="E1098" i="19"/>
  <c r="C1098" i="19"/>
  <c r="G1097" i="19"/>
  <c r="E1097" i="19"/>
  <c r="C1097" i="19"/>
  <c r="G1096" i="19"/>
  <c r="E1096" i="19"/>
  <c r="C1096" i="19"/>
  <c r="G1095" i="19"/>
  <c r="E1095" i="19"/>
  <c r="C1095" i="19"/>
  <c r="G1094" i="19"/>
  <c r="E1094" i="19"/>
  <c r="C1094" i="19"/>
  <c r="G1093" i="19"/>
  <c r="E1093" i="19"/>
  <c r="C1093" i="19"/>
  <c r="G1092" i="19"/>
  <c r="E1092" i="19"/>
  <c r="C1092" i="19"/>
  <c r="G1091" i="19"/>
  <c r="E1091" i="19"/>
  <c r="C1091" i="19"/>
  <c r="G1090" i="19"/>
  <c r="E1090" i="19"/>
  <c r="C1090" i="19"/>
  <c r="G1089" i="19"/>
  <c r="E1089" i="19"/>
  <c r="C1089" i="19"/>
  <c r="G1088" i="19"/>
  <c r="E1088" i="19"/>
  <c r="C1088" i="19"/>
  <c r="G1087" i="19"/>
  <c r="E1087" i="19"/>
  <c r="C1087" i="19"/>
  <c r="G1086" i="19"/>
  <c r="E1086" i="19"/>
  <c r="C1086" i="19"/>
  <c r="G1085" i="19"/>
  <c r="E1085" i="19"/>
  <c r="C1085" i="19"/>
  <c r="G1084" i="19"/>
  <c r="E1084" i="19"/>
  <c r="C1084" i="19"/>
  <c r="G1083" i="19"/>
  <c r="E1083" i="19"/>
  <c r="C1083" i="19"/>
  <c r="G1082" i="19"/>
  <c r="E1082" i="19"/>
  <c r="C1082" i="19"/>
  <c r="G1081" i="19"/>
  <c r="E1081" i="19"/>
  <c r="C1081" i="19"/>
  <c r="G1080" i="19"/>
  <c r="E1080" i="19"/>
  <c r="C1080" i="19"/>
  <c r="G1079" i="19"/>
  <c r="E1079" i="19"/>
  <c r="C1079" i="19"/>
  <c r="G1078" i="19"/>
  <c r="E1078" i="19"/>
  <c r="C1078" i="19"/>
  <c r="G1077" i="19"/>
  <c r="E1077" i="19"/>
  <c r="C1077" i="19"/>
  <c r="G1076" i="19"/>
  <c r="E1076" i="19"/>
  <c r="C1076" i="19"/>
  <c r="G1075" i="19"/>
  <c r="E1075" i="19"/>
  <c r="C1075" i="19"/>
  <c r="G1074" i="19"/>
  <c r="E1074" i="19"/>
  <c r="C1074" i="19"/>
  <c r="G1073" i="19"/>
  <c r="E1073" i="19"/>
  <c r="C1073" i="19"/>
  <c r="G1072" i="19"/>
  <c r="E1072" i="19"/>
  <c r="C1072" i="19"/>
  <c r="G1071" i="19"/>
  <c r="E1071" i="19"/>
  <c r="C1071" i="19"/>
  <c r="G1070" i="19"/>
  <c r="E1070" i="19"/>
  <c r="C1070" i="19"/>
  <c r="G1069" i="19"/>
  <c r="E1069" i="19"/>
  <c r="C1069" i="19"/>
  <c r="G1068" i="19"/>
  <c r="E1068" i="19"/>
  <c r="C1068" i="19"/>
  <c r="G1067" i="19"/>
  <c r="E1067" i="19"/>
  <c r="C1067" i="19"/>
  <c r="G1066" i="19"/>
  <c r="E1066" i="19"/>
  <c r="C1066" i="19"/>
  <c r="G1065" i="19"/>
  <c r="E1065" i="19"/>
  <c r="C1065" i="19"/>
  <c r="G1064" i="19"/>
  <c r="E1064" i="19"/>
  <c r="C1064" i="19"/>
  <c r="G1063" i="19"/>
  <c r="E1063" i="19"/>
  <c r="C1063" i="19"/>
  <c r="G1062" i="19"/>
  <c r="E1062" i="19"/>
  <c r="C1062" i="19"/>
  <c r="G1061" i="19"/>
  <c r="E1061" i="19"/>
  <c r="C1061" i="19"/>
  <c r="G1060" i="19"/>
  <c r="E1060" i="19"/>
  <c r="C1060" i="19"/>
  <c r="G1059" i="19"/>
  <c r="E1059" i="19"/>
  <c r="C1059" i="19"/>
  <c r="G1058" i="19"/>
  <c r="E1058" i="19"/>
  <c r="C1058" i="19"/>
  <c r="G1057" i="19"/>
  <c r="E1057" i="19"/>
  <c r="C1057" i="19"/>
  <c r="G1056" i="19"/>
  <c r="E1056" i="19"/>
  <c r="C1056" i="19"/>
  <c r="G1055" i="19"/>
  <c r="E1055" i="19"/>
  <c r="C1055" i="19"/>
  <c r="G1054" i="19"/>
  <c r="E1054" i="19"/>
  <c r="C1054" i="19"/>
  <c r="G1053" i="19"/>
  <c r="E1053" i="19"/>
  <c r="C1053" i="19"/>
  <c r="G1052" i="19"/>
  <c r="E1052" i="19"/>
  <c r="C1052" i="19"/>
  <c r="G1051" i="19"/>
  <c r="E1051" i="19"/>
  <c r="C1051" i="19"/>
  <c r="G1050" i="19"/>
  <c r="E1050" i="19"/>
  <c r="C1050" i="19"/>
  <c r="G1049" i="19"/>
  <c r="E1049" i="19"/>
  <c r="C1049" i="19"/>
  <c r="G1048" i="19"/>
  <c r="E1048" i="19"/>
  <c r="C1048" i="19"/>
  <c r="G1047" i="19"/>
  <c r="E1047" i="19"/>
  <c r="C1047" i="19"/>
  <c r="G1046" i="19"/>
  <c r="E1046" i="19"/>
  <c r="C1046" i="19"/>
  <c r="G1045" i="19"/>
  <c r="E1045" i="19"/>
  <c r="C1045" i="19"/>
  <c r="G1044" i="19"/>
  <c r="E1044" i="19"/>
  <c r="C1044" i="19"/>
  <c r="G1043" i="19"/>
  <c r="E1043" i="19"/>
  <c r="C1043" i="19"/>
  <c r="G1042" i="19"/>
  <c r="E1042" i="19"/>
  <c r="C1042" i="19"/>
  <c r="G1041" i="19"/>
  <c r="E1041" i="19"/>
  <c r="C1041" i="19"/>
  <c r="G1040" i="19"/>
  <c r="E1040" i="19"/>
  <c r="C1040" i="19"/>
  <c r="G1039" i="19"/>
  <c r="E1039" i="19"/>
  <c r="C1039" i="19"/>
  <c r="G1038" i="19"/>
  <c r="E1038" i="19"/>
  <c r="C1038" i="19"/>
  <c r="G1037" i="19"/>
  <c r="E1037" i="19"/>
  <c r="C1037" i="19"/>
  <c r="G1036" i="19"/>
  <c r="E1036" i="19"/>
  <c r="C1036" i="19"/>
  <c r="G1035" i="19"/>
  <c r="E1035" i="19"/>
  <c r="C1035" i="19"/>
  <c r="G1034" i="19"/>
  <c r="E1034" i="19"/>
  <c r="C1034" i="19"/>
  <c r="G1033" i="19"/>
  <c r="E1033" i="19"/>
  <c r="C1033" i="19"/>
  <c r="G1032" i="19"/>
  <c r="E1032" i="19"/>
  <c r="C1032" i="19"/>
  <c r="G1031" i="19"/>
  <c r="E1031" i="19"/>
  <c r="C1031" i="19"/>
  <c r="G1030" i="19"/>
  <c r="E1030" i="19"/>
  <c r="C1030" i="19"/>
  <c r="G1029" i="19"/>
  <c r="E1029" i="19"/>
  <c r="C1029" i="19"/>
  <c r="G1028" i="19"/>
  <c r="E1028" i="19"/>
  <c r="C1028" i="19"/>
  <c r="G1027" i="19"/>
  <c r="E1027" i="19"/>
  <c r="C1027" i="19"/>
  <c r="G1026" i="19"/>
  <c r="E1026" i="19"/>
  <c r="C1026" i="19"/>
  <c r="G1025" i="19"/>
  <c r="E1025" i="19"/>
  <c r="C1025" i="19"/>
  <c r="G1024" i="19"/>
  <c r="E1024" i="19"/>
  <c r="C1024" i="19"/>
  <c r="G1023" i="19"/>
  <c r="E1023" i="19"/>
  <c r="C1023" i="19"/>
  <c r="G1022" i="19"/>
  <c r="E1022" i="19"/>
  <c r="C1022" i="19"/>
  <c r="G1021" i="19"/>
  <c r="E1021" i="19"/>
  <c r="C1021" i="19"/>
  <c r="G1020" i="19"/>
  <c r="E1020" i="19"/>
  <c r="C1020" i="19"/>
  <c r="G1019" i="19"/>
  <c r="E1019" i="19"/>
  <c r="C1019" i="19"/>
  <c r="G1018" i="19"/>
  <c r="E1018" i="19"/>
  <c r="C1018" i="19"/>
  <c r="G1017" i="19"/>
  <c r="E1017" i="19"/>
  <c r="C1017" i="19"/>
  <c r="G1016" i="19"/>
  <c r="E1016" i="19"/>
  <c r="C1016" i="19"/>
  <c r="G1015" i="19"/>
  <c r="E1015" i="19"/>
  <c r="C1015" i="19"/>
  <c r="G1014" i="19"/>
  <c r="E1014" i="19"/>
  <c r="C1014" i="19"/>
  <c r="G1013" i="19"/>
  <c r="E1013" i="19"/>
  <c r="C1013" i="19"/>
  <c r="G1012" i="19"/>
  <c r="E1012" i="19"/>
  <c r="C1012" i="19"/>
  <c r="G1011" i="19"/>
  <c r="E1011" i="19"/>
  <c r="C1011" i="19"/>
  <c r="G1010" i="19"/>
  <c r="E1010" i="19"/>
  <c r="C1010" i="19"/>
  <c r="G1009" i="19"/>
  <c r="E1009" i="19"/>
  <c r="C1009" i="19"/>
  <c r="G1008" i="19"/>
  <c r="E1008" i="19"/>
  <c r="C1008" i="19"/>
  <c r="G1007" i="19"/>
  <c r="E1007" i="19"/>
  <c r="C1007" i="19"/>
  <c r="G1006" i="19"/>
  <c r="E1006" i="19"/>
  <c r="C1006" i="19"/>
  <c r="G1005" i="19"/>
  <c r="E1005" i="19"/>
  <c r="C1005" i="19"/>
  <c r="G1004" i="19"/>
  <c r="E1004" i="19"/>
  <c r="C1004" i="19"/>
  <c r="G1003" i="19"/>
  <c r="E1003" i="19"/>
  <c r="C1003" i="19"/>
  <c r="G1002" i="19"/>
  <c r="E1002" i="19"/>
  <c r="C1002" i="19"/>
  <c r="G1001" i="19"/>
  <c r="E1001" i="19"/>
  <c r="C1001" i="19"/>
  <c r="G1000" i="19"/>
  <c r="E1000" i="19"/>
  <c r="C1000" i="19"/>
  <c r="G999" i="19"/>
  <c r="E999" i="19"/>
  <c r="C999" i="19"/>
  <c r="G998" i="19"/>
  <c r="E998" i="19"/>
  <c r="C998" i="19"/>
  <c r="G997" i="19"/>
  <c r="E997" i="19"/>
  <c r="C997" i="19"/>
  <c r="G996" i="19"/>
  <c r="E996" i="19"/>
  <c r="C996" i="19"/>
  <c r="G995" i="19"/>
  <c r="E995" i="19"/>
  <c r="C995" i="19"/>
  <c r="G994" i="19"/>
  <c r="E994" i="19"/>
  <c r="C994" i="19"/>
  <c r="G993" i="19"/>
  <c r="E993" i="19"/>
  <c r="C993" i="19"/>
  <c r="G992" i="19"/>
  <c r="E992" i="19"/>
  <c r="C992" i="19"/>
  <c r="G991" i="19"/>
  <c r="E991" i="19"/>
  <c r="C991" i="19"/>
  <c r="G990" i="19"/>
  <c r="E990" i="19"/>
  <c r="C990" i="19"/>
  <c r="G989" i="19"/>
  <c r="E989" i="19"/>
  <c r="C989" i="19"/>
  <c r="G988" i="19"/>
  <c r="E988" i="19"/>
  <c r="C988" i="19"/>
  <c r="G987" i="19"/>
  <c r="E987" i="19"/>
  <c r="C987" i="19"/>
  <c r="G986" i="19"/>
  <c r="E986" i="19"/>
  <c r="C986" i="19"/>
  <c r="G985" i="19"/>
  <c r="E985" i="19"/>
  <c r="C985" i="19"/>
  <c r="G984" i="19"/>
  <c r="E984" i="19"/>
  <c r="C984" i="19"/>
  <c r="G983" i="19"/>
  <c r="E983" i="19"/>
  <c r="C983" i="19"/>
  <c r="G982" i="19"/>
  <c r="E982" i="19"/>
  <c r="C982" i="19"/>
  <c r="G981" i="19"/>
  <c r="E981" i="19"/>
  <c r="C981" i="19"/>
  <c r="G980" i="19"/>
  <c r="E980" i="19"/>
  <c r="C980" i="19"/>
  <c r="G979" i="19"/>
  <c r="E979" i="19"/>
  <c r="C979" i="19"/>
  <c r="G978" i="19"/>
  <c r="E978" i="19"/>
  <c r="C978" i="19"/>
  <c r="G977" i="19"/>
  <c r="E977" i="19"/>
  <c r="C977" i="19"/>
  <c r="G976" i="19"/>
  <c r="E976" i="19"/>
  <c r="C976" i="19"/>
  <c r="G975" i="19"/>
  <c r="E975" i="19"/>
  <c r="C975" i="19"/>
  <c r="G974" i="19"/>
  <c r="E974" i="19"/>
  <c r="C974" i="19"/>
  <c r="G973" i="19"/>
  <c r="E973" i="19"/>
  <c r="C973" i="19"/>
  <c r="G972" i="19"/>
  <c r="E972" i="19"/>
  <c r="C972" i="19"/>
  <c r="G971" i="19"/>
  <c r="E971" i="19"/>
  <c r="C971" i="19"/>
  <c r="G970" i="19"/>
  <c r="E970" i="19"/>
  <c r="C970" i="19"/>
  <c r="G969" i="19"/>
  <c r="E969" i="19"/>
  <c r="C969" i="19"/>
  <c r="G968" i="19"/>
  <c r="E968" i="19"/>
  <c r="C968" i="19"/>
  <c r="G967" i="19"/>
  <c r="E967" i="19"/>
  <c r="C967" i="19"/>
  <c r="G966" i="19"/>
  <c r="E966" i="19"/>
  <c r="C966" i="19"/>
  <c r="G965" i="19"/>
  <c r="E965" i="19"/>
  <c r="C965" i="19"/>
  <c r="G964" i="19"/>
  <c r="E964" i="19"/>
  <c r="C964" i="19"/>
  <c r="G963" i="19"/>
  <c r="E963" i="19"/>
  <c r="C963" i="19"/>
  <c r="G962" i="19"/>
  <c r="E962" i="19"/>
  <c r="C962" i="19"/>
  <c r="G961" i="19"/>
  <c r="E961" i="19"/>
  <c r="C961" i="19"/>
  <c r="G960" i="19"/>
  <c r="E960" i="19"/>
  <c r="C960" i="19"/>
  <c r="G959" i="19"/>
  <c r="E959" i="19"/>
  <c r="C959" i="19"/>
  <c r="G958" i="19"/>
  <c r="E958" i="19"/>
  <c r="C958" i="19"/>
  <c r="G957" i="19"/>
  <c r="E957" i="19"/>
  <c r="C957" i="19"/>
  <c r="G956" i="19"/>
  <c r="E956" i="19"/>
  <c r="C956" i="19"/>
  <c r="G955" i="19"/>
  <c r="E955" i="19"/>
  <c r="C955" i="19"/>
  <c r="G954" i="19"/>
  <c r="E954" i="19"/>
  <c r="C954" i="19"/>
  <c r="G953" i="19"/>
  <c r="E953" i="19"/>
  <c r="C953" i="19"/>
  <c r="G952" i="19"/>
  <c r="E952" i="19"/>
  <c r="C952" i="19"/>
  <c r="G951" i="19"/>
  <c r="E951" i="19"/>
  <c r="C951" i="19"/>
  <c r="G950" i="19"/>
  <c r="E950" i="19"/>
  <c r="C950" i="19"/>
  <c r="G949" i="19"/>
  <c r="E949" i="19"/>
  <c r="C949" i="19"/>
  <c r="G948" i="19"/>
  <c r="E948" i="19"/>
  <c r="C948" i="19"/>
  <c r="G947" i="19"/>
  <c r="E947" i="19"/>
  <c r="C947" i="19"/>
  <c r="G946" i="19"/>
  <c r="E946" i="19"/>
  <c r="C946" i="19"/>
  <c r="G945" i="19"/>
  <c r="E945" i="19"/>
  <c r="C945" i="19"/>
  <c r="G944" i="19"/>
  <c r="E944" i="19"/>
  <c r="C944" i="19"/>
  <c r="G943" i="19"/>
  <c r="E943" i="19"/>
  <c r="C943" i="19"/>
  <c r="G942" i="19"/>
  <c r="E942" i="19"/>
  <c r="C942" i="19"/>
  <c r="G941" i="19"/>
  <c r="E941" i="19"/>
  <c r="C941" i="19"/>
  <c r="G940" i="19"/>
  <c r="E940" i="19"/>
  <c r="C940" i="19"/>
  <c r="G939" i="19"/>
  <c r="E939" i="19"/>
  <c r="C939" i="19"/>
  <c r="G938" i="19"/>
  <c r="E938" i="19"/>
  <c r="C938" i="19"/>
  <c r="G937" i="19"/>
  <c r="E937" i="19"/>
  <c r="C937" i="19"/>
  <c r="G936" i="19"/>
  <c r="E936" i="19"/>
  <c r="C936" i="19"/>
  <c r="G935" i="19"/>
  <c r="E935" i="19"/>
  <c r="C935" i="19"/>
  <c r="G934" i="19"/>
  <c r="E934" i="19"/>
  <c r="C934" i="19"/>
  <c r="G933" i="19"/>
  <c r="E933" i="19"/>
  <c r="C933" i="19"/>
  <c r="G932" i="19"/>
  <c r="E932" i="19"/>
  <c r="C932" i="19"/>
  <c r="G931" i="19"/>
  <c r="E931" i="19"/>
  <c r="C931" i="19"/>
  <c r="G930" i="19"/>
  <c r="E930" i="19"/>
  <c r="C930" i="19"/>
  <c r="G929" i="19"/>
  <c r="E929" i="19"/>
  <c r="C929" i="19"/>
  <c r="G928" i="19"/>
  <c r="E928" i="19"/>
  <c r="C928" i="19"/>
  <c r="G927" i="19"/>
  <c r="E927" i="19"/>
  <c r="C927" i="19"/>
  <c r="G926" i="19"/>
  <c r="E926" i="19"/>
  <c r="C926" i="19"/>
  <c r="G925" i="19"/>
  <c r="E925" i="19"/>
  <c r="C925" i="19"/>
  <c r="G924" i="19"/>
  <c r="E924" i="19"/>
  <c r="C924" i="19"/>
  <c r="G923" i="19"/>
  <c r="E923" i="19"/>
  <c r="C923" i="19"/>
  <c r="G922" i="19"/>
  <c r="E922" i="19"/>
  <c r="C922" i="19"/>
  <c r="G921" i="19"/>
  <c r="E921" i="19"/>
  <c r="C921" i="19"/>
  <c r="G920" i="19"/>
  <c r="E920" i="19"/>
  <c r="C920" i="19"/>
  <c r="G919" i="19"/>
  <c r="E919" i="19"/>
  <c r="C919" i="19"/>
  <c r="G918" i="19"/>
  <c r="E918" i="19"/>
  <c r="C918" i="19"/>
  <c r="G917" i="19"/>
  <c r="E917" i="19"/>
  <c r="C917" i="19"/>
  <c r="G916" i="19"/>
  <c r="E916" i="19"/>
  <c r="C916" i="19"/>
  <c r="G915" i="19"/>
  <c r="E915" i="19"/>
  <c r="C915" i="19"/>
  <c r="G914" i="19"/>
  <c r="E914" i="19"/>
  <c r="C914" i="19"/>
  <c r="G913" i="19"/>
  <c r="E913" i="19"/>
  <c r="C913" i="19"/>
  <c r="G912" i="19"/>
  <c r="E912" i="19"/>
  <c r="C912" i="19"/>
  <c r="G911" i="19"/>
  <c r="E911" i="19"/>
  <c r="C911" i="19"/>
  <c r="G910" i="19"/>
  <c r="E910" i="19"/>
  <c r="C910" i="19"/>
  <c r="G909" i="19"/>
  <c r="E909" i="19"/>
  <c r="C909" i="19"/>
  <c r="G908" i="19"/>
  <c r="E908" i="19"/>
  <c r="C908" i="19"/>
  <c r="G907" i="19"/>
  <c r="E907" i="19"/>
  <c r="C907" i="19"/>
  <c r="G906" i="19"/>
  <c r="E906" i="19"/>
  <c r="C906" i="19"/>
  <c r="G905" i="19"/>
  <c r="E905" i="19"/>
  <c r="C905" i="19"/>
  <c r="G904" i="19"/>
  <c r="E904" i="19"/>
  <c r="C904" i="19"/>
  <c r="G903" i="19"/>
  <c r="E903" i="19"/>
  <c r="C903" i="19"/>
  <c r="G902" i="19"/>
  <c r="E902" i="19"/>
  <c r="C902" i="19"/>
  <c r="G901" i="19"/>
  <c r="E901" i="19"/>
  <c r="C901" i="19"/>
  <c r="G900" i="19"/>
  <c r="E900" i="19"/>
  <c r="C900" i="19"/>
  <c r="G899" i="19"/>
  <c r="E899" i="19"/>
  <c r="C899" i="19"/>
  <c r="G898" i="19"/>
  <c r="E898" i="19"/>
  <c r="C898" i="19"/>
  <c r="G897" i="19"/>
  <c r="E897" i="19"/>
  <c r="C897" i="19"/>
  <c r="G896" i="19"/>
  <c r="E896" i="19"/>
  <c r="C896" i="19"/>
  <c r="G895" i="19"/>
  <c r="E895" i="19"/>
  <c r="C895" i="19"/>
  <c r="G894" i="19"/>
  <c r="E894" i="19"/>
  <c r="C894" i="19"/>
  <c r="G893" i="19"/>
  <c r="E893" i="19"/>
  <c r="C893" i="19"/>
  <c r="G892" i="19"/>
  <c r="E892" i="19"/>
  <c r="C892" i="19"/>
  <c r="G891" i="19"/>
  <c r="E891" i="19"/>
  <c r="C891" i="19"/>
  <c r="G890" i="19"/>
  <c r="E890" i="19"/>
  <c r="C890" i="19"/>
  <c r="G889" i="19"/>
  <c r="E889" i="19"/>
  <c r="C889" i="19"/>
  <c r="G888" i="19"/>
  <c r="E888" i="19"/>
  <c r="C888" i="19"/>
  <c r="G887" i="19"/>
  <c r="E887" i="19"/>
  <c r="C887" i="19"/>
  <c r="G886" i="19"/>
  <c r="E886" i="19"/>
  <c r="C886" i="19"/>
  <c r="G885" i="19"/>
  <c r="E885" i="19"/>
  <c r="C885" i="19"/>
  <c r="G884" i="19"/>
  <c r="E884" i="19"/>
  <c r="C884" i="19"/>
  <c r="G883" i="19"/>
  <c r="E883" i="19"/>
  <c r="C883" i="19"/>
  <c r="G882" i="19"/>
  <c r="E882" i="19"/>
  <c r="C882" i="19"/>
  <c r="G881" i="19"/>
  <c r="E881" i="19"/>
  <c r="C881" i="19"/>
  <c r="G880" i="19"/>
  <c r="E880" i="19"/>
  <c r="C880" i="19"/>
  <c r="G879" i="19"/>
  <c r="E879" i="19"/>
  <c r="C879" i="19"/>
  <c r="G878" i="19"/>
  <c r="E878" i="19"/>
  <c r="C878" i="19"/>
  <c r="G877" i="19"/>
  <c r="E877" i="19"/>
  <c r="C877" i="19"/>
  <c r="G876" i="19"/>
  <c r="E876" i="19"/>
  <c r="C876" i="19"/>
  <c r="G875" i="19"/>
  <c r="E875" i="19"/>
  <c r="C875" i="19"/>
  <c r="G874" i="19"/>
  <c r="E874" i="19"/>
  <c r="C874" i="19"/>
  <c r="G873" i="19"/>
  <c r="E873" i="19"/>
  <c r="C873" i="19"/>
  <c r="G872" i="19"/>
  <c r="E872" i="19"/>
  <c r="C872" i="19"/>
  <c r="G871" i="19"/>
  <c r="E871" i="19"/>
  <c r="C871" i="19"/>
  <c r="G870" i="19"/>
  <c r="E870" i="19"/>
  <c r="C870" i="19"/>
  <c r="G869" i="19"/>
  <c r="E869" i="19"/>
  <c r="C869" i="19"/>
  <c r="G868" i="19"/>
  <c r="E868" i="19"/>
  <c r="C868" i="19"/>
  <c r="G867" i="19"/>
  <c r="E867" i="19"/>
  <c r="C867" i="19"/>
  <c r="G866" i="19"/>
  <c r="E866" i="19"/>
  <c r="C866" i="19"/>
  <c r="G865" i="19"/>
  <c r="E865" i="19"/>
  <c r="C865" i="19"/>
  <c r="G864" i="19"/>
  <c r="E864" i="19"/>
  <c r="C864" i="19"/>
  <c r="G863" i="19"/>
  <c r="E863" i="19"/>
  <c r="C863" i="19"/>
  <c r="G862" i="19"/>
  <c r="E862" i="19"/>
  <c r="C862" i="19"/>
  <c r="G861" i="19"/>
  <c r="E861" i="19"/>
  <c r="C861" i="19"/>
  <c r="G860" i="19"/>
  <c r="E860" i="19"/>
  <c r="C860" i="19"/>
  <c r="G859" i="19"/>
  <c r="E859" i="19"/>
  <c r="C859" i="19"/>
  <c r="G858" i="19"/>
  <c r="E858" i="19"/>
  <c r="C858" i="19"/>
  <c r="G857" i="19"/>
  <c r="E857" i="19"/>
  <c r="C857" i="19"/>
  <c r="G856" i="19"/>
  <c r="E856" i="19"/>
  <c r="C856" i="19"/>
  <c r="G855" i="19"/>
  <c r="E855" i="19"/>
  <c r="C855" i="19"/>
  <c r="G854" i="19"/>
  <c r="E854" i="19"/>
  <c r="C854" i="19"/>
  <c r="G853" i="19"/>
  <c r="E853" i="19"/>
  <c r="C853" i="19"/>
  <c r="G852" i="19"/>
  <c r="E852" i="19"/>
  <c r="C852" i="19"/>
  <c r="G851" i="19"/>
  <c r="E851" i="19"/>
  <c r="C851" i="19"/>
  <c r="G850" i="19"/>
  <c r="E850" i="19"/>
  <c r="C850" i="19"/>
  <c r="G849" i="19"/>
  <c r="E849" i="19"/>
  <c r="C849" i="19"/>
  <c r="G848" i="19"/>
  <c r="E848" i="19"/>
  <c r="C848" i="19"/>
  <c r="G847" i="19"/>
  <c r="E847" i="19"/>
  <c r="C847" i="19"/>
  <c r="G846" i="19"/>
  <c r="E846" i="19"/>
  <c r="C846" i="19"/>
  <c r="G845" i="19"/>
  <c r="E845" i="19"/>
  <c r="C845" i="19"/>
  <c r="G844" i="19"/>
  <c r="E844" i="19"/>
  <c r="C844" i="19"/>
  <c r="G843" i="19"/>
  <c r="E843" i="19"/>
  <c r="C843" i="19"/>
  <c r="G842" i="19"/>
  <c r="E842" i="19"/>
  <c r="C842" i="19"/>
  <c r="G841" i="19"/>
  <c r="E841" i="19"/>
  <c r="C841" i="19"/>
  <c r="G840" i="19"/>
  <c r="E840" i="19"/>
  <c r="C840" i="19"/>
  <c r="G839" i="19"/>
  <c r="E839" i="19"/>
  <c r="C839" i="19"/>
  <c r="G838" i="19"/>
  <c r="E838" i="19"/>
  <c r="C838" i="19"/>
  <c r="G837" i="19"/>
  <c r="E837" i="19"/>
  <c r="C837" i="19"/>
  <c r="G836" i="19"/>
  <c r="E836" i="19"/>
  <c r="C836" i="19"/>
  <c r="G835" i="19"/>
  <c r="E835" i="19"/>
  <c r="C835" i="19"/>
  <c r="G834" i="19"/>
  <c r="E834" i="19"/>
  <c r="C834" i="19"/>
  <c r="G833" i="19"/>
  <c r="E833" i="19"/>
  <c r="C833" i="19"/>
  <c r="G832" i="19"/>
  <c r="E832" i="19"/>
  <c r="C832" i="19"/>
  <c r="G831" i="19"/>
  <c r="E831" i="19"/>
  <c r="C831" i="19"/>
  <c r="G830" i="19"/>
  <c r="E830" i="19"/>
  <c r="C830" i="19"/>
  <c r="G829" i="19"/>
  <c r="E829" i="19"/>
  <c r="C829" i="19"/>
  <c r="G828" i="19"/>
  <c r="E828" i="19"/>
  <c r="C828" i="19"/>
  <c r="G827" i="19"/>
  <c r="E827" i="19"/>
  <c r="C827" i="19"/>
  <c r="G826" i="19"/>
  <c r="E826" i="19"/>
  <c r="C826" i="19"/>
  <c r="G825" i="19"/>
  <c r="E825" i="19"/>
  <c r="C825" i="19"/>
  <c r="G824" i="19"/>
  <c r="E824" i="19"/>
  <c r="C824" i="19"/>
  <c r="G823" i="19"/>
  <c r="E823" i="19"/>
  <c r="C823" i="19"/>
  <c r="G822" i="19"/>
  <c r="E822" i="19"/>
  <c r="C822" i="19"/>
  <c r="G821" i="19"/>
  <c r="E821" i="19"/>
  <c r="C821" i="19"/>
  <c r="G820" i="19"/>
  <c r="E820" i="19"/>
  <c r="C820" i="19"/>
  <c r="G819" i="19"/>
  <c r="E819" i="19"/>
  <c r="C819" i="19"/>
  <c r="G818" i="19"/>
  <c r="E818" i="19"/>
  <c r="C818" i="19"/>
  <c r="G817" i="19"/>
  <c r="E817" i="19"/>
  <c r="C817" i="19"/>
  <c r="G816" i="19"/>
  <c r="E816" i="19"/>
  <c r="C816" i="19"/>
  <c r="G815" i="19"/>
  <c r="E815" i="19"/>
  <c r="C815" i="19"/>
  <c r="G814" i="19"/>
  <c r="E814" i="19"/>
  <c r="C814" i="19"/>
  <c r="G813" i="19"/>
  <c r="E813" i="19"/>
  <c r="C813" i="19"/>
  <c r="G812" i="19"/>
  <c r="E812" i="19"/>
  <c r="C812" i="19"/>
  <c r="G811" i="19"/>
  <c r="E811" i="19"/>
  <c r="C811" i="19"/>
  <c r="G810" i="19"/>
  <c r="E810" i="19"/>
  <c r="C810" i="19"/>
  <c r="G809" i="19"/>
  <c r="E809" i="19"/>
  <c r="C809" i="19"/>
  <c r="G808" i="19"/>
  <c r="E808" i="19"/>
  <c r="C808" i="19"/>
  <c r="G807" i="19"/>
  <c r="E807" i="19"/>
  <c r="C807" i="19"/>
  <c r="G806" i="19"/>
  <c r="E806" i="19"/>
  <c r="C806" i="19"/>
  <c r="G805" i="19"/>
  <c r="E805" i="19"/>
  <c r="C805" i="19"/>
  <c r="G804" i="19"/>
  <c r="E804" i="19"/>
  <c r="C804" i="19"/>
  <c r="G803" i="19"/>
  <c r="E803" i="19"/>
  <c r="C803" i="19"/>
  <c r="G802" i="19"/>
  <c r="E802" i="19"/>
  <c r="C802" i="19"/>
  <c r="G801" i="19"/>
  <c r="E801" i="19"/>
  <c r="C801" i="19"/>
  <c r="G800" i="19"/>
  <c r="E800" i="19"/>
  <c r="C800" i="19"/>
  <c r="G799" i="19"/>
  <c r="E799" i="19"/>
  <c r="C799" i="19"/>
  <c r="G798" i="19"/>
  <c r="E798" i="19"/>
  <c r="C798" i="19"/>
  <c r="G797" i="19"/>
  <c r="E797" i="19"/>
  <c r="C797" i="19"/>
  <c r="G796" i="19"/>
  <c r="E796" i="19"/>
  <c r="C796" i="19"/>
  <c r="G795" i="19"/>
  <c r="E795" i="19"/>
  <c r="C795" i="19"/>
  <c r="G794" i="19"/>
  <c r="E794" i="19"/>
  <c r="C794" i="19"/>
  <c r="G793" i="19"/>
  <c r="E793" i="19"/>
  <c r="C793" i="19"/>
  <c r="G792" i="19"/>
  <c r="E792" i="19"/>
  <c r="C792" i="19"/>
  <c r="G791" i="19"/>
  <c r="E791" i="19"/>
  <c r="C791" i="19"/>
  <c r="G790" i="19"/>
  <c r="E790" i="19"/>
  <c r="C790" i="19"/>
  <c r="G789" i="19"/>
  <c r="E789" i="19"/>
  <c r="C789" i="19"/>
  <c r="G788" i="19"/>
  <c r="E788" i="19"/>
  <c r="C788" i="19"/>
  <c r="G787" i="19"/>
  <c r="E787" i="19"/>
  <c r="C787" i="19"/>
  <c r="G786" i="19"/>
  <c r="E786" i="19"/>
  <c r="C786" i="19"/>
  <c r="G785" i="19"/>
  <c r="E785" i="19"/>
  <c r="C785" i="19"/>
  <c r="G784" i="19"/>
  <c r="E784" i="19"/>
  <c r="C784" i="19"/>
  <c r="G783" i="19"/>
  <c r="E783" i="19"/>
  <c r="C783" i="19"/>
  <c r="G782" i="19"/>
  <c r="E782" i="19"/>
  <c r="C782" i="19"/>
  <c r="G781" i="19"/>
  <c r="E781" i="19"/>
  <c r="C781" i="19"/>
  <c r="G780" i="19"/>
  <c r="E780" i="19"/>
  <c r="C780" i="19"/>
  <c r="G779" i="19"/>
  <c r="E779" i="19"/>
  <c r="C779" i="19"/>
  <c r="G778" i="19"/>
  <c r="E778" i="19"/>
  <c r="C778" i="19"/>
  <c r="G777" i="19"/>
  <c r="E777" i="19"/>
  <c r="C777" i="19"/>
  <c r="G776" i="19"/>
  <c r="E776" i="19"/>
  <c r="C776" i="19"/>
  <c r="G775" i="19"/>
  <c r="E775" i="19"/>
  <c r="C775" i="19"/>
  <c r="G774" i="19"/>
  <c r="E774" i="19"/>
  <c r="C774" i="19"/>
  <c r="G773" i="19"/>
  <c r="E773" i="19"/>
  <c r="C773" i="19"/>
  <c r="G772" i="19"/>
  <c r="E772" i="19"/>
  <c r="C772" i="19"/>
  <c r="G771" i="19"/>
  <c r="E771" i="19"/>
  <c r="C771" i="19"/>
  <c r="G770" i="19"/>
  <c r="E770" i="19"/>
  <c r="C770" i="19"/>
  <c r="G769" i="19"/>
  <c r="E769" i="19"/>
  <c r="C769" i="19"/>
  <c r="G768" i="19"/>
  <c r="E768" i="19"/>
  <c r="C768" i="19"/>
  <c r="G767" i="19"/>
  <c r="E767" i="19"/>
  <c r="C767" i="19"/>
  <c r="G766" i="19"/>
  <c r="E766" i="19"/>
  <c r="C766" i="19"/>
  <c r="G765" i="19"/>
  <c r="E765" i="19"/>
  <c r="C765" i="19"/>
  <c r="G764" i="19"/>
  <c r="E764" i="19"/>
  <c r="C764" i="19"/>
  <c r="G763" i="19"/>
  <c r="E763" i="19"/>
  <c r="C763" i="19"/>
  <c r="G762" i="19"/>
  <c r="E762" i="19"/>
  <c r="C762" i="19"/>
  <c r="G761" i="19"/>
  <c r="E761" i="19"/>
  <c r="C761" i="19"/>
  <c r="G760" i="19"/>
  <c r="E760" i="19"/>
  <c r="C760" i="19"/>
  <c r="G759" i="19"/>
  <c r="E759" i="19"/>
  <c r="C759" i="19"/>
  <c r="G758" i="19"/>
  <c r="E758" i="19"/>
  <c r="C758" i="19"/>
  <c r="G757" i="19"/>
  <c r="E757" i="19"/>
  <c r="C757" i="19"/>
  <c r="G756" i="19"/>
  <c r="E756" i="19"/>
  <c r="C756" i="19"/>
  <c r="G755" i="19"/>
  <c r="E755" i="19"/>
  <c r="C755" i="19"/>
  <c r="G754" i="19"/>
  <c r="E754" i="19"/>
  <c r="C754" i="19"/>
  <c r="G753" i="19"/>
  <c r="E753" i="19"/>
  <c r="C753" i="19"/>
  <c r="G752" i="19"/>
  <c r="E752" i="19"/>
  <c r="C752" i="19"/>
  <c r="G751" i="19"/>
  <c r="E751" i="19"/>
  <c r="C751" i="19"/>
  <c r="G750" i="19"/>
  <c r="E750" i="19"/>
  <c r="C750" i="19"/>
  <c r="G749" i="19"/>
  <c r="E749" i="19"/>
  <c r="C749" i="19"/>
  <c r="G748" i="19"/>
  <c r="E748" i="19"/>
  <c r="C748" i="19"/>
  <c r="G747" i="19"/>
  <c r="E747" i="19"/>
  <c r="C747" i="19"/>
  <c r="G746" i="19"/>
  <c r="E746" i="19"/>
  <c r="C746" i="19"/>
  <c r="G745" i="19"/>
  <c r="E745" i="19"/>
  <c r="C745" i="19"/>
  <c r="G744" i="19"/>
  <c r="E744" i="19"/>
  <c r="C744" i="19"/>
  <c r="G743" i="19"/>
  <c r="E743" i="19"/>
  <c r="C743" i="19"/>
  <c r="G742" i="19"/>
  <c r="E742" i="19"/>
  <c r="C742" i="19"/>
  <c r="G741" i="19"/>
  <c r="E741" i="19"/>
  <c r="C741" i="19"/>
  <c r="G740" i="19"/>
  <c r="E740" i="19"/>
  <c r="C740" i="19"/>
  <c r="G739" i="19"/>
  <c r="E739" i="19"/>
  <c r="C739" i="19"/>
  <c r="G738" i="19"/>
  <c r="E738" i="19"/>
  <c r="C738" i="19"/>
  <c r="G737" i="19"/>
  <c r="E737" i="19"/>
  <c r="C737" i="19"/>
  <c r="G736" i="19"/>
  <c r="E736" i="19"/>
  <c r="C736" i="19"/>
  <c r="G735" i="19"/>
  <c r="E735" i="19"/>
  <c r="C735" i="19"/>
  <c r="G734" i="19"/>
  <c r="E734" i="19"/>
  <c r="C734" i="19"/>
  <c r="G733" i="19"/>
  <c r="E733" i="19"/>
  <c r="C733" i="19"/>
  <c r="G732" i="19"/>
  <c r="E732" i="19"/>
  <c r="C732" i="19"/>
  <c r="G731" i="19"/>
  <c r="E731" i="19"/>
  <c r="C731" i="19"/>
  <c r="G730" i="19"/>
  <c r="E730" i="19"/>
  <c r="C730" i="19"/>
  <c r="G729" i="19"/>
  <c r="E729" i="19"/>
  <c r="C729" i="19"/>
  <c r="G728" i="19"/>
  <c r="E728" i="19"/>
  <c r="C728" i="19"/>
  <c r="G727" i="19"/>
  <c r="E727" i="19"/>
  <c r="C727" i="19"/>
  <c r="G726" i="19"/>
  <c r="E726" i="19"/>
  <c r="C726" i="19"/>
  <c r="G725" i="19"/>
  <c r="E725" i="19"/>
  <c r="C725" i="19"/>
  <c r="G724" i="19"/>
  <c r="E724" i="19"/>
  <c r="C724" i="19"/>
  <c r="G723" i="19"/>
  <c r="E723" i="19"/>
  <c r="C723" i="19"/>
  <c r="G722" i="19"/>
  <c r="E722" i="19"/>
  <c r="C722" i="19"/>
  <c r="G721" i="19"/>
  <c r="E721" i="19"/>
  <c r="C721" i="19"/>
  <c r="G720" i="19"/>
  <c r="E720" i="19"/>
  <c r="C720" i="19"/>
  <c r="G719" i="19"/>
  <c r="E719" i="19"/>
  <c r="C719" i="19"/>
  <c r="G718" i="19"/>
  <c r="E718" i="19"/>
  <c r="C718" i="19"/>
  <c r="G717" i="19"/>
  <c r="E717" i="19"/>
  <c r="C717" i="19"/>
  <c r="G716" i="19"/>
  <c r="E716" i="19"/>
  <c r="C716" i="19"/>
  <c r="G715" i="19"/>
  <c r="E715" i="19"/>
  <c r="C715" i="19"/>
  <c r="G714" i="19"/>
  <c r="E714" i="19"/>
  <c r="C714" i="19"/>
  <c r="G713" i="19"/>
  <c r="E713" i="19"/>
  <c r="C713" i="19"/>
  <c r="G712" i="19"/>
  <c r="E712" i="19"/>
  <c r="C712" i="19"/>
  <c r="G711" i="19"/>
  <c r="E711" i="19"/>
  <c r="C711" i="19"/>
  <c r="G710" i="19"/>
  <c r="E710" i="19"/>
  <c r="C710" i="19"/>
  <c r="G709" i="19"/>
  <c r="E709" i="19"/>
  <c r="C709" i="19"/>
  <c r="G708" i="19"/>
  <c r="E708" i="19"/>
  <c r="C708" i="19"/>
  <c r="G707" i="19"/>
  <c r="E707" i="19"/>
  <c r="C707" i="19"/>
  <c r="G706" i="19"/>
  <c r="E706" i="19"/>
  <c r="C706" i="19"/>
  <c r="G705" i="19"/>
  <c r="E705" i="19"/>
  <c r="C705" i="19"/>
  <c r="G704" i="19"/>
  <c r="E704" i="19"/>
  <c r="C704" i="19"/>
  <c r="G703" i="19"/>
  <c r="E703" i="19"/>
  <c r="C703" i="19"/>
  <c r="G702" i="19"/>
  <c r="E702" i="19"/>
  <c r="C702" i="19"/>
  <c r="G701" i="19"/>
  <c r="E701" i="19"/>
  <c r="C701" i="19"/>
  <c r="G700" i="19"/>
  <c r="E700" i="19"/>
  <c r="C700" i="19"/>
  <c r="G699" i="19"/>
  <c r="E699" i="19"/>
  <c r="C699" i="19"/>
  <c r="G698" i="19"/>
  <c r="E698" i="19"/>
  <c r="C698" i="19"/>
  <c r="G697" i="19"/>
  <c r="E697" i="19"/>
  <c r="C697" i="19"/>
  <c r="G696" i="19"/>
  <c r="E696" i="19"/>
  <c r="C696" i="19"/>
  <c r="G695" i="19"/>
  <c r="E695" i="19"/>
  <c r="C695" i="19"/>
  <c r="G694" i="19"/>
  <c r="E694" i="19"/>
  <c r="C694" i="19"/>
  <c r="G693" i="19"/>
  <c r="E693" i="19"/>
  <c r="C693" i="19"/>
  <c r="G692" i="19"/>
  <c r="E692" i="19"/>
  <c r="C692" i="19"/>
  <c r="G691" i="19"/>
  <c r="E691" i="19"/>
  <c r="C691" i="19"/>
  <c r="G690" i="19"/>
  <c r="E690" i="19"/>
  <c r="C690" i="19"/>
  <c r="G689" i="19"/>
  <c r="E689" i="19"/>
  <c r="C689" i="19"/>
  <c r="G688" i="19"/>
  <c r="E688" i="19"/>
  <c r="C688" i="19"/>
  <c r="G687" i="19"/>
  <c r="E687" i="19"/>
  <c r="C687" i="19"/>
  <c r="G686" i="19"/>
  <c r="E686" i="19"/>
  <c r="C686" i="19"/>
  <c r="G685" i="19"/>
  <c r="E685" i="19"/>
  <c r="C685" i="19"/>
  <c r="G684" i="19"/>
  <c r="E684" i="19"/>
  <c r="C684" i="19"/>
  <c r="G683" i="19"/>
  <c r="E683" i="19"/>
  <c r="C683" i="19"/>
  <c r="G682" i="19"/>
  <c r="E682" i="19"/>
  <c r="C682" i="19"/>
  <c r="G681" i="19"/>
  <c r="E681" i="19"/>
  <c r="C681" i="19"/>
  <c r="G680" i="19"/>
  <c r="E680" i="19"/>
  <c r="C680" i="19"/>
  <c r="G679" i="19"/>
  <c r="E679" i="19"/>
  <c r="C679" i="19"/>
  <c r="G678" i="19"/>
  <c r="E678" i="19"/>
  <c r="C678" i="19"/>
  <c r="G677" i="19"/>
  <c r="E677" i="19"/>
  <c r="C677" i="19"/>
  <c r="G676" i="19"/>
  <c r="E676" i="19"/>
  <c r="C676" i="19"/>
  <c r="G675" i="19"/>
  <c r="E675" i="19"/>
  <c r="C675" i="19"/>
  <c r="G674" i="19"/>
  <c r="E674" i="19"/>
  <c r="C674" i="19"/>
  <c r="G673" i="19"/>
  <c r="E673" i="19"/>
  <c r="C673" i="19"/>
  <c r="G672" i="19"/>
  <c r="E672" i="19"/>
  <c r="C672" i="19"/>
  <c r="G671" i="19"/>
  <c r="E671" i="19"/>
  <c r="C671" i="19"/>
  <c r="G670" i="19"/>
  <c r="E670" i="19"/>
  <c r="C670" i="19"/>
  <c r="G669" i="19"/>
  <c r="E669" i="19"/>
  <c r="C669" i="19"/>
  <c r="G668" i="19"/>
  <c r="E668" i="19"/>
  <c r="C668" i="19"/>
  <c r="G667" i="19"/>
  <c r="E667" i="19"/>
  <c r="C667" i="19"/>
  <c r="G666" i="19"/>
  <c r="E666" i="19"/>
  <c r="C666" i="19"/>
  <c r="G665" i="19"/>
  <c r="E665" i="19"/>
  <c r="C665" i="19"/>
  <c r="G664" i="19"/>
  <c r="E664" i="19"/>
  <c r="C664" i="19"/>
  <c r="G663" i="19"/>
  <c r="E663" i="19"/>
  <c r="C663" i="19"/>
  <c r="G662" i="19"/>
  <c r="E662" i="19"/>
  <c r="C662" i="19"/>
  <c r="G661" i="19"/>
  <c r="E661" i="19"/>
  <c r="C661" i="19"/>
  <c r="G660" i="19"/>
  <c r="E660" i="19"/>
  <c r="C660" i="19"/>
  <c r="G659" i="19"/>
  <c r="E659" i="19"/>
  <c r="C659" i="19"/>
  <c r="G658" i="19"/>
  <c r="E658" i="19"/>
  <c r="C658" i="19"/>
  <c r="G657" i="19"/>
  <c r="E657" i="19"/>
  <c r="C657" i="19"/>
  <c r="G656" i="19"/>
  <c r="E656" i="19"/>
  <c r="C656" i="19"/>
  <c r="G655" i="19"/>
  <c r="E655" i="19"/>
  <c r="C655" i="19"/>
  <c r="G654" i="19"/>
  <c r="E654" i="19"/>
  <c r="C654" i="19"/>
  <c r="G653" i="19"/>
  <c r="E653" i="19"/>
  <c r="C653" i="19"/>
  <c r="G652" i="19"/>
  <c r="E652" i="19"/>
  <c r="C652" i="19"/>
  <c r="G651" i="19"/>
  <c r="E651" i="19"/>
  <c r="C651" i="19"/>
  <c r="G650" i="19"/>
  <c r="E650" i="19"/>
  <c r="C650" i="19"/>
  <c r="G649" i="19"/>
  <c r="E649" i="19"/>
  <c r="C649" i="19"/>
  <c r="G648" i="19"/>
  <c r="E648" i="19"/>
  <c r="C648" i="19"/>
  <c r="G647" i="19"/>
  <c r="E647" i="19"/>
  <c r="C647" i="19"/>
  <c r="G646" i="19"/>
  <c r="E646" i="19"/>
  <c r="C646" i="19"/>
  <c r="G645" i="19"/>
  <c r="E645" i="19"/>
  <c r="C645" i="19"/>
  <c r="G644" i="19"/>
  <c r="E644" i="19"/>
  <c r="C644" i="19"/>
  <c r="G643" i="19"/>
  <c r="E643" i="19"/>
  <c r="C643" i="19"/>
  <c r="G642" i="19"/>
  <c r="E642" i="19"/>
  <c r="C642" i="19"/>
  <c r="G641" i="19"/>
  <c r="E641" i="19"/>
  <c r="C641" i="19"/>
  <c r="G640" i="19"/>
  <c r="E640" i="19"/>
  <c r="C640" i="19"/>
  <c r="G639" i="19"/>
  <c r="E639" i="19"/>
  <c r="C639" i="19"/>
  <c r="G638" i="19"/>
  <c r="E638" i="19"/>
  <c r="C638" i="19"/>
  <c r="G637" i="19"/>
  <c r="E637" i="19"/>
  <c r="C637" i="19"/>
  <c r="G636" i="19"/>
  <c r="E636" i="19"/>
  <c r="C636" i="19"/>
  <c r="G635" i="19"/>
  <c r="E635" i="19"/>
  <c r="C635" i="19"/>
  <c r="G634" i="19"/>
  <c r="E634" i="19"/>
  <c r="C634" i="19"/>
  <c r="G633" i="19"/>
  <c r="E633" i="19"/>
  <c r="C633" i="19"/>
  <c r="G632" i="19"/>
  <c r="E632" i="19"/>
  <c r="C632" i="19"/>
  <c r="G631" i="19"/>
  <c r="E631" i="19"/>
  <c r="C631" i="19"/>
  <c r="G630" i="19"/>
  <c r="E630" i="19"/>
  <c r="C630" i="19"/>
  <c r="G629" i="19"/>
  <c r="E629" i="19"/>
  <c r="C629" i="19"/>
  <c r="G628" i="19"/>
  <c r="E628" i="19"/>
  <c r="C628" i="19"/>
  <c r="G627" i="19"/>
  <c r="E627" i="19"/>
  <c r="C627" i="19"/>
  <c r="G626" i="19"/>
  <c r="E626" i="19"/>
  <c r="C626" i="19"/>
  <c r="G625" i="19"/>
  <c r="E625" i="19"/>
  <c r="C625" i="19"/>
  <c r="G624" i="19"/>
  <c r="E624" i="19"/>
  <c r="C624" i="19"/>
  <c r="G623" i="19"/>
  <c r="E623" i="19"/>
  <c r="C623" i="19"/>
  <c r="G622" i="19"/>
  <c r="E622" i="19"/>
  <c r="C622" i="19"/>
  <c r="G621" i="19"/>
  <c r="E621" i="19"/>
  <c r="C621" i="19"/>
  <c r="G620" i="19"/>
  <c r="E620" i="19"/>
  <c r="C620" i="19"/>
  <c r="G619" i="19"/>
  <c r="E619" i="19"/>
  <c r="C619" i="19"/>
  <c r="G618" i="19"/>
  <c r="E618" i="19"/>
  <c r="C618" i="19"/>
  <c r="G617" i="19"/>
  <c r="E617" i="19"/>
  <c r="C617" i="19"/>
  <c r="G616" i="19"/>
  <c r="E616" i="19"/>
  <c r="C616" i="19"/>
  <c r="G615" i="19"/>
  <c r="E615" i="19"/>
  <c r="C615" i="19"/>
  <c r="G614" i="19"/>
  <c r="E614" i="19"/>
  <c r="C614" i="19"/>
  <c r="G613" i="19"/>
  <c r="E613" i="19"/>
  <c r="C613" i="19"/>
  <c r="G612" i="19"/>
  <c r="E612" i="19"/>
  <c r="C612" i="19"/>
  <c r="G611" i="19"/>
  <c r="E611" i="19"/>
  <c r="C611" i="19"/>
  <c r="G610" i="19"/>
  <c r="E610" i="19"/>
  <c r="C610" i="19"/>
  <c r="G609" i="19"/>
  <c r="E609" i="19"/>
  <c r="C609" i="19"/>
  <c r="G608" i="19"/>
  <c r="E608" i="19"/>
  <c r="C608" i="19"/>
  <c r="G607" i="19"/>
  <c r="E607" i="19"/>
  <c r="C607" i="19"/>
  <c r="G606" i="19"/>
  <c r="E606" i="19"/>
  <c r="C606" i="19"/>
  <c r="G605" i="19"/>
  <c r="E605" i="19"/>
  <c r="C605" i="19"/>
  <c r="G604" i="19"/>
  <c r="E604" i="19"/>
  <c r="C604" i="19"/>
  <c r="G603" i="19"/>
  <c r="E603" i="19"/>
  <c r="C603" i="19"/>
  <c r="G602" i="19"/>
  <c r="E602" i="19"/>
  <c r="C602" i="19"/>
  <c r="G601" i="19"/>
  <c r="E601" i="19"/>
  <c r="C601" i="19"/>
  <c r="G600" i="19"/>
  <c r="E600" i="19"/>
  <c r="C600" i="19"/>
  <c r="G599" i="19"/>
  <c r="E599" i="19"/>
  <c r="C599" i="19"/>
  <c r="G598" i="19"/>
  <c r="E598" i="19"/>
  <c r="C598" i="19"/>
  <c r="G597" i="19"/>
  <c r="E597" i="19"/>
  <c r="C597" i="19"/>
  <c r="G596" i="19"/>
  <c r="E596" i="19"/>
  <c r="C596" i="19"/>
  <c r="G595" i="19"/>
  <c r="E595" i="19"/>
  <c r="C595" i="19"/>
  <c r="G594" i="19"/>
  <c r="E594" i="19"/>
  <c r="C594" i="19"/>
  <c r="G593" i="19"/>
  <c r="E593" i="19"/>
  <c r="C593" i="19"/>
  <c r="G592" i="19"/>
  <c r="E592" i="19"/>
  <c r="C592" i="19"/>
  <c r="G591" i="19"/>
  <c r="E591" i="19"/>
  <c r="C591" i="19"/>
  <c r="G590" i="19"/>
  <c r="E590" i="19"/>
  <c r="C590" i="19"/>
  <c r="G589" i="19"/>
  <c r="E589" i="19"/>
  <c r="C589" i="19"/>
  <c r="G588" i="19"/>
  <c r="E588" i="19"/>
  <c r="C588" i="19"/>
  <c r="G587" i="19"/>
  <c r="E587" i="19"/>
  <c r="C587" i="19"/>
  <c r="G586" i="19"/>
  <c r="E586" i="19"/>
  <c r="C586" i="19"/>
  <c r="G585" i="19"/>
  <c r="E585" i="19"/>
  <c r="C585" i="19"/>
  <c r="G584" i="19"/>
  <c r="E584" i="19"/>
  <c r="C584" i="19"/>
  <c r="G583" i="19"/>
  <c r="E583" i="19"/>
  <c r="C583" i="19"/>
  <c r="G582" i="19"/>
  <c r="E582" i="19"/>
  <c r="C582" i="19"/>
  <c r="G581" i="19"/>
  <c r="E581" i="19"/>
  <c r="C581" i="19"/>
  <c r="G580" i="19"/>
  <c r="E580" i="19"/>
  <c r="C580" i="19"/>
  <c r="G579" i="19"/>
  <c r="E579" i="19"/>
  <c r="C579" i="19"/>
  <c r="G578" i="19"/>
  <c r="E578" i="19"/>
  <c r="C578" i="19"/>
  <c r="G577" i="19"/>
  <c r="E577" i="19"/>
  <c r="C577" i="19"/>
  <c r="G576" i="19"/>
  <c r="E576" i="19"/>
  <c r="C576" i="19"/>
  <c r="G575" i="19"/>
  <c r="E575" i="19"/>
  <c r="C575" i="19"/>
  <c r="G574" i="19"/>
  <c r="E574" i="19"/>
  <c r="C574" i="19"/>
  <c r="G573" i="19"/>
  <c r="E573" i="19"/>
  <c r="C573" i="19"/>
  <c r="G572" i="19"/>
  <c r="E572" i="19"/>
  <c r="C572" i="19"/>
  <c r="G571" i="19"/>
  <c r="E571" i="19"/>
  <c r="C571" i="19"/>
  <c r="G570" i="19"/>
  <c r="E570" i="19"/>
  <c r="C570" i="19"/>
  <c r="G569" i="19"/>
  <c r="E569" i="19"/>
  <c r="C569" i="19"/>
  <c r="G568" i="19"/>
  <c r="E568" i="19"/>
  <c r="C568" i="19"/>
  <c r="G567" i="19"/>
  <c r="E567" i="19"/>
  <c r="C567" i="19"/>
  <c r="G566" i="19"/>
  <c r="E566" i="19"/>
  <c r="C566" i="19"/>
  <c r="G565" i="19"/>
  <c r="E565" i="19"/>
  <c r="C565" i="19"/>
  <c r="G564" i="19"/>
  <c r="E564" i="19"/>
  <c r="C564" i="19"/>
  <c r="G563" i="19"/>
  <c r="E563" i="19"/>
  <c r="C563" i="19"/>
  <c r="G562" i="19"/>
  <c r="E562" i="19"/>
  <c r="C562" i="19"/>
  <c r="G561" i="19"/>
  <c r="E561" i="19"/>
  <c r="C561" i="19"/>
  <c r="G560" i="19"/>
  <c r="E560" i="19"/>
  <c r="C560" i="19"/>
  <c r="G559" i="19"/>
  <c r="E559" i="19"/>
  <c r="C559" i="19"/>
  <c r="G558" i="19"/>
  <c r="E558" i="19"/>
  <c r="C558" i="19"/>
  <c r="G557" i="19"/>
  <c r="E557" i="19"/>
  <c r="C557" i="19"/>
  <c r="G556" i="19"/>
  <c r="E556" i="19"/>
  <c r="C556" i="19"/>
  <c r="G555" i="19"/>
  <c r="E555" i="19"/>
  <c r="C555" i="19"/>
  <c r="G554" i="19"/>
  <c r="E554" i="19"/>
  <c r="C554" i="19"/>
  <c r="G553" i="19"/>
  <c r="E553" i="19"/>
  <c r="C553" i="19"/>
  <c r="G552" i="19"/>
  <c r="E552" i="19"/>
  <c r="C552" i="19"/>
  <c r="G551" i="19"/>
  <c r="E551" i="19"/>
  <c r="C551" i="19"/>
  <c r="G550" i="19"/>
  <c r="E550" i="19"/>
  <c r="C550" i="19"/>
  <c r="G549" i="19"/>
  <c r="E549" i="19"/>
  <c r="C549" i="19"/>
  <c r="G548" i="19"/>
  <c r="E548" i="19"/>
  <c r="C548" i="19"/>
  <c r="G547" i="19"/>
  <c r="E547" i="19"/>
  <c r="C547" i="19"/>
  <c r="G546" i="19"/>
  <c r="E546" i="19"/>
  <c r="C546" i="19"/>
  <c r="G545" i="19"/>
  <c r="E545" i="19"/>
  <c r="C545" i="19"/>
  <c r="G544" i="19"/>
  <c r="E544" i="19"/>
  <c r="C544" i="19"/>
  <c r="G543" i="19"/>
  <c r="E543" i="19"/>
  <c r="C543" i="19"/>
  <c r="G542" i="19"/>
  <c r="E542" i="19"/>
  <c r="C542" i="19"/>
  <c r="G541" i="19"/>
  <c r="E541" i="19"/>
  <c r="C541" i="19"/>
  <c r="G540" i="19"/>
  <c r="E540" i="19"/>
  <c r="C540" i="19"/>
  <c r="G539" i="19"/>
  <c r="E539" i="19"/>
  <c r="C539" i="19"/>
  <c r="G538" i="19"/>
  <c r="E538" i="19"/>
  <c r="C538" i="19"/>
  <c r="G537" i="19"/>
  <c r="E537" i="19"/>
  <c r="C537" i="19"/>
  <c r="G536" i="19"/>
  <c r="E536" i="19"/>
  <c r="C536" i="19"/>
  <c r="G535" i="19"/>
  <c r="E535" i="19"/>
  <c r="C535" i="19"/>
  <c r="G534" i="19"/>
  <c r="E534" i="19"/>
  <c r="C534" i="19"/>
  <c r="G533" i="19"/>
  <c r="E533" i="19"/>
  <c r="C533" i="19"/>
  <c r="G532" i="19"/>
  <c r="E532" i="19"/>
  <c r="C532" i="19"/>
  <c r="G531" i="19"/>
  <c r="E531" i="19"/>
  <c r="C531" i="19"/>
  <c r="G530" i="19"/>
  <c r="E530" i="19"/>
  <c r="C530" i="19"/>
  <c r="G529" i="19"/>
  <c r="E529" i="19"/>
  <c r="C529" i="19"/>
  <c r="G528" i="19"/>
  <c r="E528" i="19"/>
  <c r="C528" i="19"/>
  <c r="G527" i="19"/>
  <c r="E527" i="19"/>
  <c r="C527" i="19"/>
  <c r="G526" i="19"/>
  <c r="E526" i="19"/>
  <c r="C526" i="19"/>
  <c r="G525" i="19"/>
  <c r="E525" i="19"/>
  <c r="C525" i="19"/>
  <c r="G524" i="19"/>
  <c r="E524" i="19"/>
  <c r="C524" i="19"/>
  <c r="G523" i="19"/>
  <c r="E523" i="19"/>
  <c r="C523" i="19"/>
  <c r="G522" i="19"/>
  <c r="E522" i="19"/>
  <c r="C522" i="19"/>
  <c r="G521" i="19"/>
  <c r="E521" i="19"/>
  <c r="C521" i="19"/>
  <c r="G520" i="19"/>
  <c r="E520" i="19"/>
  <c r="C520" i="19"/>
  <c r="G519" i="19"/>
  <c r="E519" i="19"/>
  <c r="C519" i="19"/>
  <c r="G518" i="19"/>
  <c r="E518" i="19"/>
  <c r="C518" i="19"/>
  <c r="G517" i="19"/>
  <c r="E517" i="19"/>
  <c r="C517" i="19"/>
  <c r="G516" i="19"/>
  <c r="E516" i="19"/>
  <c r="C516" i="19"/>
  <c r="G515" i="19"/>
  <c r="E515" i="19"/>
  <c r="C515" i="19"/>
  <c r="G514" i="19"/>
  <c r="E514" i="19"/>
  <c r="C514" i="19"/>
  <c r="G513" i="19"/>
  <c r="E513" i="19"/>
  <c r="C513" i="19"/>
  <c r="G512" i="19"/>
  <c r="E512" i="19"/>
  <c r="C512" i="19"/>
  <c r="G511" i="19"/>
  <c r="E511" i="19"/>
  <c r="C511" i="19"/>
  <c r="G510" i="19"/>
  <c r="E510" i="19"/>
  <c r="C510" i="19"/>
  <c r="G509" i="19"/>
  <c r="E509" i="19"/>
  <c r="C509" i="19"/>
  <c r="G508" i="19"/>
  <c r="E508" i="19"/>
  <c r="C508" i="19"/>
  <c r="G507" i="19"/>
  <c r="E507" i="19"/>
  <c r="C507" i="19"/>
  <c r="G506" i="19"/>
  <c r="E506" i="19"/>
  <c r="C506" i="19"/>
  <c r="G505" i="19"/>
  <c r="E505" i="19"/>
  <c r="C505" i="19"/>
  <c r="G504" i="19"/>
  <c r="E504" i="19"/>
  <c r="C504" i="19"/>
  <c r="G503" i="19"/>
  <c r="E503" i="19"/>
  <c r="C503" i="19"/>
  <c r="G502" i="19"/>
  <c r="E502" i="19"/>
  <c r="C502" i="19"/>
  <c r="G501" i="19"/>
  <c r="E501" i="19"/>
  <c r="C501" i="19"/>
  <c r="G500" i="19"/>
  <c r="E500" i="19"/>
  <c r="C500" i="19"/>
  <c r="G499" i="19"/>
  <c r="E499" i="19"/>
  <c r="C499" i="19"/>
  <c r="G498" i="19"/>
  <c r="E498" i="19"/>
  <c r="C498" i="19"/>
  <c r="G497" i="19"/>
  <c r="E497" i="19"/>
  <c r="C497" i="19"/>
  <c r="G496" i="19"/>
  <c r="E496" i="19"/>
  <c r="C496" i="19"/>
  <c r="G495" i="19"/>
  <c r="E495" i="19"/>
  <c r="C495" i="19"/>
  <c r="G494" i="19"/>
  <c r="E494" i="19"/>
  <c r="C494" i="19"/>
  <c r="G493" i="19"/>
  <c r="E493" i="19"/>
  <c r="C493" i="19"/>
  <c r="G492" i="19"/>
  <c r="E492" i="19"/>
  <c r="C492" i="19"/>
  <c r="G491" i="19"/>
  <c r="E491" i="19"/>
  <c r="C491" i="19"/>
  <c r="G490" i="19"/>
  <c r="E490" i="19"/>
  <c r="C490" i="19"/>
  <c r="G489" i="19"/>
  <c r="E489" i="19"/>
  <c r="C489" i="19"/>
  <c r="G488" i="19"/>
  <c r="E488" i="19"/>
  <c r="C488" i="19"/>
  <c r="G487" i="19"/>
  <c r="E487" i="19"/>
  <c r="C487" i="19"/>
  <c r="G486" i="19"/>
  <c r="E486" i="19"/>
  <c r="C486" i="19"/>
  <c r="G485" i="19"/>
  <c r="E485" i="19"/>
  <c r="C485" i="19"/>
  <c r="G484" i="19"/>
  <c r="E484" i="19"/>
  <c r="C484" i="19"/>
  <c r="G483" i="19"/>
  <c r="E483" i="19"/>
  <c r="C483" i="19"/>
  <c r="G482" i="19"/>
  <c r="E482" i="19"/>
  <c r="C482" i="19"/>
  <c r="G481" i="19"/>
  <c r="E481" i="19"/>
  <c r="C481" i="19"/>
  <c r="G480" i="19"/>
  <c r="E480" i="19"/>
  <c r="C480" i="19"/>
  <c r="G479" i="19"/>
  <c r="E479" i="19"/>
  <c r="C479" i="19"/>
  <c r="G478" i="19"/>
  <c r="E478" i="19"/>
  <c r="C478" i="19"/>
  <c r="G477" i="19"/>
  <c r="E477" i="19"/>
  <c r="C477" i="19"/>
  <c r="G476" i="19"/>
  <c r="E476" i="19"/>
  <c r="C476" i="19"/>
  <c r="G475" i="19"/>
  <c r="E475" i="19"/>
  <c r="C475" i="19"/>
  <c r="G474" i="19"/>
  <c r="E474" i="19"/>
  <c r="C474" i="19"/>
  <c r="G473" i="19"/>
  <c r="E473" i="19"/>
  <c r="C473" i="19"/>
  <c r="G472" i="19"/>
  <c r="E472" i="19"/>
  <c r="C472" i="19"/>
  <c r="G471" i="19"/>
  <c r="E471" i="19"/>
  <c r="C471" i="19"/>
  <c r="G470" i="19"/>
  <c r="E470" i="19"/>
  <c r="C470" i="19"/>
  <c r="G469" i="19"/>
  <c r="E469" i="19"/>
  <c r="C469" i="19"/>
  <c r="G468" i="19"/>
  <c r="E468" i="19"/>
  <c r="C468" i="19"/>
  <c r="G467" i="19"/>
  <c r="E467" i="19"/>
  <c r="C467" i="19"/>
  <c r="G466" i="19"/>
  <c r="E466" i="19"/>
  <c r="C466" i="19"/>
  <c r="G465" i="19"/>
  <c r="E465" i="19"/>
  <c r="C465" i="19"/>
  <c r="G464" i="19"/>
  <c r="E464" i="19"/>
  <c r="C464" i="19"/>
  <c r="G463" i="19"/>
  <c r="E463" i="19"/>
  <c r="C463" i="19"/>
  <c r="G462" i="19"/>
  <c r="E462" i="19"/>
  <c r="C462" i="19"/>
  <c r="G461" i="19"/>
  <c r="E461" i="19"/>
  <c r="C461" i="19"/>
  <c r="G460" i="19"/>
  <c r="E460" i="19"/>
  <c r="C460" i="19"/>
  <c r="G459" i="19"/>
  <c r="E459" i="19"/>
  <c r="C459" i="19"/>
  <c r="G458" i="19"/>
  <c r="E458" i="19"/>
  <c r="C458" i="19"/>
  <c r="G457" i="19"/>
  <c r="E457" i="19"/>
  <c r="C457" i="19"/>
  <c r="G456" i="19"/>
  <c r="E456" i="19"/>
  <c r="C456" i="19"/>
  <c r="G455" i="19"/>
  <c r="E455" i="19"/>
  <c r="C455" i="19"/>
  <c r="G454" i="19"/>
  <c r="E454" i="19"/>
  <c r="C454" i="19"/>
  <c r="G453" i="19"/>
  <c r="E453" i="19"/>
  <c r="C453" i="19"/>
  <c r="G452" i="19"/>
  <c r="E452" i="19"/>
  <c r="C452" i="19"/>
  <c r="G451" i="19"/>
  <c r="E451" i="19"/>
  <c r="C451" i="19"/>
  <c r="G450" i="19"/>
  <c r="E450" i="19"/>
  <c r="C450" i="19"/>
  <c r="G449" i="19"/>
  <c r="E449" i="19"/>
  <c r="C449" i="19"/>
  <c r="G448" i="19"/>
  <c r="E448" i="19"/>
  <c r="C448" i="19"/>
  <c r="G447" i="19"/>
  <c r="E447" i="19"/>
  <c r="C447" i="19"/>
  <c r="G446" i="19"/>
  <c r="E446" i="19"/>
  <c r="C446" i="19"/>
  <c r="G445" i="19"/>
  <c r="E445" i="19"/>
  <c r="C445" i="19"/>
  <c r="G444" i="19"/>
  <c r="E444" i="19"/>
  <c r="C444" i="19"/>
  <c r="G443" i="19"/>
  <c r="E443" i="19"/>
  <c r="C443" i="19"/>
  <c r="G442" i="19"/>
  <c r="E442" i="19"/>
  <c r="C442" i="19"/>
  <c r="G441" i="19"/>
  <c r="E441" i="19"/>
  <c r="C441" i="19"/>
  <c r="G440" i="19"/>
  <c r="E440" i="19"/>
  <c r="C440" i="19"/>
  <c r="G439" i="19"/>
  <c r="E439" i="19"/>
  <c r="C439" i="19"/>
  <c r="G438" i="19"/>
  <c r="E438" i="19"/>
  <c r="C438" i="19"/>
  <c r="G437" i="19"/>
  <c r="E437" i="19"/>
  <c r="C437" i="19"/>
  <c r="G436" i="19"/>
  <c r="E436" i="19"/>
  <c r="C436" i="19"/>
  <c r="G435" i="19"/>
  <c r="E435" i="19"/>
  <c r="C435" i="19"/>
  <c r="G434" i="19"/>
  <c r="E434" i="19"/>
  <c r="C434" i="19"/>
  <c r="G433" i="19"/>
  <c r="E433" i="19"/>
  <c r="C433" i="19"/>
  <c r="G432" i="19"/>
  <c r="E432" i="19"/>
  <c r="C432" i="19"/>
  <c r="G431" i="19"/>
  <c r="E431" i="19"/>
  <c r="C431" i="19"/>
  <c r="G430" i="19"/>
  <c r="E430" i="19"/>
  <c r="C430" i="19"/>
  <c r="G429" i="19"/>
  <c r="E429" i="19"/>
  <c r="C429" i="19"/>
  <c r="G428" i="19"/>
  <c r="E428" i="19"/>
  <c r="C428" i="19"/>
  <c r="G427" i="19"/>
  <c r="E427" i="19"/>
  <c r="C427" i="19"/>
  <c r="G426" i="19"/>
  <c r="E426" i="19"/>
  <c r="C426" i="19"/>
  <c r="G425" i="19"/>
  <c r="E425" i="19"/>
  <c r="C425" i="19"/>
  <c r="G424" i="19"/>
  <c r="E424" i="19"/>
  <c r="C424" i="19"/>
  <c r="G423" i="19"/>
  <c r="E423" i="19"/>
  <c r="C423" i="19"/>
  <c r="G422" i="19"/>
  <c r="E422" i="19"/>
  <c r="C422" i="19"/>
  <c r="G421" i="19"/>
  <c r="E421" i="19"/>
  <c r="C421" i="19"/>
  <c r="G420" i="19"/>
  <c r="E420" i="19"/>
  <c r="C420" i="19"/>
  <c r="G419" i="19"/>
  <c r="E419" i="19"/>
  <c r="C419" i="19"/>
  <c r="G418" i="19"/>
  <c r="E418" i="19"/>
  <c r="C418" i="19"/>
  <c r="G417" i="19"/>
  <c r="E417" i="19"/>
  <c r="C417" i="19"/>
  <c r="G416" i="19"/>
  <c r="E416" i="19"/>
  <c r="C416" i="19"/>
  <c r="G415" i="19"/>
  <c r="E415" i="19"/>
  <c r="C415" i="19"/>
  <c r="G414" i="19"/>
  <c r="E414" i="19"/>
  <c r="C414" i="19"/>
  <c r="G413" i="19"/>
  <c r="E413" i="19"/>
  <c r="C413" i="19"/>
  <c r="G412" i="19"/>
  <c r="E412" i="19"/>
  <c r="C412" i="19"/>
  <c r="G411" i="19"/>
  <c r="E411" i="19"/>
  <c r="C411" i="19"/>
  <c r="G410" i="19"/>
  <c r="E410" i="19"/>
  <c r="C410" i="19"/>
  <c r="G409" i="19"/>
  <c r="E409" i="19"/>
  <c r="C409" i="19"/>
  <c r="G408" i="19"/>
  <c r="E408" i="19"/>
  <c r="C408" i="19"/>
  <c r="G407" i="19"/>
  <c r="E407" i="19"/>
  <c r="C407" i="19"/>
  <c r="G406" i="19"/>
  <c r="E406" i="19"/>
  <c r="C406" i="19"/>
  <c r="G405" i="19"/>
  <c r="E405" i="19"/>
  <c r="C405" i="19"/>
  <c r="G404" i="19"/>
  <c r="E404" i="19"/>
  <c r="C404" i="19"/>
  <c r="G403" i="19"/>
  <c r="E403" i="19"/>
  <c r="C403" i="19"/>
  <c r="G402" i="19"/>
  <c r="E402" i="19"/>
  <c r="C402" i="19"/>
  <c r="G401" i="19"/>
  <c r="E401" i="19"/>
  <c r="C401" i="19"/>
  <c r="G400" i="19"/>
  <c r="E400" i="19"/>
  <c r="C400" i="19"/>
  <c r="G399" i="19"/>
  <c r="E399" i="19"/>
  <c r="C399" i="19"/>
  <c r="G398" i="19"/>
  <c r="E398" i="19"/>
  <c r="C398" i="19"/>
  <c r="G397" i="19"/>
  <c r="E397" i="19"/>
  <c r="C397" i="19"/>
  <c r="G396" i="19"/>
  <c r="E396" i="19"/>
  <c r="C396" i="19"/>
  <c r="G395" i="19"/>
  <c r="E395" i="19"/>
  <c r="C395" i="19"/>
  <c r="G394" i="19"/>
  <c r="E394" i="19"/>
  <c r="C394" i="19"/>
  <c r="G393" i="19"/>
  <c r="E393" i="19"/>
  <c r="C393" i="19"/>
  <c r="G392" i="19"/>
  <c r="E392" i="19"/>
  <c r="C392" i="19"/>
  <c r="G391" i="19"/>
  <c r="E391" i="19"/>
  <c r="C391" i="19"/>
  <c r="G390" i="19"/>
  <c r="E390" i="19"/>
  <c r="C390" i="19"/>
  <c r="G389" i="19"/>
  <c r="E389" i="19"/>
  <c r="C389" i="19"/>
  <c r="G388" i="19"/>
  <c r="E388" i="19"/>
  <c r="C388" i="19"/>
  <c r="G387" i="19"/>
  <c r="E387" i="19"/>
  <c r="C387" i="19"/>
  <c r="G386" i="19"/>
  <c r="E386" i="19"/>
  <c r="C386" i="19"/>
  <c r="G385" i="19"/>
  <c r="E385" i="19"/>
  <c r="C385" i="19"/>
  <c r="G384" i="19"/>
  <c r="E384" i="19"/>
  <c r="C384" i="19"/>
  <c r="G383" i="19"/>
  <c r="E383" i="19"/>
  <c r="C383" i="19"/>
  <c r="G382" i="19"/>
  <c r="E382" i="19"/>
  <c r="C382" i="19"/>
  <c r="G381" i="19"/>
  <c r="E381" i="19"/>
  <c r="C381" i="19"/>
  <c r="G380" i="19"/>
  <c r="E380" i="19"/>
  <c r="C380" i="19"/>
  <c r="G379" i="19"/>
  <c r="E379" i="19"/>
  <c r="C379" i="19"/>
  <c r="G378" i="19"/>
  <c r="E378" i="19"/>
  <c r="C378" i="19"/>
  <c r="G377" i="19"/>
  <c r="E377" i="19"/>
  <c r="C377" i="19"/>
  <c r="G376" i="19"/>
  <c r="E376" i="19"/>
  <c r="C376" i="19"/>
  <c r="G375" i="19"/>
  <c r="E375" i="19"/>
  <c r="C375" i="19"/>
  <c r="G374" i="19"/>
  <c r="E374" i="19"/>
  <c r="C374" i="19"/>
  <c r="G373" i="19"/>
  <c r="E373" i="19"/>
  <c r="C373" i="19"/>
  <c r="G372" i="19"/>
  <c r="E372" i="19"/>
  <c r="C372" i="19"/>
  <c r="G371" i="19"/>
  <c r="E371" i="19"/>
  <c r="C371" i="19"/>
  <c r="G370" i="19"/>
  <c r="E370" i="19"/>
  <c r="C370" i="19"/>
  <c r="G369" i="19"/>
  <c r="E369" i="19"/>
  <c r="C369" i="19"/>
  <c r="G368" i="19"/>
  <c r="E368" i="19"/>
  <c r="C368" i="19"/>
  <c r="G367" i="19"/>
  <c r="E367" i="19"/>
  <c r="C367" i="19"/>
  <c r="G366" i="19"/>
  <c r="E366" i="19"/>
  <c r="C366" i="19"/>
  <c r="G365" i="19"/>
  <c r="E365" i="19"/>
  <c r="C365" i="19"/>
  <c r="G364" i="19"/>
  <c r="E364" i="19"/>
  <c r="C364" i="19"/>
  <c r="G363" i="19"/>
  <c r="E363" i="19"/>
  <c r="C363" i="19"/>
  <c r="G362" i="19"/>
  <c r="E362" i="19"/>
  <c r="C362" i="19"/>
  <c r="G361" i="19"/>
  <c r="E361" i="19"/>
  <c r="C361" i="19"/>
  <c r="G360" i="19"/>
  <c r="E360" i="19"/>
  <c r="C360" i="19"/>
  <c r="G359" i="19"/>
  <c r="E359" i="19"/>
  <c r="C359" i="19"/>
  <c r="G358" i="19"/>
  <c r="E358" i="19"/>
  <c r="C358" i="19"/>
  <c r="G357" i="19"/>
  <c r="E357" i="19"/>
  <c r="C357" i="19"/>
  <c r="G356" i="19"/>
  <c r="E356" i="19"/>
  <c r="C356" i="19"/>
  <c r="G355" i="19"/>
  <c r="E355" i="19"/>
  <c r="C355" i="19"/>
  <c r="G354" i="19"/>
  <c r="E354" i="19"/>
  <c r="C354" i="19"/>
  <c r="G353" i="19"/>
  <c r="E353" i="19"/>
  <c r="C353" i="19"/>
  <c r="G352" i="19"/>
  <c r="E352" i="19"/>
  <c r="C352" i="19"/>
  <c r="G351" i="19"/>
  <c r="E351" i="19"/>
  <c r="C351" i="19"/>
  <c r="G350" i="19"/>
  <c r="E350" i="19"/>
  <c r="C350" i="19"/>
  <c r="G349" i="19"/>
  <c r="E349" i="19"/>
  <c r="C349" i="19"/>
  <c r="G348" i="19"/>
  <c r="E348" i="19"/>
  <c r="C348" i="19"/>
  <c r="G347" i="19"/>
  <c r="E347" i="19"/>
  <c r="C347" i="19"/>
  <c r="G346" i="19"/>
  <c r="E346" i="19"/>
  <c r="C346" i="19"/>
  <c r="G345" i="19"/>
  <c r="E345" i="19"/>
  <c r="C345" i="19"/>
  <c r="G344" i="19"/>
  <c r="E344" i="19"/>
  <c r="C344" i="19"/>
  <c r="G343" i="19"/>
  <c r="E343" i="19"/>
  <c r="C343" i="19"/>
  <c r="G342" i="19"/>
  <c r="E342" i="19"/>
  <c r="C342" i="19"/>
  <c r="G341" i="19"/>
  <c r="E341" i="19"/>
  <c r="C341" i="19"/>
  <c r="G340" i="19"/>
  <c r="E340" i="19"/>
  <c r="C340" i="19"/>
  <c r="G339" i="19"/>
  <c r="E339" i="19"/>
  <c r="C339" i="19"/>
  <c r="G338" i="19"/>
  <c r="E338" i="19"/>
  <c r="C338" i="19"/>
  <c r="G337" i="19"/>
  <c r="E337" i="19"/>
  <c r="C337" i="19"/>
  <c r="G336" i="19"/>
  <c r="E336" i="19"/>
  <c r="C336" i="19"/>
  <c r="G335" i="19"/>
  <c r="E335" i="19"/>
  <c r="C335" i="19"/>
  <c r="G334" i="19"/>
  <c r="E334" i="19"/>
  <c r="C334" i="19"/>
  <c r="G333" i="19"/>
  <c r="E333" i="19"/>
  <c r="C333" i="19"/>
  <c r="G332" i="19"/>
  <c r="E332" i="19"/>
  <c r="C332" i="19"/>
  <c r="G331" i="19"/>
  <c r="E331" i="19"/>
  <c r="C331" i="19"/>
  <c r="G330" i="19"/>
  <c r="E330" i="19"/>
  <c r="C330" i="19"/>
  <c r="G329" i="19"/>
  <c r="E329" i="19"/>
  <c r="C329" i="19"/>
  <c r="G328" i="19"/>
  <c r="E328" i="19"/>
  <c r="C328" i="19"/>
  <c r="G327" i="19"/>
  <c r="E327" i="19"/>
  <c r="C327" i="19"/>
  <c r="G326" i="19"/>
  <c r="E326" i="19"/>
  <c r="C326" i="19"/>
  <c r="G325" i="19"/>
  <c r="E325" i="19"/>
  <c r="C325" i="19"/>
  <c r="G324" i="19"/>
  <c r="E324" i="19"/>
  <c r="C324" i="19"/>
  <c r="G323" i="19"/>
  <c r="E323" i="19"/>
  <c r="C323" i="19"/>
  <c r="G322" i="19"/>
  <c r="E322" i="19"/>
  <c r="C322" i="19"/>
  <c r="G321" i="19"/>
  <c r="E321" i="19"/>
  <c r="C321" i="19"/>
  <c r="G320" i="19"/>
  <c r="E320" i="19"/>
  <c r="C320" i="19"/>
  <c r="G319" i="19"/>
  <c r="E319" i="19"/>
  <c r="C319" i="19"/>
  <c r="G318" i="19"/>
  <c r="E318" i="19"/>
  <c r="C318" i="19"/>
  <c r="G317" i="19"/>
  <c r="E317" i="19"/>
  <c r="C317" i="19"/>
  <c r="G316" i="19"/>
  <c r="E316" i="19"/>
  <c r="C316" i="19"/>
  <c r="G315" i="19"/>
  <c r="E315" i="19"/>
  <c r="C315" i="19"/>
  <c r="G314" i="19"/>
  <c r="E314" i="19"/>
  <c r="C314" i="19"/>
  <c r="G313" i="19"/>
  <c r="E313" i="19"/>
  <c r="C313" i="19"/>
  <c r="G312" i="19"/>
  <c r="E312" i="19"/>
  <c r="C312" i="19"/>
  <c r="G311" i="19"/>
  <c r="E311" i="19"/>
  <c r="C311" i="19"/>
  <c r="G310" i="19"/>
  <c r="E310" i="19"/>
  <c r="C310" i="19"/>
  <c r="G309" i="19"/>
  <c r="E309" i="19"/>
  <c r="C309" i="19"/>
  <c r="G308" i="19"/>
  <c r="E308" i="19"/>
  <c r="C308" i="19"/>
  <c r="G307" i="19"/>
  <c r="E307" i="19"/>
  <c r="C307" i="19"/>
  <c r="G306" i="19"/>
  <c r="E306" i="19"/>
  <c r="C306" i="19"/>
  <c r="G305" i="19"/>
  <c r="E305" i="19"/>
  <c r="C305" i="19"/>
  <c r="G304" i="19"/>
  <c r="E304" i="19"/>
  <c r="C304" i="19"/>
  <c r="G303" i="19"/>
  <c r="E303" i="19"/>
  <c r="C303" i="19"/>
  <c r="G302" i="19"/>
  <c r="E302" i="19"/>
  <c r="C302" i="19"/>
  <c r="G301" i="19"/>
  <c r="E301" i="19"/>
  <c r="C301" i="19"/>
  <c r="G300" i="19"/>
  <c r="E300" i="19"/>
  <c r="C300" i="19"/>
  <c r="G299" i="19"/>
  <c r="E299" i="19"/>
  <c r="C299" i="19"/>
  <c r="G298" i="19"/>
  <c r="E298" i="19"/>
  <c r="C298" i="19"/>
  <c r="G297" i="19"/>
  <c r="E297" i="19"/>
  <c r="C297" i="19"/>
  <c r="G296" i="19"/>
  <c r="E296" i="19"/>
  <c r="C296" i="19"/>
  <c r="G295" i="19"/>
  <c r="E295" i="19"/>
  <c r="C295" i="19"/>
  <c r="G294" i="19"/>
  <c r="E294" i="19"/>
  <c r="C294" i="19"/>
  <c r="G293" i="19"/>
  <c r="E293" i="19"/>
  <c r="C293" i="19"/>
  <c r="G292" i="19"/>
  <c r="E292" i="19"/>
  <c r="C292" i="19"/>
  <c r="G291" i="19"/>
  <c r="E291" i="19"/>
  <c r="C291" i="19"/>
  <c r="G290" i="19"/>
  <c r="E290" i="19"/>
  <c r="C290" i="19"/>
  <c r="G289" i="19"/>
  <c r="E289" i="19"/>
  <c r="C289" i="19"/>
  <c r="G288" i="19"/>
  <c r="E288" i="19"/>
  <c r="C288" i="19"/>
  <c r="G287" i="19"/>
  <c r="E287" i="19"/>
  <c r="C287" i="19"/>
  <c r="G286" i="19"/>
  <c r="E286" i="19"/>
  <c r="C286" i="19"/>
  <c r="G285" i="19"/>
  <c r="E285" i="19"/>
  <c r="C285" i="19"/>
  <c r="G284" i="19"/>
  <c r="E284" i="19"/>
  <c r="C284" i="19"/>
  <c r="G283" i="19"/>
  <c r="E283" i="19"/>
  <c r="C283" i="19"/>
  <c r="G282" i="19"/>
  <c r="E282" i="19"/>
  <c r="C282" i="19"/>
  <c r="G281" i="19"/>
  <c r="E281" i="19"/>
  <c r="C281" i="19"/>
  <c r="G280" i="19"/>
  <c r="E280" i="19"/>
  <c r="C280" i="19"/>
  <c r="G279" i="19"/>
  <c r="E279" i="19"/>
  <c r="C279" i="19"/>
  <c r="G278" i="19"/>
  <c r="E278" i="19"/>
  <c r="C278" i="19"/>
  <c r="G277" i="19"/>
  <c r="E277" i="19"/>
  <c r="C277" i="19"/>
  <c r="G276" i="19"/>
  <c r="E276" i="19"/>
  <c r="C276" i="19"/>
  <c r="G275" i="19"/>
  <c r="E275" i="19"/>
  <c r="C275" i="19"/>
  <c r="G274" i="19"/>
  <c r="E274" i="19"/>
  <c r="C274" i="19"/>
  <c r="G273" i="19"/>
  <c r="E273" i="19"/>
  <c r="C273" i="19"/>
  <c r="G272" i="19"/>
  <c r="E272" i="19"/>
  <c r="C272" i="19"/>
  <c r="G271" i="19"/>
  <c r="E271" i="19"/>
  <c r="C271" i="19"/>
  <c r="G270" i="19"/>
  <c r="E270" i="19"/>
  <c r="C270" i="19"/>
  <c r="G269" i="19"/>
  <c r="E269" i="19"/>
  <c r="C269" i="19"/>
  <c r="G268" i="19"/>
  <c r="E268" i="19"/>
  <c r="C268" i="19"/>
  <c r="G267" i="19"/>
  <c r="E267" i="19"/>
  <c r="C267" i="19"/>
  <c r="G266" i="19"/>
  <c r="E266" i="19"/>
  <c r="C266" i="19"/>
  <c r="G265" i="19"/>
  <c r="E265" i="19"/>
  <c r="C265" i="19"/>
  <c r="G264" i="19"/>
  <c r="E264" i="19"/>
  <c r="C264" i="19"/>
  <c r="G263" i="19"/>
  <c r="E263" i="19"/>
  <c r="C263" i="19"/>
  <c r="G262" i="19"/>
  <c r="E262" i="19"/>
  <c r="C262" i="19"/>
  <c r="G261" i="19"/>
  <c r="E261" i="19"/>
  <c r="C261" i="19"/>
  <c r="G260" i="19"/>
  <c r="E260" i="19"/>
  <c r="C260" i="19"/>
  <c r="G259" i="19"/>
  <c r="E259" i="19"/>
  <c r="C259" i="19"/>
  <c r="G258" i="19"/>
  <c r="E258" i="19"/>
  <c r="C258" i="19"/>
  <c r="G257" i="19"/>
  <c r="E257" i="19"/>
  <c r="C257" i="19"/>
  <c r="G256" i="19"/>
  <c r="E256" i="19"/>
  <c r="C256" i="19"/>
  <c r="G255" i="19"/>
  <c r="E255" i="19"/>
  <c r="C255" i="19"/>
  <c r="G254" i="19"/>
  <c r="E254" i="19"/>
  <c r="C254" i="19"/>
  <c r="G253" i="19"/>
  <c r="E253" i="19"/>
  <c r="C253" i="19"/>
  <c r="G252" i="19"/>
  <c r="E252" i="19"/>
  <c r="C252" i="19"/>
  <c r="G251" i="19"/>
  <c r="E251" i="19"/>
  <c r="C251" i="19"/>
  <c r="G250" i="19"/>
  <c r="E250" i="19"/>
  <c r="C250" i="19"/>
  <c r="G249" i="19"/>
  <c r="E249" i="19"/>
  <c r="C249" i="19"/>
  <c r="G248" i="19"/>
  <c r="E248" i="19"/>
  <c r="C248" i="19"/>
  <c r="G247" i="19"/>
  <c r="E247" i="19"/>
  <c r="C247" i="19"/>
  <c r="G246" i="19"/>
  <c r="E246" i="19"/>
  <c r="C246" i="19"/>
  <c r="G245" i="19"/>
  <c r="E245" i="19"/>
  <c r="C245" i="19"/>
  <c r="G244" i="19"/>
  <c r="E244" i="19"/>
  <c r="C244" i="19"/>
  <c r="G243" i="19"/>
  <c r="E243" i="19"/>
  <c r="C243" i="19"/>
  <c r="G242" i="19"/>
  <c r="E242" i="19"/>
  <c r="C242" i="19"/>
  <c r="G241" i="19"/>
  <c r="E241" i="19"/>
  <c r="C241" i="19"/>
  <c r="G240" i="19"/>
  <c r="E240" i="19"/>
  <c r="C240" i="19"/>
  <c r="G239" i="19"/>
  <c r="E239" i="19"/>
  <c r="C239" i="19"/>
  <c r="G238" i="19"/>
  <c r="E238" i="19"/>
  <c r="C238" i="19"/>
  <c r="G237" i="19"/>
  <c r="E237" i="19"/>
  <c r="C237" i="19"/>
  <c r="G236" i="19"/>
  <c r="E236" i="19"/>
  <c r="C236" i="19"/>
  <c r="G235" i="19"/>
  <c r="E235" i="19"/>
  <c r="C235" i="19"/>
  <c r="G234" i="19"/>
  <c r="E234" i="19"/>
  <c r="C234" i="19"/>
  <c r="G233" i="19"/>
  <c r="E233" i="19"/>
  <c r="C233" i="19"/>
  <c r="G232" i="19"/>
  <c r="E232" i="19"/>
  <c r="C232" i="19"/>
  <c r="G231" i="19"/>
  <c r="E231" i="19"/>
  <c r="C231" i="19"/>
  <c r="G230" i="19"/>
  <c r="E230" i="19"/>
  <c r="C230" i="19"/>
  <c r="G229" i="19"/>
  <c r="E229" i="19"/>
  <c r="C229" i="19"/>
  <c r="G228" i="19"/>
  <c r="E228" i="19"/>
  <c r="C228" i="19"/>
  <c r="G227" i="19"/>
  <c r="E227" i="19"/>
  <c r="C227" i="19"/>
  <c r="G226" i="19"/>
  <c r="E226" i="19"/>
  <c r="C226" i="19"/>
  <c r="G225" i="19"/>
  <c r="E225" i="19"/>
  <c r="C225" i="19"/>
  <c r="G224" i="19"/>
  <c r="E224" i="19"/>
  <c r="C224" i="19"/>
  <c r="G223" i="19"/>
  <c r="E223" i="19"/>
  <c r="C223" i="19"/>
  <c r="G222" i="19"/>
  <c r="E222" i="19"/>
  <c r="C222" i="19"/>
  <c r="G221" i="19"/>
  <c r="E221" i="19"/>
  <c r="C221" i="19"/>
  <c r="G220" i="19"/>
  <c r="E220" i="19"/>
  <c r="C220" i="19"/>
  <c r="G219" i="19"/>
  <c r="E219" i="19"/>
  <c r="C219" i="19"/>
  <c r="G218" i="19"/>
  <c r="E218" i="19"/>
  <c r="C218" i="19"/>
  <c r="G217" i="19"/>
  <c r="E217" i="19"/>
  <c r="C217" i="19"/>
  <c r="G216" i="19"/>
  <c r="E216" i="19"/>
  <c r="C216" i="19"/>
  <c r="G215" i="19"/>
  <c r="E215" i="19"/>
  <c r="C215" i="19"/>
  <c r="G214" i="19"/>
  <c r="E214" i="19"/>
  <c r="C214" i="19"/>
  <c r="G213" i="19"/>
  <c r="E213" i="19"/>
  <c r="C213" i="19"/>
  <c r="G212" i="19"/>
  <c r="E212" i="19"/>
  <c r="C212" i="19"/>
  <c r="G211" i="19"/>
  <c r="E211" i="19"/>
  <c r="C211" i="19"/>
  <c r="G210" i="19"/>
  <c r="E210" i="19"/>
  <c r="C210" i="19"/>
  <c r="G209" i="19"/>
  <c r="E209" i="19"/>
  <c r="C209" i="19"/>
  <c r="G208" i="19"/>
  <c r="E208" i="19"/>
  <c r="C208" i="19"/>
  <c r="G207" i="19"/>
  <c r="E207" i="19"/>
  <c r="C207" i="19"/>
  <c r="G206" i="19"/>
  <c r="E206" i="19"/>
  <c r="C206" i="19"/>
  <c r="G205" i="19"/>
  <c r="E205" i="19"/>
  <c r="C205" i="19"/>
  <c r="G204" i="19"/>
  <c r="E204" i="19"/>
  <c r="C204" i="19"/>
  <c r="G203" i="19"/>
  <c r="E203" i="19"/>
  <c r="C203" i="19"/>
  <c r="G202" i="19"/>
  <c r="E202" i="19"/>
  <c r="C202" i="19"/>
  <c r="G201" i="19"/>
  <c r="E201" i="19"/>
  <c r="C201" i="19"/>
  <c r="G200" i="19"/>
  <c r="E200" i="19"/>
  <c r="C200" i="19"/>
  <c r="G199" i="19"/>
  <c r="E199" i="19"/>
  <c r="C199" i="19"/>
  <c r="G198" i="19"/>
  <c r="E198" i="19"/>
  <c r="C198" i="19"/>
  <c r="G197" i="19"/>
  <c r="E197" i="19"/>
  <c r="C197" i="19"/>
  <c r="G196" i="19"/>
  <c r="E196" i="19"/>
  <c r="C196" i="19"/>
  <c r="G195" i="19"/>
  <c r="E195" i="19"/>
  <c r="C195" i="19"/>
  <c r="G194" i="19"/>
  <c r="E194" i="19"/>
  <c r="C194" i="19"/>
  <c r="G193" i="19"/>
  <c r="E193" i="19"/>
  <c r="C193" i="19"/>
  <c r="G192" i="19"/>
  <c r="E192" i="19"/>
  <c r="C192" i="19"/>
  <c r="G191" i="19"/>
  <c r="E191" i="19"/>
  <c r="C191" i="19"/>
  <c r="G190" i="19"/>
  <c r="E190" i="19"/>
  <c r="C190" i="19"/>
  <c r="G189" i="19"/>
  <c r="E189" i="19"/>
  <c r="C189" i="19"/>
  <c r="G188" i="19"/>
  <c r="E188" i="19"/>
  <c r="C188" i="19"/>
  <c r="G187" i="19"/>
  <c r="E187" i="19"/>
  <c r="C187" i="19"/>
  <c r="G186" i="19"/>
  <c r="E186" i="19"/>
  <c r="C186" i="19"/>
  <c r="G185" i="19"/>
  <c r="E185" i="19"/>
  <c r="C185" i="19"/>
  <c r="G184" i="19"/>
  <c r="E184" i="19"/>
  <c r="C184" i="19"/>
  <c r="G183" i="19"/>
  <c r="E183" i="19"/>
  <c r="C183" i="19"/>
  <c r="G182" i="19"/>
  <c r="E182" i="19"/>
  <c r="C182" i="19"/>
  <c r="G181" i="19"/>
  <c r="E181" i="19"/>
  <c r="C181" i="19"/>
  <c r="G180" i="19"/>
  <c r="E180" i="19"/>
  <c r="C180" i="19"/>
  <c r="G179" i="19"/>
  <c r="E179" i="19"/>
  <c r="C179" i="19"/>
  <c r="G178" i="19"/>
  <c r="E178" i="19"/>
  <c r="C178" i="19"/>
  <c r="G177" i="19"/>
  <c r="E177" i="19"/>
  <c r="C177" i="19"/>
  <c r="G176" i="19"/>
  <c r="E176" i="19"/>
  <c r="C176" i="19"/>
  <c r="G175" i="19"/>
  <c r="E175" i="19"/>
  <c r="C175" i="19"/>
  <c r="G174" i="19"/>
  <c r="E174" i="19"/>
  <c r="C174" i="19"/>
  <c r="G173" i="19"/>
  <c r="E173" i="19"/>
  <c r="C173" i="19"/>
  <c r="G172" i="19"/>
  <c r="E172" i="19"/>
  <c r="C172" i="19"/>
  <c r="G171" i="19"/>
  <c r="E171" i="19"/>
  <c r="C171" i="19"/>
  <c r="G170" i="19"/>
  <c r="E170" i="19"/>
  <c r="C170" i="19"/>
  <c r="G169" i="19"/>
  <c r="E169" i="19"/>
  <c r="C169" i="19"/>
  <c r="G168" i="19"/>
  <c r="E168" i="19"/>
  <c r="C168" i="19"/>
  <c r="G167" i="19"/>
  <c r="E167" i="19"/>
  <c r="C167" i="19"/>
  <c r="G166" i="19"/>
  <c r="E166" i="19"/>
  <c r="C166" i="19"/>
  <c r="G165" i="19"/>
  <c r="E165" i="19"/>
  <c r="C165" i="19"/>
  <c r="G164" i="19"/>
  <c r="E164" i="19"/>
  <c r="C164" i="19"/>
  <c r="G163" i="19"/>
  <c r="E163" i="19"/>
  <c r="C163" i="19"/>
  <c r="G162" i="19"/>
  <c r="E162" i="19"/>
  <c r="C162" i="19"/>
  <c r="G161" i="19"/>
  <c r="E161" i="19"/>
  <c r="C161" i="19"/>
  <c r="G160" i="19"/>
  <c r="E160" i="19"/>
  <c r="C160" i="19"/>
  <c r="G159" i="19"/>
  <c r="E159" i="19"/>
  <c r="C159" i="19"/>
  <c r="G158" i="19"/>
  <c r="E158" i="19"/>
  <c r="C158" i="19"/>
  <c r="G157" i="19"/>
  <c r="E157" i="19"/>
  <c r="C157" i="19"/>
  <c r="G156" i="19"/>
  <c r="E156" i="19"/>
  <c r="C156" i="19"/>
  <c r="G155" i="19"/>
  <c r="E155" i="19"/>
  <c r="C155" i="19"/>
  <c r="G154" i="19"/>
  <c r="E154" i="19"/>
  <c r="C154" i="19"/>
  <c r="G153" i="19"/>
  <c r="E153" i="19"/>
  <c r="C153" i="19"/>
  <c r="G152" i="19"/>
  <c r="E152" i="19"/>
  <c r="C152" i="19"/>
  <c r="G151" i="19"/>
  <c r="E151" i="19"/>
  <c r="C151" i="19"/>
  <c r="G150" i="19"/>
  <c r="E150" i="19"/>
  <c r="C150" i="19"/>
  <c r="G149" i="19"/>
  <c r="E149" i="19"/>
  <c r="C149" i="19"/>
  <c r="G148" i="19"/>
  <c r="E148" i="19"/>
  <c r="C148" i="19"/>
  <c r="G147" i="19"/>
  <c r="E147" i="19"/>
  <c r="C147" i="19"/>
  <c r="G146" i="19"/>
  <c r="E146" i="19"/>
  <c r="C146" i="19"/>
  <c r="G145" i="19"/>
  <c r="E145" i="19"/>
  <c r="C145" i="19"/>
  <c r="G144" i="19"/>
  <c r="E144" i="19"/>
  <c r="C144" i="19"/>
  <c r="G143" i="19"/>
  <c r="E143" i="19"/>
  <c r="C143" i="19"/>
  <c r="G142" i="19"/>
  <c r="E142" i="19"/>
  <c r="C142" i="19"/>
  <c r="G141" i="19"/>
  <c r="E141" i="19"/>
  <c r="C141" i="19"/>
  <c r="G140" i="19"/>
  <c r="E140" i="19"/>
  <c r="C140" i="19"/>
  <c r="G139" i="19"/>
  <c r="E139" i="19"/>
  <c r="C139" i="19"/>
  <c r="G138" i="19"/>
  <c r="E138" i="19"/>
  <c r="C138" i="19"/>
  <c r="G137" i="19"/>
  <c r="E137" i="19"/>
  <c r="C137" i="19"/>
  <c r="G136" i="19"/>
  <c r="E136" i="19"/>
  <c r="C136" i="19"/>
  <c r="G135" i="19"/>
  <c r="E135" i="19"/>
  <c r="C135" i="19"/>
  <c r="G134" i="19"/>
  <c r="E134" i="19"/>
  <c r="C134" i="19"/>
  <c r="G133" i="19"/>
  <c r="E133" i="19"/>
  <c r="C133" i="19"/>
  <c r="G132" i="19"/>
  <c r="E132" i="19"/>
  <c r="C132" i="19"/>
  <c r="G131" i="19"/>
  <c r="E131" i="19"/>
  <c r="C131" i="19"/>
  <c r="G130" i="19"/>
  <c r="E130" i="19"/>
  <c r="C130" i="19"/>
  <c r="G129" i="19"/>
  <c r="E129" i="19"/>
  <c r="C129" i="19"/>
  <c r="G128" i="19"/>
  <c r="E128" i="19"/>
  <c r="C128" i="19"/>
  <c r="G127" i="19"/>
  <c r="E127" i="19"/>
  <c r="C127" i="19"/>
  <c r="G126" i="19"/>
  <c r="E126" i="19"/>
  <c r="C126" i="19"/>
  <c r="G125" i="19"/>
  <c r="E125" i="19"/>
  <c r="C125" i="19"/>
  <c r="G124" i="19"/>
  <c r="E124" i="19"/>
  <c r="C124" i="19"/>
  <c r="G123" i="19"/>
  <c r="E123" i="19"/>
  <c r="C123" i="19"/>
  <c r="G122" i="19"/>
  <c r="E122" i="19"/>
  <c r="C122" i="19"/>
  <c r="G121" i="19"/>
  <c r="E121" i="19"/>
  <c r="C121" i="19"/>
  <c r="G120" i="19"/>
  <c r="E120" i="19"/>
  <c r="C120" i="19"/>
  <c r="G119" i="19"/>
  <c r="E119" i="19"/>
  <c r="C119" i="19"/>
  <c r="G118" i="19"/>
  <c r="E118" i="19"/>
  <c r="C118" i="19"/>
  <c r="G117" i="19"/>
  <c r="E117" i="19"/>
  <c r="C117" i="19"/>
  <c r="G116" i="19"/>
  <c r="E116" i="19"/>
  <c r="C116" i="19"/>
  <c r="G115" i="19"/>
  <c r="E115" i="19"/>
  <c r="C115" i="19"/>
  <c r="G114" i="19"/>
  <c r="E114" i="19"/>
  <c r="C114" i="19"/>
  <c r="G113" i="19"/>
  <c r="E113" i="19"/>
  <c r="C113" i="19"/>
  <c r="G112" i="19"/>
  <c r="E112" i="19"/>
  <c r="C112" i="19"/>
  <c r="G111" i="19"/>
  <c r="E111" i="19"/>
  <c r="C111" i="19"/>
  <c r="G110" i="19"/>
  <c r="E110" i="19"/>
  <c r="C110" i="19"/>
  <c r="G109" i="19"/>
  <c r="E109" i="19"/>
  <c r="C109" i="19"/>
  <c r="G108" i="19"/>
  <c r="E108" i="19"/>
  <c r="C108" i="19"/>
  <c r="G107" i="19"/>
  <c r="E107" i="19"/>
  <c r="C107" i="19"/>
  <c r="G106" i="19"/>
  <c r="E106" i="19"/>
  <c r="C106" i="19"/>
  <c r="G105" i="19"/>
  <c r="E105" i="19"/>
  <c r="C105" i="19"/>
  <c r="G104" i="19"/>
  <c r="E104" i="19"/>
  <c r="C104" i="19"/>
  <c r="G103" i="19"/>
  <c r="E103" i="19"/>
  <c r="C103" i="19"/>
  <c r="G102" i="19"/>
  <c r="E102" i="19"/>
  <c r="C102" i="19"/>
  <c r="G101" i="19"/>
  <c r="E101" i="19"/>
  <c r="C101" i="19"/>
  <c r="G100" i="19"/>
  <c r="E100" i="19"/>
  <c r="C100" i="19"/>
  <c r="G99" i="19"/>
  <c r="E99" i="19"/>
  <c r="C99" i="19"/>
  <c r="G98" i="19"/>
  <c r="E98" i="19"/>
  <c r="C98" i="19"/>
  <c r="G97" i="19"/>
  <c r="E97" i="19"/>
  <c r="C97" i="19"/>
  <c r="G96" i="19"/>
  <c r="E96" i="19"/>
  <c r="C96" i="19"/>
  <c r="G95" i="19"/>
  <c r="E95" i="19"/>
  <c r="C95" i="19"/>
  <c r="G94" i="19"/>
  <c r="E94" i="19"/>
  <c r="C94" i="19"/>
  <c r="G93" i="19"/>
  <c r="E93" i="19"/>
  <c r="C93" i="19"/>
  <c r="G92" i="19"/>
  <c r="E92" i="19"/>
  <c r="C92" i="19"/>
  <c r="G91" i="19"/>
  <c r="E91" i="19"/>
  <c r="C91" i="19"/>
  <c r="G90" i="19"/>
  <c r="E90" i="19"/>
  <c r="C90" i="19"/>
  <c r="G89" i="19"/>
  <c r="E89" i="19"/>
  <c r="C89" i="19"/>
  <c r="G88" i="19"/>
  <c r="E88" i="19"/>
  <c r="C88" i="19"/>
  <c r="G87" i="19"/>
  <c r="E87" i="19"/>
  <c r="C87" i="19"/>
  <c r="G86" i="19"/>
  <c r="E86" i="19"/>
  <c r="C86" i="19"/>
  <c r="G85" i="19"/>
  <c r="E85" i="19"/>
  <c r="C85" i="19"/>
  <c r="G84" i="19"/>
  <c r="E84" i="19"/>
  <c r="C84" i="19"/>
  <c r="G83" i="19"/>
  <c r="E83" i="19"/>
  <c r="C83" i="19"/>
  <c r="G82" i="19"/>
  <c r="E82" i="19"/>
  <c r="C82" i="19"/>
  <c r="G81" i="19"/>
  <c r="E81" i="19"/>
  <c r="C81" i="19"/>
  <c r="G80" i="19"/>
  <c r="E80" i="19"/>
  <c r="C80" i="19"/>
  <c r="G79" i="19"/>
  <c r="E79" i="19"/>
  <c r="C79" i="19"/>
  <c r="G78" i="19"/>
  <c r="E78" i="19"/>
  <c r="C78" i="19"/>
  <c r="G77" i="19"/>
  <c r="E77" i="19"/>
  <c r="C77" i="19"/>
  <c r="G76" i="19"/>
  <c r="E76" i="19"/>
  <c r="C76" i="19"/>
  <c r="G75" i="19"/>
  <c r="E75" i="19"/>
  <c r="C75" i="19"/>
  <c r="G74" i="19"/>
  <c r="E74" i="19"/>
  <c r="C74" i="19"/>
  <c r="G73" i="19"/>
  <c r="E73" i="19"/>
  <c r="C73" i="19"/>
  <c r="G72" i="19"/>
  <c r="E72" i="19"/>
  <c r="C72" i="19"/>
  <c r="G71" i="19"/>
  <c r="E71" i="19"/>
  <c r="C71" i="19"/>
  <c r="G70" i="19"/>
  <c r="E70" i="19"/>
  <c r="C70" i="19"/>
  <c r="G69" i="19"/>
  <c r="E69" i="19"/>
  <c r="C69" i="19"/>
  <c r="G68" i="19"/>
  <c r="E68" i="19"/>
  <c r="C68" i="19"/>
  <c r="G67" i="19"/>
  <c r="E67" i="19"/>
  <c r="C67" i="19"/>
  <c r="G66" i="19"/>
  <c r="E66" i="19"/>
  <c r="C66" i="19"/>
  <c r="G65" i="19"/>
  <c r="E65" i="19"/>
  <c r="C65" i="19"/>
  <c r="G64" i="19"/>
  <c r="E64" i="19"/>
  <c r="C64" i="19"/>
  <c r="G63" i="19"/>
  <c r="E63" i="19"/>
  <c r="C63" i="19"/>
  <c r="G62" i="19"/>
  <c r="E62" i="19"/>
  <c r="C62" i="19"/>
  <c r="G61" i="19"/>
  <c r="E61" i="19"/>
  <c r="C61" i="19"/>
  <c r="G60" i="19"/>
  <c r="E60" i="19"/>
  <c r="C60" i="19"/>
  <c r="G59" i="19"/>
  <c r="E59" i="19"/>
  <c r="C59" i="19"/>
  <c r="G58" i="19"/>
  <c r="E58" i="19"/>
  <c r="C58" i="19"/>
  <c r="G57" i="19"/>
  <c r="E57" i="19"/>
  <c r="C57" i="19"/>
  <c r="G56" i="19"/>
  <c r="E56" i="19"/>
  <c r="C56" i="19"/>
  <c r="G55" i="19"/>
  <c r="E55" i="19"/>
  <c r="C55" i="19"/>
  <c r="G54" i="19"/>
  <c r="E54" i="19"/>
  <c r="C54" i="19"/>
  <c r="G53" i="19"/>
  <c r="E53" i="19"/>
  <c r="C53" i="19"/>
  <c r="G52" i="19"/>
  <c r="E52" i="19"/>
  <c r="C52" i="19"/>
  <c r="G51" i="19"/>
  <c r="E51" i="19"/>
  <c r="C51" i="19"/>
  <c r="G50" i="19"/>
  <c r="E50" i="19"/>
  <c r="C50" i="19"/>
  <c r="G49" i="19"/>
  <c r="E49" i="19"/>
  <c r="C49" i="19"/>
  <c r="G48" i="19"/>
  <c r="E48" i="19"/>
  <c r="C48" i="19"/>
  <c r="G47" i="19"/>
  <c r="E47" i="19"/>
  <c r="C47" i="19"/>
  <c r="G46" i="19"/>
  <c r="E46" i="19"/>
  <c r="C46" i="19"/>
  <c r="G45" i="19"/>
  <c r="E45" i="19"/>
  <c r="C45" i="19"/>
  <c r="G44" i="19"/>
  <c r="E44" i="19"/>
  <c r="C44" i="19"/>
  <c r="G43" i="19"/>
  <c r="E43" i="19"/>
  <c r="C43" i="19"/>
  <c r="G42" i="19"/>
  <c r="E42" i="19"/>
  <c r="C42" i="19"/>
  <c r="G41" i="19"/>
  <c r="E41" i="19"/>
  <c r="C41" i="19"/>
  <c r="G40" i="19"/>
  <c r="E40" i="19"/>
  <c r="C40" i="19"/>
  <c r="G39" i="19"/>
  <c r="E39" i="19"/>
  <c r="C39" i="19"/>
  <c r="G38" i="19"/>
  <c r="E38" i="19"/>
  <c r="C38" i="19"/>
  <c r="G37" i="19"/>
  <c r="E37" i="19"/>
  <c r="C37" i="19"/>
  <c r="G36" i="19"/>
  <c r="E36" i="19"/>
  <c r="C36" i="19"/>
  <c r="G35" i="19"/>
  <c r="E35" i="19"/>
  <c r="C35" i="19"/>
  <c r="G34" i="19"/>
  <c r="E34" i="19"/>
  <c r="C34" i="19"/>
  <c r="G33" i="19"/>
  <c r="E33" i="19"/>
  <c r="C33" i="19"/>
  <c r="G32" i="19"/>
  <c r="E32" i="19"/>
  <c r="C32" i="19"/>
  <c r="G31" i="19"/>
  <c r="E31" i="19"/>
  <c r="C31" i="19"/>
  <c r="G30" i="19"/>
  <c r="E30" i="19"/>
  <c r="C30" i="19"/>
  <c r="G29" i="19"/>
  <c r="E29" i="19"/>
  <c r="C29" i="19"/>
  <c r="G28" i="19"/>
  <c r="E28" i="19"/>
  <c r="C28" i="19"/>
  <c r="G27" i="19"/>
  <c r="E27" i="19"/>
  <c r="C27" i="19"/>
  <c r="G26" i="19"/>
  <c r="E26" i="19"/>
  <c r="C26" i="19"/>
  <c r="G25" i="19"/>
  <c r="E25" i="19"/>
  <c r="C25" i="19"/>
  <c r="G24" i="19"/>
  <c r="E24" i="19"/>
  <c r="C24" i="19"/>
  <c r="G23" i="19"/>
  <c r="E23" i="19"/>
  <c r="C23" i="19"/>
  <c r="G22" i="19"/>
  <c r="E22" i="19"/>
  <c r="C22" i="19"/>
  <c r="G21" i="19"/>
  <c r="E21" i="19"/>
  <c r="C21" i="19"/>
  <c r="G20" i="19"/>
  <c r="E20" i="19"/>
  <c r="C20" i="19"/>
  <c r="G19" i="19"/>
  <c r="E19" i="19"/>
  <c r="C19" i="19"/>
  <c r="G18" i="19"/>
  <c r="E18" i="19"/>
  <c r="C18" i="19"/>
  <c r="G17" i="19"/>
  <c r="E17" i="19"/>
  <c r="C17" i="19"/>
  <c r="G16" i="19"/>
  <c r="E16" i="19"/>
  <c r="C16" i="19"/>
  <c r="G15" i="19"/>
  <c r="E15" i="19"/>
  <c r="C15" i="19"/>
  <c r="G14" i="19"/>
  <c r="E14" i="19"/>
  <c r="C14" i="19"/>
  <c r="G13" i="19"/>
  <c r="E13" i="19"/>
  <c r="C13" i="19"/>
  <c r="G12" i="19"/>
  <c r="E12" i="19"/>
  <c r="C12" i="19"/>
  <c r="G11" i="19"/>
  <c r="E11" i="19"/>
  <c r="C11" i="19"/>
  <c r="G10" i="19"/>
  <c r="E10" i="19"/>
  <c r="C10" i="19"/>
  <c r="G9" i="19"/>
  <c r="E9" i="19"/>
  <c r="C9" i="19"/>
  <c r="G8" i="19"/>
  <c r="E8" i="19"/>
  <c r="C8" i="19"/>
  <c r="G7" i="19"/>
  <c r="E7" i="19"/>
  <c r="C7" i="19"/>
  <c r="G6" i="19"/>
  <c r="E6" i="19"/>
  <c r="C6" i="19"/>
  <c r="G5" i="19"/>
  <c r="E5" i="19"/>
  <c r="C5" i="19"/>
  <c r="G4" i="19"/>
  <c r="E4" i="19"/>
  <c r="C4" i="19"/>
  <c r="G3" i="19"/>
  <c r="E3" i="19"/>
  <c r="C3" i="19"/>
  <c r="G2" i="19"/>
  <c r="E2" i="19"/>
  <c r="C2" i="19"/>
</calcChain>
</file>

<file path=xl/sharedStrings.xml><?xml version="1.0" encoding="utf-8"?>
<sst xmlns="http://schemas.openxmlformats.org/spreadsheetml/2006/main" count="133" uniqueCount="78">
  <si>
    <t>psraid</t>
  </si>
  <si>
    <t>pial8a</t>
  </si>
  <si>
    <t>pial8b</t>
  </si>
  <si>
    <t>pial8c</t>
  </si>
  <si>
    <t>pial8d</t>
  </si>
  <si>
    <t>pial9</t>
  </si>
  <si>
    <t>pial10</t>
  </si>
  <si>
    <t>pial11</t>
  </si>
  <si>
    <t>pial12</t>
  </si>
  <si>
    <t>sex</t>
  </si>
  <si>
    <t>age</t>
  </si>
  <si>
    <t>educ2</t>
  </si>
  <si>
    <t>inc</t>
  </si>
  <si>
    <t>ID</t>
  </si>
  <si>
    <t>RESPONSE</t>
  </si>
  <si>
    <t>TOGETHER</t>
  </si>
  <si>
    <t>LEFT</t>
  </si>
  <si>
    <t>UNKINDTOME</t>
  </si>
  <si>
    <t>KINDTOME</t>
  </si>
  <si>
    <t>RELATIONSHIPS</t>
  </si>
  <si>
    <t>KINDTOOTHERS</t>
  </si>
  <si>
    <t>GOODFORSOCIETY</t>
  </si>
  <si>
    <t>GOODFORME</t>
  </si>
  <si>
    <t>SEX</t>
  </si>
  <si>
    <t>AGE</t>
  </si>
  <si>
    <t>EDUCATION</t>
  </si>
  <si>
    <t>INCOME</t>
  </si>
  <si>
    <t>Yes</t>
  </si>
  <si>
    <t>No</t>
  </si>
  <si>
    <t>Don't know</t>
  </si>
  <si>
    <t>Refused</t>
  </si>
  <si>
    <t>Strengthens Relationships</t>
  </si>
  <si>
    <t>Weakens Relationships</t>
  </si>
  <si>
    <t>Both equally</t>
  </si>
  <si>
    <t>Neither</t>
  </si>
  <si>
    <t>Don't communicate online</t>
  </si>
  <si>
    <t>Mostly Kind</t>
  </si>
  <si>
    <t>Mostly Unkind</t>
  </si>
  <si>
    <t>Good thing</t>
  </si>
  <si>
    <t>Bad thing</t>
  </si>
  <si>
    <t>Some of both</t>
  </si>
  <si>
    <t>Male</t>
  </si>
  <si>
    <t>Female</t>
  </si>
  <si>
    <t>Less than high school</t>
  </si>
  <si>
    <t>High school incomplete</t>
  </si>
  <si>
    <t>High school graduate</t>
  </si>
  <si>
    <t>Four year degree</t>
  </si>
  <si>
    <t>Two year degree</t>
  </si>
  <si>
    <t>Some college</t>
  </si>
  <si>
    <t>Graduate degree</t>
  </si>
  <si>
    <t>Some graduate school</t>
  </si>
  <si>
    <t>Don't know / Refused</t>
  </si>
  <si>
    <t>Less than $10,000</t>
  </si>
  <si>
    <t>$10,000 to under $20,000</t>
  </si>
  <si>
    <t>$150,000 or more</t>
  </si>
  <si>
    <t>$20,000 to under $30,000</t>
  </si>
  <si>
    <t>$30,000 to under $40,000</t>
  </si>
  <si>
    <t>$40,000 to under $50,000</t>
  </si>
  <si>
    <t>$50,000 to under $75,000</t>
  </si>
  <si>
    <t>$75,000 to under $100,000</t>
  </si>
  <si>
    <t>$100,000 to under $150,000</t>
  </si>
  <si>
    <t xml:space="preserve">No </t>
  </si>
  <si>
    <t>GOOD FOR SOCIETY</t>
  </si>
  <si>
    <t>(Age)</t>
  </si>
  <si>
    <t>Good Thing</t>
  </si>
  <si>
    <t>Bad Thing</t>
  </si>
  <si>
    <t>Grand Total</t>
  </si>
  <si>
    <t>respid</t>
  </si>
  <si>
    <t>Good For Society</t>
  </si>
  <si>
    <t>Good For Me</t>
  </si>
  <si>
    <t>party</t>
  </si>
  <si>
    <t>Party</t>
  </si>
  <si>
    <t>Observed Results</t>
  </si>
  <si>
    <t>Some of Both</t>
  </si>
  <si>
    <t>Democrat</t>
  </si>
  <si>
    <t>Independent</t>
  </si>
  <si>
    <t>Republican</t>
  </si>
  <si>
    <t>Observed Results by Party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</si>
</sst>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9">
    <xf numFmtId="0" fontId="0" fillId="0" borderId="0" xfId="0"/>
    <xf numFmtId="0" fontId="19" fillId="0" borderId="0" xfId="0" applyFont="1"/>
    <xf numFmtId="0" fontId="17" fillId="0" borderId="0" xfId="0" applyFont="1"/>
    <xf numFmtId="0" fontId="19" fillId="0" borderId="0" xfId="0" applyFont="1" applyAlignment="1">
      <alignment horizontal="center"/>
    </xf>
    <xf numFmtId="0" fontId="1" fillId="0" borderId="0" xfId="42"/>
    <xf numFmtId="0" fontId="17" fillId="0" borderId="10" xfId="0" applyFont="1" applyBorder="1"/>
    <xf numFmtId="0" fontId="0" fillId="0" borderId="10" xfId="0" applyBorder="1"/>
    <xf numFmtId="0" fontId="17" fillId="33" borderId="10" xfId="0" applyFont="1" applyFill="1" applyBorder="1"/>
    <xf numFmtId="0" fontId="17" fillId="34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3253420-F22B-844B-9BC8-18B2ACCF1F6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turman/OneDrive%20-%20UW/IMT%20570/570%20exercise%20updates/hypothiese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Sheet4"/>
      <sheetName val="Party Preference"/>
      <sheetName val="time and sentiment"/>
      <sheetName val="working_data"/>
      <sheetName val="Location"/>
      <sheetName val="Raw Data"/>
    </sheetNames>
    <sheetDataSet>
      <sheetData sheetId="0">
        <row r="3">
          <cell r="K3">
            <v>1</v>
          </cell>
          <cell r="L3" t="str">
            <v>Good thing</v>
          </cell>
          <cell r="M3">
            <v>1</v>
          </cell>
          <cell r="N3" t="str">
            <v>Good thing</v>
          </cell>
          <cell r="U3">
            <v>1</v>
          </cell>
          <cell r="V3" t="str">
            <v>Republican</v>
          </cell>
        </row>
        <row r="4">
          <cell r="K4">
            <v>2</v>
          </cell>
          <cell r="L4" t="str">
            <v>Bad Thing</v>
          </cell>
          <cell r="M4">
            <v>2</v>
          </cell>
          <cell r="N4" t="str">
            <v>Bad Thing</v>
          </cell>
          <cell r="U4">
            <v>2</v>
          </cell>
          <cell r="V4" t="str">
            <v>Democrat</v>
          </cell>
        </row>
        <row r="5">
          <cell r="K5">
            <v>3</v>
          </cell>
          <cell r="L5" t="str">
            <v>Some of Both</v>
          </cell>
          <cell r="M5">
            <v>3</v>
          </cell>
          <cell r="N5" t="str">
            <v>Some of Both</v>
          </cell>
          <cell r="U5">
            <v>3</v>
          </cell>
          <cell r="V5" t="str">
            <v>Independent</v>
          </cell>
        </row>
        <row r="6">
          <cell r="K6">
            <v>8</v>
          </cell>
          <cell r="L6" t="str">
            <v>Don't Know</v>
          </cell>
          <cell r="M6">
            <v>8</v>
          </cell>
          <cell r="N6" t="str">
            <v>Don't Know</v>
          </cell>
          <cell r="U6">
            <v>4</v>
          </cell>
          <cell r="V6" t="str">
            <v>(VOL.) No preference</v>
          </cell>
        </row>
        <row r="7">
          <cell r="K7">
            <v>9</v>
          </cell>
          <cell r="L7" t="str">
            <v>Refused</v>
          </cell>
          <cell r="M7">
            <v>9</v>
          </cell>
          <cell r="N7" t="str">
            <v>Refused</v>
          </cell>
          <cell r="U7">
            <v>5</v>
          </cell>
          <cell r="V7" t="str">
            <v>(VOL.) Other party</v>
          </cell>
        </row>
        <row r="8">
          <cell r="U8">
            <v>8</v>
          </cell>
          <cell r="V8" t="str">
            <v>(VOL.) Don't know</v>
          </cell>
        </row>
        <row r="9">
          <cell r="U9">
            <v>9</v>
          </cell>
          <cell r="V9" t="str">
            <v>(VOL.) Refused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6"/>
  <sheetViews>
    <sheetView workbookViewId="0">
      <selection activeCell="P16" sqref="P16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100140</v>
      </c>
      <c r="B2">
        <v>2</v>
      </c>
      <c r="C2">
        <v>2</v>
      </c>
      <c r="D2">
        <v>2</v>
      </c>
      <c r="E2">
        <v>1</v>
      </c>
      <c r="F2">
        <v>2</v>
      </c>
      <c r="G2">
        <v>4</v>
      </c>
      <c r="H2">
        <v>1</v>
      </c>
      <c r="I2">
        <v>1</v>
      </c>
      <c r="J2">
        <v>2</v>
      </c>
      <c r="K2">
        <v>18</v>
      </c>
      <c r="L2">
        <v>2</v>
      </c>
      <c r="M2">
        <v>7</v>
      </c>
    </row>
    <row r="3" spans="1:13">
      <c r="A3">
        <v>200055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2</v>
      </c>
      <c r="K3">
        <v>18</v>
      </c>
      <c r="L3">
        <v>3</v>
      </c>
      <c r="M3">
        <v>7</v>
      </c>
    </row>
    <row r="4" spans="1:13">
      <c r="A4">
        <v>200582</v>
      </c>
      <c r="B4">
        <v>1</v>
      </c>
      <c r="C4">
        <v>2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18</v>
      </c>
      <c r="L4">
        <v>3</v>
      </c>
      <c r="M4">
        <v>2</v>
      </c>
    </row>
    <row r="5" spans="1:13">
      <c r="A5">
        <v>202777</v>
      </c>
      <c r="B5">
        <v>1</v>
      </c>
      <c r="C5">
        <v>2</v>
      </c>
      <c r="D5">
        <v>2</v>
      </c>
      <c r="E5">
        <v>1</v>
      </c>
      <c r="F5">
        <v>1</v>
      </c>
      <c r="G5">
        <v>1</v>
      </c>
      <c r="H5">
        <v>2</v>
      </c>
      <c r="I5">
        <v>1</v>
      </c>
      <c r="J5">
        <v>2</v>
      </c>
      <c r="K5">
        <v>18</v>
      </c>
      <c r="L5">
        <v>3</v>
      </c>
      <c r="M5">
        <v>2</v>
      </c>
    </row>
    <row r="6" spans="1:13">
      <c r="A6">
        <v>100742</v>
      </c>
      <c r="B6">
        <v>1</v>
      </c>
      <c r="C6">
        <v>2</v>
      </c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18</v>
      </c>
      <c r="L6">
        <v>3</v>
      </c>
      <c r="M6">
        <v>99</v>
      </c>
    </row>
    <row r="7" spans="1:13">
      <c r="A7">
        <v>200210</v>
      </c>
      <c r="B7">
        <v>2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1</v>
      </c>
      <c r="J7">
        <v>2</v>
      </c>
      <c r="K7">
        <v>18</v>
      </c>
      <c r="L7">
        <v>3</v>
      </c>
      <c r="M7">
        <v>1</v>
      </c>
    </row>
    <row r="8" spans="1:13">
      <c r="A8">
        <v>203190</v>
      </c>
      <c r="B8">
        <v>1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2</v>
      </c>
      <c r="K8">
        <v>18</v>
      </c>
      <c r="L8">
        <v>3</v>
      </c>
      <c r="M8">
        <v>1</v>
      </c>
    </row>
    <row r="9" spans="1:13">
      <c r="A9">
        <v>201141</v>
      </c>
      <c r="B9">
        <v>1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1</v>
      </c>
      <c r="K9">
        <v>18</v>
      </c>
      <c r="L9">
        <v>3</v>
      </c>
      <c r="M9">
        <v>99</v>
      </c>
    </row>
    <row r="10" spans="1:13">
      <c r="A10">
        <v>200301</v>
      </c>
      <c r="B10">
        <v>2</v>
      </c>
      <c r="C10">
        <v>2</v>
      </c>
      <c r="D10">
        <v>1</v>
      </c>
      <c r="E10">
        <v>1</v>
      </c>
      <c r="F10">
        <v>5</v>
      </c>
      <c r="G10">
        <v>2</v>
      </c>
      <c r="H10">
        <v>1</v>
      </c>
      <c r="I10">
        <v>1</v>
      </c>
      <c r="J10">
        <v>1</v>
      </c>
      <c r="K10">
        <v>18</v>
      </c>
      <c r="L10">
        <v>2</v>
      </c>
      <c r="M10">
        <v>1</v>
      </c>
    </row>
    <row r="11" spans="1:13">
      <c r="A11">
        <v>201654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18</v>
      </c>
      <c r="L11">
        <v>3</v>
      </c>
      <c r="M11">
        <v>5</v>
      </c>
    </row>
    <row r="12" spans="1:13">
      <c r="A12">
        <v>102658</v>
      </c>
      <c r="B12">
        <v>1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18</v>
      </c>
      <c r="L12">
        <v>3</v>
      </c>
      <c r="M12">
        <v>2</v>
      </c>
    </row>
    <row r="13" spans="1:13">
      <c r="A13">
        <v>201784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18</v>
      </c>
      <c r="L13">
        <v>4</v>
      </c>
      <c r="M13">
        <v>1</v>
      </c>
    </row>
    <row r="14" spans="1:13">
      <c r="A14">
        <v>201811</v>
      </c>
      <c r="B14">
        <v>1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18</v>
      </c>
      <c r="L14">
        <v>4</v>
      </c>
      <c r="M14">
        <v>1</v>
      </c>
    </row>
    <row r="15" spans="1:13">
      <c r="A15">
        <v>202234</v>
      </c>
      <c r="B15">
        <v>8</v>
      </c>
      <c r="C15">
        <v>2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18</v>
      </c>
      <c r="L15">
        <v>2</v>
      </c>
      <c r="M15">
        <v>99</v>
      </c>
    </row>
    <row r="16" spans="1:13">
      <c r="A16">
        <v>100324</v>
      </c>
      <c r="B16">
        <v>1</v>
      </c>
      <c r="C16">
        <v>2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18</v>
      </c>
      <c r="L16">
        <v>3</v>
      </c>
      <c r="M16">
        <v>99</v>
      </c>
    </row>
    <row r="17" spans="1:13">
      <c r="A17">
        <v>100835</v>
      </c>
      <c r="B17">
        <v>2</v>
      </c>
      <c r="C17">
        <v>2</v>
      </c>
      <c r="D17">
        <v>2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18</v>
      </c>
      <c r="L17">
        <v>4</v>
      </c>
      <c r="M17">
        <v>3</v>
      </c>
    </row>
    <row r="18" spans="1:13">
      <c r="A18">
        <v>102189</v>
      </c>
      <c r="B18">
        <v>1</v>
      </c>
      <c r="C18">
        <v>2</v>
      </c>
      <c r="D18">
        <v>2</v>
      </c>
      <c r="E18">
        <v>2</v>
      </c>
      <c r="F18">
        <v>1</v>
      </c>
      <c r="G18">
        <v>2</v>
      </c>
      <c r="H18">
        <v>1</v>
      </c>
      <c r="I18">
        <v>1</v>
      </c>
      <c r="J18">
        <v>1</v>
      </c>
      <c r="K18">
        <v>18</v>
      </c>
      <c r="L18">
        <v>4</v>
      </c>
      <c r="M18">
        <v>99</v>
      </c>
    </row>
    <row r="19" spans="1:13">
      <c r="A19">
        <v>200757</v>
      </c>
      <c r="B19">
        <v>1</v>
      </c>
      <c r="C19">
        <v>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18</v>
      </c>
      <c r="L19">
        <v>3</v>
      </c>
      <c r="M19">
        <v>6</v>
      </c>
    </row>
    <row r="20" spans="1:13">
      <c r="A20">
        <v>201777</v>
      </c>
      <c r="B20">
        <v>2</v>
      </c>
      <c r="C20">
        <v>1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2</v>
      </c>
      <c r="K20">
        <v>18</v>
      </c>
      <c r="L20">
        <v>2</v>
      </c>
      <c r="M20">
        <v>7</v>
      </c>
    </row>
    <row r="21" spans="1:13">
      <c r="A21">
        <v>200523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2</v>
      </c>
      <c r="K21">
        <v>18</v>
      </c>
      <c r="L21">
        <v>3</v>
      </c>
      <c r="M21">
        <v>8</v>
      </c>
    </row>
    <row r="22" spans="1:13">
      <c r="A22">
        <v>100761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19</v>
      </c>
      <c r="L22">
        <v>3</v>
      </c>
      <c r="M22">
        <v>5</v>
      </c>
    </row>
    <row r="23" spans="1:13">
      <c r="A23">
        <v>202709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2</v>
      </c>
      <c r="I23">
        <v>1</v>
      </c>
      <c r="J23">
        <v>2</v>
      </c>
      <c r="K23">
        <v>19</v>
      </c>
      <c r="L23">
        <v>4</v>
      </c>
      <c r="M23">
        <v>99</v>
      </c>
    </row>
    <row r="24" spans="1:13">
      <c r="A24">
        <v>201168</v>
      </c>
      <c r="B24">
        <v>1</v>
      </c>
      <c r="C24">
        <v>1</v>
      </c>
      <c r="D24">
        <v>1</v>
      </c>
      <c r="E24">
        <v>1</v>
      </c>
      <c r="F24">
        <v>2</v>
      </c>
      <c r="G24">
        <v>1</v>
      </c>
      <c r="H24">
        <v>1</v>
      </c>
      <c r="I24">
        <v>1</v>
      </c>
      <c r="J24">
        <v>2</v>
      </c>
      <c r="K24">
        <v>19</v>
      </c>
      <c r="L24">
        <v>3</v>
      </c>
      <c r="M24">
        <v>6</v>
      </c>
    </row>
    <row r="25" spans="1:13">
      <c r="A25">
        <v>202728</v>
      </c>
      <c r="B25">
        <v>1</v>
      </c>
      <c r="C25">
        <v>2</v>
      </c>
      <c r="D25">
        <v>2</v>
      </c>
      <c r="E25">
        <v>1</v>
      </c>
      <c r="F25">
        <v>2</v>
      </c>
      <c r="G25">
        <v>1</v>
      </c>
      <c r="H25">
        <v>1</v>
      </c>
      <c r="I25">
        <v>1</v>
      </c>
      <c r="J25">
        <v>1</v>
      </c>
      <c r="K25">
        <v>19</v>
      </c>
      <c r="L25">
        <v>3</v>
      </c>
      <c r="M25">
        <v>7</v>
      </c>
    </row>
    <row r="26" spans="1:13">
      <c r="A26">
        <v>200049</v>
      </c>
      <c r="B26">
        <v>2</v>
      </c>
      <c r="C26">
        <v>2</v>
      </c>
      <c r="D26">
        <v>1</v>
      </c>
      <c r="E26">
        <v>1</v>
      </c>
      <c r="F26">
        <v>2</v>
      </c>
      <c r="G26">
        <v>2</v>
      </c>
      <c r="H26">
        <v>1</v>
      </c>
      <c r="I26">
        <v>1</v>
      </c>
      <c r="J26">
        <v>1</v>
      </c>
      <c r="K26">
        <v>19</v>
      </c>
      <c r="L26">
        <v>3</v>
      </c>
      <c r="M26">
        <v>4</v>
      </c>
    </row>
    <row r="27" spans="1:13">
      <c r="A27">
        <v>200283</v>
      </c>
      <c r="B27">
        <v>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19</v>
      </c>
      <c r="L27">
        <v>3</v>
      </c>
      <c r="M27">
        <v>4</v>
      </c>
    </row>
    <row r="28" spans="1:13">
      <c r="A28">
        <v>201771</v>
      </c>
      <c r="B28">
        <v>1</v>
      </c>
      <c r="C28">
        <v>2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19</v>
      </c>
      <c r="L28">
        <v>4</v>
      </c>
      <c r="M28">
        <v>6</v>
      </c>
    </row>
    <row r="29" spans="1:13">
      <c r="A29">
        <v>103088</v>
      </c>
      <c r="B29">
        <v>1</v>
      </c>
      <c r="C29">
        <v>1</v>
      </c>
      <c r="D29">
        <v>1</v>
      </c>
      <c r="E29">
        <v>1</v>
      </c>
      <c r="F29">
        <v>1</v>
      </c>
      <c r="G29">
        <v>2</v>
      </c>
      <c r="H29">
        <v>2</v>
      </c>
      <c r="I29">
        <v>1</v>
      </c>
      <c r="J29">
        <v>1</v>
      </c>
      <c r="K29">
        <v>19</v>
      </c>
      <c r="L29">
        <v>4</v>
      </c>
      <c r="M29">
        <v>3</v>
      </c>
    </row>
    <row r="30" spans="1:13">
      <c r="A30">
        <v>201046</v>
      </c>
      <c r="B30">
        <v>1</v>
      </c>
      <c r="C30">
        <v>2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2</v>
      </c>
      <c r="K30">
        <v>19</v>
      </c>
      <c r="L30">
        <v>3</v>
      </c>
      <c r="M30">
        <v>1</v>
      </c>
    </row>
    <row r="31" spans="1:13">
      <c r="A31">
        <v>202681</v>
      </c>
      <c r="B31">
        <v>1</v>
      </c>
      <c r="C31">
        <v>1</v>
      </c>
      <c r="D31">
        <v>2</v>
      </c>
      <c r="E31">
        <v>1</v>
      </c>
      <c r="F31">
        <v>1</v>
      </c>
      <c r="G31">
        <v>2</v>
      </c>
      <c r="H31">
        <v>1</v>
      </c>
      <c r="I31">
        <v>1</v>
      </c>
      <c r="J31">
        <v>2</v>
      </c>
      <c r="K31">
        <v>19</v>
      </c>
      <c r="L31">
        <v>4</v>
      </c>
      <c r="M31">
        <v>3</v>
      </c>
    </row>
    <row r="32" spans="1:13">
      <c r="A32">
        <v>202990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1</v>
      </c>
      <c r="I32">
        <v>1</v>
      </c>
      <c r="J32">
        <v>1</v>
      </c>
      <c r="K32">
        <v>19</v>
      </c>
      <c r="L32">
        <v>3</v>
      </c>
      <c r="M32">
        <v>99</v>
      </c>
    </row>
    <row r="33" spans="1:13">
      <c r="A33">
        <v>200221</v>
      </c>
      <c r="B33">
        <v>1</v>
      </c>
      <c r="C33">
        <v>2</v>
      </c>
      <c r="D33">
        <v>1</v>
      </c>
      <c r="E33">
        <v>1</v>
      </c>
      <c r="F33">
        <v>2</v>
      </c>
      <c r="G33">
        <v>1</v>
      </c>
      <c r="H33">
        <v>1</v>
      </c>
      <c r="I33">
        <v>2</v>
      </c>
      <c r="J33">
        <v>2</v>
      </c>
      <c r="K33">
        <v>19</v>
      </c>
      <c r="L33">
        <v>3</v>
      </c>
      <c r="M33">
        <v>6</v>
      </c>
    </row>
    <row r="34" spans="1:13">
      <c r="A34">
        <v>202143</v>
      </c>
      <c r="B34">
        <v>2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19</v>
      </c>
      <c r="L34">
        <v>3</v>
      </c>
      <c r="M34">
        <v>1</v>
      </c>
    </row>
    <row r="35" spans="1:13">
      <c r="A35">
        <v>102021</v>
      </c>
      <c r="B35">
        <v>1</v>
      </c>
      <c r="C35">
        <v>2</v>
      </c>
      <c r="D35">
        <v>2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19</v>
      </c>
      <c r="L35">
        <v>3</v>
      </c>
      <c r="M35">
        <v>2</v>
      </c>
    </row>
    <row r="36" spans="1:13">
      <c r="A36">
        <v>102733</v>
      </c>
      <c r="B36">
        <v>1</v>
      </c>
      <c r="C36">
        <v>2</v>
      </c>
      <c r="D36">
        <v>1</v>
      </c>
      <c r="E36">
        <v>1</v>
      </c>
      <c r="F36">
        <v>2</v>
      </c>
      <c r="G36">
        <v>3</v>
      </c>
      <c r="H36">
        <v>2</v>
      </c>
      <c r="I36">
        <v>1</v>
      </c>
      <c r="J36">
        <v>2</v>
      </c>
      <c r="K36">
        <v>19</v>
      </c>
      <c r="L36">
        <v>4</v>
      </c>
      <c r="M36">
        <v>99</v>
      </c>
    </row>
    <row r="37" spans="1:13">
      <c r="A37">
        <v>203167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2</v>
      </c>
      <c r="K37">
        <v>19</v>
      </c>
      <c r="L37">
        <v>3</v>
      </c>
      <c r="M37">
        <v>3</v>
      </c>
    </row>
    <row r="38" spans="1:13">
      <c r="A38">
        <v>102876</v>
      </c>
      <c r="B38">
        <v>1</v>
      </c>
      <c r="C38">
        <v>2</v>
      </c>
      <c r="D38">
        <v>2</v>
      </c>
      <c r="E38">
        <v>1</v>
      </c>
      <c r="F38">
        <v>1</v>
      </c>
      <c r="G38">
        <v>1</v>
      </c>
      <c r="H38">
        <v>2</v>
      </c>
      <c r="I38">
        <v>1</v>
      </c>
      <c r="J38">
        <v>2</v>
      </c>
      <c r="K38">
        <v>20</v>
      </c>
      <c r="L38">
        <v>4</v>
      </c>
      <c r="M38">
        <v>6</v>
      </c>
    </row>
    <row r="39" spans="1:13">
      <c r="A39">
        <v>200562</v>
      </c>
      <c r="B39">
        <v>1</v>
      </c>
      <c r="C39">
        <v>2</v>
      </c>
      <c r="D39">
        <v>1</v>
      </c>
      <c r="E39">
        <v>1</v>
      </c>
      <c r="F39">
        <v>2</v>
      </c>
      <c r="G39">
        <v>1</v>
      </c>
      <c r="H39">
        <v>1</v>
      </c>
      <c r="I39">
        <v>1</v>
      </c>
      <c r="J39">
        <v>1</v>
      </c>
      <c r="K39">
        <v>20</v>
      </c>
      <c r="L39">
        <v>3</v>
      </c>
      <c r="M39">
        <v>4</v>
      </c>
    </row>
    <row r="40" spans="1:13">
      <c r="A40">
        <v>201889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20</v>
      </c>
      <c r="L40">
        <v>3</v>
      </c>
      <c r="M40">
        <v>3</v>
      </c>
    </row>
    <row r="41" spans="1:13">
      <c r="A41">
        <v>100834</v>
      </c>
      <c r="B41">
        <v>1</v>
      </c>
      <c r="C41">
        <v>2</v>
      </c>
      <c r="D41">
        <v>2</v>
      </c>
      <c r="E41">
        <v>1</v>
      </c>
      <c r="F41">
        <v>1</v>
      </c>
      <c r="G41">
        <v>3</v>
      </c>
      <c r="H41">
        <v>1</v>
      </c>
      <c r="I41">
        <v>1</v>
      </c>
      <c r="J41">
        <v>2</v>
      </c>
      <c r="K41">
        <v>20</v>
      </c>
      <c r="L41">
        <v>4</v>
      </c>
      <c r="M41">
        <v>7</v>
      </c>
    </row>
    <row r="42" spans="1:13">
      <c r="A42">
        <v>201266</v>
      </c>
      <c r="B42">
        <v>2</v>
      </c>
      <c r="C42">
        <v>2</v>
      </c>
      <c r="D42">
        <v>2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20</v>
      </c>
      <c r="L42">
        <v>4</v>
      </c>
      <c r="M42">
        <v>6</v>
      </c>
    </row>
    <row r="43" spans="1:13">
      <c r="A43">
        <v>202058</v>
      </c>
      <c r="B43">
        <v>1</v>
      </c>
      <c r="C43">
        <v>1</v>
      </c>
      <c r="D43">
        <v>1</v>
      </c>
      <c r="E43">
        <v>1</v>
      </c>
      <c r="F43">
        <v>3</v>
      </c>
      <c r="G43">
        <v>3</v>
      </c>
      <c r="H43">
        <v>3</v>
      </c>
      <c r="I43">
        <v>3</v>
      </c>
      <c r="J43">
        <v>1</v>
      </c>
      <c r="K43">
        <v>20</v>
      </c>
      <c r="L43">
        <v>2</v>
      </c>
      <c r="M43">
        <v>1</v>
      </c>
    </row>
    <row r="44" spans="1:13">
      <c r="A44">
        <v>202753</v>
      </c>
      <c r="B44">
        <v>1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20</v>
      </c>
      <c r="L44">
        <v>4</v>
      </c>
      <c r="M44">
        <v>7</v>
      </c>
    </row>
    <row r="45" spans="1:13">
      <c r="A45">
        <v>203071</v>
      </c>
      <c r="B45">
        <v>1</v>
      </c>
      <c r="C45">
        <v>2</v>
      </c>
      <c r="D45">
        <v>1</v>
      </c>
      <c r="E45">
        <v>1</v>
      </c>
      <c r="F45">
        <v>3</v>
      </c>
      <c r="G45">
        <v>1</v>
      </c>
      <c r="H45">
        <v>1</v>
      </c>
      <c r="I45">
        <v>1</v>
      </c>
      <c r="J45">
        <v>1</v>
      </c>
      <c r="K45">
        <v>20</v>
      </c>
      <c r="L45">
        <v>3</v>
      </c>
      <c r="M45">
        <v>99</v>
      </c>
    </row>
    <row r="46" spans="1:13">
      <c r="A46">
        <v>200024</v>
      </c>
      <c r="B46">
        <v>1</v>
      </c>
      <c r="C46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2</v>
      </c>
      <c r="K46">
        <v>20</v>
      </c>
      <c r="L46">
        <v>4</v>
      </c>
      <c r="M46">
        <v>3</v>
      </c>
    </row>
    <row r="47" spans="1:13">
      <c r="A47">
        <v>201940</v>
      </c>
      <c r="B47">
        <v>1</v>
      </c>
      <c r="C47">
        <v>2</v>
      </c>
      <c r="D47">
        <v>2</v>
      </c>
      <c r="E47">
        <v>1</v>
      </c>
      <c r="F47">
        <v>1</v>
      </c>
      <c r="G47">
        <v>3</v>
      </c>
      <c r="H47">
        <v>1</v>
      </c>
      <c r="I47">
        <v>1</v>
      </c>
      <c r="J47">
        <v>2</v>
      </c>
      <c r="K47">
        <v>20</v>
      </c>
      <c r="L47">
        <v>4</v>
      </c>
      <c r="M47">
        <v>99</v>
      </c>
    </row>
    <row r="48" spans="1:13">
      <c r="A48">
        <v>102081</v>
      </c>
      <c r="B48">
        <v>2</v>
      </c>
      <c r="C48">
        <v>1</v>
      </c>
      <c r="D48">
        <v>2</v>
      </c>
      <c r="E48">
        <v>2</v>
      </c>
      <c r="F48">
        <v>2</v>
      </c>
      <c r="G48">
        <v>2</v>
      </c>
      <c r="H48">
        <v>1</v>
      </c>
      <c r="I48">
        <v>1</v>
      </c>
      <c r="J48">
        <v>2</v>
      </c>
      <c r="K48">
        <v>20</v>
      </c>
      <c r="L48">
        <v>4</v>
      </c>
      <c r="M48">
        <v>9</v>
      </c>
    </row>
    <row r="49" spans="1:13">
      <c r="A49">
        <v>200950</v>
      </c>
      <c r="B49">
        <v>1</v>
      </c>
      <c r="C49">
        <v>1</v>
      </c>
      <c r="D49">
        <v>2</v>
      </c>
      <c r="E49">
        <v>1</v>
      </c>
      <c r="F49">
        <v>1</v>
      </c>
      <c r="G49">
        <v>1</v>
      </c>
      <c r="H49">
        <v>3</v>
      </c>
      <c r="I49">
        <v>1</v>
      </c>
      <c r="J49">
        <v>1</v>
      </c>
      <c r="K49">
        <v>20</v>
      </c>
      <c r="L49">
        <v>4</v>
      </c>
      <c r="M49">
        <v>7</v>
      </c>
    </row>
    <row r="50" spans="1:13">
      <c r="A50">
        <v>201400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20</v>
      </c>
      <c r="L50">
        <v>4</v>
      </c>
      <c r="M50">
        <v>7</v>
      </c>
    </row>
    <row r="51" spans="1:13">
      <c r="A51">
        <v>201726</v>
      </c>
      <c r="B51">
        <v>1</v>
      </c>
      <c r="C51">
        <v>2</v>
      </c>
      <c r="D51">
        <v>2</v>
      </c>
      <c r="E51">
        <v>1</v>
      </c>
      <c r="F51">
        <v>1</v>
      </c>
      <c r="G51">
        <v>1</v>
      </c>
      <c r="H51">
        <v>8</v>
      </c>
      <c r="I51">
        <v>1</v>
      </c>
      <c r="J51">
        <v>1</v>
      </c>
      <c r="K51">
        <v>20</v>
      </c>
      <c r="L51">
        <v>3</v>
      </c>
      <c r="M51">
        <v>6</v>
      </c>
    </row>
    <row r="52" spans="1:13">
      <c r="A52">
        <v>202801</v>
      </c>
      <c r="B52">
        <v>1</v>
      </c>
      <c r="C52">
        <v>2</v>
      </c>
      <c r="D52">
        <v>2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20</v>
      </c>
      <c r="L52">
        <v>4</v>
      </c>
      <c r="M52">
        <v>9</v>
      </c>
    </row>
    <row r="53" spans="1:13">
      <c r="A53">
        <v>200227</v>
      </c>
      <c r="B53">
        <v>2</v>
      </c>
      <c r="C53">
        <v>2</v>
      </c>
      <c r="D53">
        <v>2</v>
      </c>
      <c r="E53">
        <v>1</v>
      </c>
      <c r="F53">
        <v>2</v>
      </c>
      <c r="G53">
        <v>1</v>
      </c>
      <c r="H53">
        <v>1</v>
      </c>
      <c r="I53">
        <v>1</v>
      </c>
      <c r="J53">
        <v>1</v>
      </c>
      <c r="K53">
        <v>20</v>
      </c>
      <c r="L53">
        <v>3</v>
      </c>
      <c r="M53">
        <v>1</v>
      </c>
    </row>
    <row r="54" spans="1:13">
      <c r="A54">
        <v>200672</v>
      </c>
      <c r="B54">
        <v>1</v>
      </c>
      <c r="C54">
        <v>2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2</v>
      </c>
      <c r="K54">
        <v>20</v>
      </c>
      <c r="L54">
        <v>3</v>
      </c>
      <c r="M54">
        <v>2</v>
      </c>
    </row>
    <row r="55" spans="1:13">
      <c r="A55">
        <v>200091</v>
      </c>
      <c r="B55">
        <v>1</v>
      </c>
      <c r="C55">
        <v>2</v>
      </c>
      <c r="D55">
        <v>2</v>
      </c>
      <c r="E55">
        <v>2</v>
      </c>
      <c r="F55">
        <v>1</v>
      </c>
      <c r="G55">
        <v>2</v>
      </c>
      <c r="H55">
        <v>2</v>
      </c>
      <c r="I55">
        <v>2</v>
      </c>
      <c r="J55">
        <v>1</v>
      </c>
      <c r="K55">
        <v>21</v>
      </c>
      <c r="L55">
        <v>4</v>
      </c>
      <c r="M55">
        <v>2</v>
      </c>
    </row>
    <row r="56" spans="1:13">
      <c r="A56">
        <v>202013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21</v>
      </c>
      <c r="L56">
        <v>4</v>
      </c>
      <c r="M56">
        <v>8</v>
      </c>
    </row>
    <row r="57" spans="1:13">
      <c r="A57">
        <v>200527</v>
      </c>
      <c r="B57">
        <v>1</v>
      </c>
      <c r="C57">
        <v>1</v>
      </c>
      <c r="D57">
        <v>1</v>
      </c>
      <c r="E57">
        <v>1</v>
      </c>
      <c r="F57">
        <v>1</v>
      </c>
      <c r="G57">
        <v>2</v>
      </c>
      <c r="H57">
        <v>2</v>
      </c>
      <c r="I57">
        <v>2</v>
      </c>
      <c r="J57">
        <v>1</v>
      </c>
      <c r="K57">
        <v>21</v>
      </c>
      <c r="L57">
        <v>4</v>
      </c>
      <c r="M57">
        <v>3</v>
      </c>
    </row>
    <row r="58" spans="1:13">
      <c r="A58">
        <v>100612</v>
      </c>
      <c r="B58">
        <v>1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21</v>
      </c>
      <c r="L58">
        <v>4</v>
      </c>
      <c r="M58">
        <v>9</v>
      </c>
    </row>
    <row r="59" spans="1:13">
      <c r="A59">
        <v>200559</v>
      </c>
      <c r="B59">
        <v>2</v>
      </c>
      <c r="C59">
        <v>1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  <c r="J59">
        <v>2</v>
      </c>
      <c r="K59">
        <v>21</v>
      </c>
      <c r="L59">
        <v>5</v>
      </c>
      <c r="M59">
        <v>99</v>
      </c>
    </row>
    <row r="60" spans="1:13">
      <c r="A60">
        <v>102747</v>
      </c>
      <c r="B60">
        <v>1</v>
      </c>
      <c r="C60">
        <v>8</v>
      </c>
      <c r="D60">
        <v>2</v>
      </c>
      <c r="E60">
        <v>1</v>
      </c>
      <c r="F60">
        <v>2</v>
      </c>
      <c r="G60">
        <v>1</v>
      </c>
      <c r="H60">
        <v>1</v>
      </c>
      <c r="I60">
        <v>1</v>
      </c>
      <c r="J60">
        <v>1</v>
      </c>
      <c r="K60">
        <v>21</v>
      </c>
      <c r="L60">
        <v>3</v>
      </c>
      <c r="M60">
        <v>99</v>
      </c>
    </row>
    <row r="61" spans="1:13">
      <c r="A61">
        <v>201586</v>
      </c>
      <c r="B61">
        <v>2</v>
      </c>
      <c r="C61">
        <v>2</v>
      </c>
      <c r="D61">
        <v>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21</v>
      </c>
      <c r="L61">
        <v>3</v>
      </c>
      <c r="M61">
        <v>1</v>
      </c>
    </row>
    <row r="62" spans="1:13">
      <c r="A62">
        <v>200478</v>
      </c>
      <c r="B62">
        <v>1</v>
      </c>
      <c r="C62">
        <v>2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21</v>
      </c>
      <c r="L62">
        <v>3</v>
      </c>
      <c r="M62">
        <v>3</v>
      </c>
    </row>
    <row r="63" spans="1:13">
      <c r="A63">
        <v>100636</v>
      </c>
      <c r="B63">
        <v>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21</v>
      </c>
      <c r="L63">
        <v>4</v>
      </c>
      <c r="M63">
        <v>9</v>
      </c>
    </row>
    <row r="64" spans="1:13">
      <c r="A64">
        <v>200939</v>
      </c>
      <c r="B64">
        <v>1</v>
      </c>
      <c r="C64">
        <v>1</v>
      </c>
      <c r="D64">
        <v>2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21</v>
      </c>
      <c r="L64">
        <v>6</v>
      </c>
      <c r="M64">
        <v>6</v>
      </c>
    </row>
    <row r="65" spans="1:13">
      <c r="A65">
        <v>203169</v>
      </c>
      <c r="B65">
        <v>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2</v>
      </c>
      <c r="K65">
        <v>21</v>
      </c>
      <c r="L65">
        <v>3</v>
      </c>
      <c r="M65">
        <v>1</v>
      </c>
    </row>
    <row r="66" spans="1:13">
      <c r="A66">
        <v>202340</v>
      </c>
      <c r="B66">
        <v>1</v>
      </c>
      <c r="C66">
        <v>1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2</v>
      </c>
      <c r="K66">
        <v>21</v>
      </c>
      <c r="L66">
        <v>3</v>
      </c>
      <c r="M66">
        <v>8</v>
      </c>
    </row>
    <row r="67" spans="1:13">
      <c r="A67">
        <v>101209</v>
      </c>
      <c r="B67">
        <v>2</v>
      </c>
      <c r="C67">
        <v>2</v>
      </c>
      <c r="D67">
        <v>2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21</v>
      </c>
      <c r="L67">
        <v>3</v>
      </c>
      <c r="M67">
        <v>4</v>
      </c>
    </row>
    <row r="68" spans="1:13">
      <c r="A68">
        <v>202665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2</v>
      </c>
      <c r="K68">
        <v>21</v>
      </c>
      <c r="L68">
        <v>3</v>
      </c>
      <c r="M68">
        <v>2</v>
      </c>
    </row>
    <row r="69" spans="1:13">
      <c r="A69">
        <v>101685</v>
      </c>
      <c r="B69">
        <v>1</v>
      </c>
      <c r="C69">
        <v>2</v>
      </c>
      <c r="D69">
        <v>2</v>
      </c>
      <c r="E69">
        <v>2</v>
      </c>
      <c r="F69">
        <v>3</v>
      </c>
      <c r="G69">
        <v>2</v>
      </c>
      <c r="H69">
        <v>3</v>
      </c>
      <c r="I69">
        <v>1</v>
      </c>
      <c r="J69">
        <v>2</v>
      </c>
      <c r="K69">
        <v>22</v>
      </c>
      <c r="L69">
        <v>4</v>
      </c>
      <c r="M69">
        <v>6</v>
      </c>
    </row>
    <row r="70" spans="1:13">
      <c r="A70">
        <v>201646</v>
      </c>
      <c r="B70">
        <v>1</v>
      </c>
      <c r="C70">
        <v>2</v>
      </c>
      <c r="D70">
        <v>2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22</v>
      </c>
      <c r="L70">
        <v>4</v>
      </c>
      <c r="M70">
        <v>3</v>
      </c>
    </row>
    <row r="71" spans="1:13">
      <c r="A71">
        <v>201804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22</v>
      </c>
      <c r="L71">
        <v>6</v>
      </c>
      <c r="M71">
        <v>7</v>
      </c>
    </row>
    <row r="72" spans="1:13">
      <c r="A72">
        <v>202348</v>
      </c>
      <c r="B72">
        <v>1</v>
      </c>
      <c r="C72">
        <v>1</v>
      </c>
      <c r="D72">
        <v>2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22</v>
      </c>
      <c r="L72">
        <v>3</v>
      </c>
      <c r="M72">
        <v>9</v>
      </c>
    </row>
    <row r="73" spans="1:13">
      <c r="A73">
        <v>102923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22</v>
      </c>
      <c r="L73">
        <v>6</v>
      </c>
      <c r="M73">
        <v>8</v>
      </c>
    </row>
    <row r="74" spans="1:13">
      <c r="A74">
        <v>202910</v>
      </c>
      <c r="B74">
        <v>1</v>
      </c>
      <c r="C74">
        <v>1</v>
      </c>
      <c r="D74">
        <v>2</v>
      </c>
      <c r="E74">
        <v>1</v>
      </c>
      <c r="F74">
        <v>1</v>
      </c>
      <c r="G74">
        <v>1</v>
      </c>
      <c r="H74">
        <v>1</v>
      </c>
      <c r="I74">
        <v>1</v>
      </c>
      <c r="J74">
        <v>2</v>
      </c>
      <c r="K74">
        <v>22</v>
      </c>
      <c r="L74">
        <v>6</v>
      </c>
      <c r="M74">
        <v>1</v>
      </c>
    </row>
    <row r="75" spans="1:13">
      <c r="A75">
        <v>203114</v>
      </c>
      <c r="B75">
        <v>2</v>
      </c>
      <c r="C75">
        <v>2</v>
      </c>
      <c r="D75">
        <v>2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22</v>
      </c>
      <c r="L75">
        <v>5</v>
      </c>
      <c r="M75">
        <v>8</v>
      </c>
    </row>
    <row r="76" spans="1:13">
      <c r="A76">
        <v>201361</v>
      </c>
      <c r="B76">
        <v>1</v>
      </c>
      <c r="C76">
        <v>1</v>
      </c>
      <c r="D76">
        <v>1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v>22</v>
      </c>
      <c r="L76">
        <v>5</v>
      </c>
      <c r="M76">
        <v>8</v>
      </c>
    </row>
    <row r="77" spans="1:13">
      <c r="A77">
        <v>202477</v>
      </c>
      <c r="B77">
        <v>1</v>
      </c>
      <c r="C77">
        <v>2</v>
      </c>
      <c r="D77">
        <v>2</v>
      </c>
      <c r="E77">
        <v>1</v>
      </c>
      <c r="F77">
        <v>2</v>
      </c>
      <c r="G77">
        <v>3</v>
      </c>
      <c r="H77">
        <v>1</v>
      </c>
      <c r="I77">
        <v>2</v>
      </c>
      <c r="J77">
        <v>2</v>
      </c>
      <c r="K77">
        <v>22</v>
      </c>
      <c r="L77">
        <v>4</v>
      </c>
      <c r="M77">
        <v>2</v>
      </c>
    </row>
    <row r="78" spans="1:13">
      <c r="A78">
        <v>101678</v>
      </c>
      <c r="B78">
        <v>1</v>
      </c>
      <c r="C78"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22</v>
      </c>
      <c r="L78">
        <v>5</v>
      </c>
      <c r="M78">
        <v>1</v>
      </c>
    </row>
    <row r="79" spans="1:13">
      <c r="A79">
        <v>200275</v>
      </c>
      <c r="B79">
        <v>2</v>
      </c>
      <c r="C79">
        <v>2</v>
      </c>
      <c r="D79">
        <v>2</v>
      </c>
      <c r="E79">
        <v>1</v>
      </c>
      <c r="F79">
        <v>2</v>
      </c>
      <c r="G79">
        <v>2</v>
      </c>
      <c r="H79">
        <v>2</v>
      </c>
      <c r="I79">
        <v>1</v>
      </c>
      <c r="J79">
        <v>1</v>
      </c>
      <c r="K79">
        <v>22</v>
      </c>
      <c r="L79">
        <v>6</v>
      </c>
      <c r="M79">
        <v>7</v>
      </c>
    </row>
    <row r="80" spans="1:13">
      <c r="A80">
        <v>202565</v>
      </c>
      <c r="B80">
        <v>1</v>
      </c>
      <c r="C80">
        <v>2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22</v>
      </c>
      <c r="L80">
        <v>6</v>
      </c>
      <c r="M80">
        <v>7</v>
      </c>
    </row>
    <row r="81" spans="1:13">
      <c r="A81">
        <v>202546</v>
      </c>
      <c r="B81">
        <v>1</v>
      </c>
      <c r="C81">
        <v>2</v>
      </c>
      <c r="D81">
        <v>1</v>
      </c>
      <c r="E81">
        <v>1</v>
      </c>
      <c r="F81">
        <v>2</v>
      </c>
      <c r="G81">
        <v>1</v>
      </c>
      <c r="H81">
        <v>1</v>
      </c>
      <c r="I81">
        <v>1</v>
      </c>
      <c r="J81">
        <v>1</v>
      </c>
      <c r="K81">
        <v>22</v>
      </c>
      <c r="L81">
        <v>3</v>
      </c>
      <c r="M81">
        <v>4</v>
      </c>
    </row>
    <row r="82" spans="1:13">
      <c r="A82">
        <v>100433</v>
      </c>
      <c r="B82">
        <v>2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22</v>
      </c>
      <c r="L82">
        <v>3</v>
      </c>
      <c r="M82">
        <v>3</v>
      </c>
    </row>
    <row r="83" spans="1:13">
      <c r="A83">
        <v>201660</v>
      </c>
      <c r="B83">
        <v>2</v>
      </c>
      <c r="C83">
        <v>2</v>
      </c>
      <c r="D83">
        <v>2</v>
      </c>
      <c r="E83">
        <v>2</v>
      </c>
      <c r="F83">
        <v>3</v>
      </c>
      <c r="G83">
        <v>3</v>
      </c>
      <c r="H83">
        <v>3</v>
      </c>
      <c r="I83">
        <v>3</v>
      </c>
      <c r="J83">
        <v>1</v>
      </c>
      <c r="K83">
        <v>22</v>
      </c>
      <c r="L83">
        <v>4</v>
      </c>
      <c r="M83">
        <v>4</v>
      </c>
    </row>
    <row r="84" spans="1:13">
      <c r="A84">
        <v>102493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23</v>
      </c>
      <c r="L84">
        <v>6</v>
      </c>
      <c r="M84">
        <v>2</v>
      </c>
    </row>
    <row r="85" spans="1:13">
      <c r="A85">
        <v>201832</v>
      </c>
      <c r="B85">
        <v>1</v>
      </c>
      <c r="C85">
        <v>2</v>
      </c>
      <c r="D85">
        <v>2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23</v>
      </c>
      <c r="L85">
        <v>6</v>
      </c>
      <c r="M85">
        <v>6</v>
      </c>
    </row>
    <row r="86" spans="1:13">
      <c r="A86">
        <v>202588</v>
      </c>
      <c r="B86">
        <v>1</v>
      </c>
      <c r="C86">
        <v>2</v>
      </c>
      <c r="D86">
        <v>2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23</v>
      </c>
      <c r="L86">
        <v>6</v>
      </c>
      <c r="M86">
        <v>6</v>
      </c>
    </row>
    <row r="87" spans="1:13">
      <c r="A87">
        <v>202865</v>
      </c>
      <c r="B87">
        <v>1</v>
      </c>
      <c r="C87">
        <v>2</v>
      </c>
      <c r="D87">
        <v>2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23</v>
      </c>
      <c r="L87">
        <v>4</v>
      </c>
      <c r="M87">
        <v>5</v>
      </c>
    </row>
    <row r="88" spans="1:13">
      <c r="A88">
        <v>100444</v>
      </c>
      <c r="B88">
        <v>1</v>
      </c>
      <c r="C88">
        <v>2</v>
      </c>
      <c r="D88">
        <v>2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23</v>
      </c>
      <c r="L88">
        <v>6</v>
      </c>
      <c r="M88">
        <v>6</v>
      </c>
    </row>
    <row r="89" spans="1:13">
      <c r="A89">
        <v>201305</v>
      </c>
      <c r="B89">
        <v>2</v>
      </c>
      <c r="C89">
        <v>2</v>
      </c>
      <c r="D89">
        <v>2</v>
      </c>
      <c r="E89">
        <v>1</v>
      </c>
      <c r="F89">
        <v>1</v>
      </c>
      <c r="G89">
        <v>1</v>
      </c>
      <c r="H89">
        <v>1</v>
      </c>
      <c r="I89">
        <v>1</v>
      </c>
      <c r="J89">
        <v>2</v>
      </c>
      <c r="K89">
        <v>23</v>
      </c>
      <c r="L89">
        <v>8</v>
      </c>
      <c r="M89">
        <v>3</v>
      </c>
    </row>
    <row r="90" spans="1:13">
      <c r="A90">
        <v>101486</v>
      </c>
      <c r="B90">
        <v>1</v>
      </c>
      <c r="C90">
        <v>2</v>
      </c>
      <c r="D90">
        <v>2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23</v>
      </c>
      <c r="L90">
        <v>6</v>
      </c>
      <c r="M90">
        <v>9</v>
      </c>
    </row>
    <row r="91" spans="1:13">
      <c r="A91">
        <v>200152</v>
      </c>
      <c r="B91">
        <v>1</v>
      </c>
      <c r="C91">
        <v>1</v>
      </c>
      <c r="D91">
        <v>1</v>
      </c>
      <c r="E91">
        <v>1</v>
      </c>
      <c r="F91">
        <v>4</v>
      </c>
      <c r="G91">
        <v>3</v>
      </c>
      <c r="H91">
        <v>3</v>
      </c>
      <c r="I91">
        <v>1</v>
      </c>
      <c r="J91">
        <v>1</v>
      </c>
      <c r="K91">
        <v>23</v>
      </c>
      <c r="L91">
        <v>6</v>
      </c>
      <c r="M91">
        <v>2</v>
      </c>
    </row>
    <row r="92" spans="1:13">
      <c r="A92">
        <v>200807</v>
      </c>
      <c r="B92">
        <v>1</v>
      </c>
      <c r="C92">
        <v>1</v>
      </c>
      <c r="D92">
        <v>2</v>
      </c>
      <c r="E92">
        <v>1</v>
      </c>
      <c r="F92">
        <v>1</v>
      </c>
      <c r="G92">
        <v>1</v>
      </c>
      <c r="H92">
        <v>1</v>
      </c>
      <c r="I92">
        <v>1</v>
      </c>
      <c r="J92">
        <v>2</v>
      </c>
      <c r="K92">
        <v>24</v>
      </c>
      <c r="L92">
        <v>5</v>
      </c>
      <c r="M92">
        <v>3</v>
      </c>
    </row>
    <row r="93" spans="1:13">
      <c r="A93">
        <v>202647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2</v>
      </c>
      <c r="K93">
        <v>24</v>
      </c>
      <c r="L93">
        <v>4</v>
      </c>
      <c r="M93">
        <v>4</v>
      </c>
    </row>
    <row r="94" spans="1:13">
      <c r="A94">
        <v>200158</v>
      </c>
      <c r="B94">
        <v>1</v>
      </c>
      <c r="C94">
        <v>2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24</v>
      </c>
      <c r="L94">
        <v>6</v>
      </c>
      <c r="M94">
        <v>8</v>
      </c>
    </row>
    <row r="95" spans="1:13">
      <c r="A95">
        <v>202396</v>
      </c>
      <c r="B95">
        <v>1</v>
      </c>
      <c r="C95">
        <v>2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1</v>
      </c>
      <c r="K95">
        <v>24</v>
      </c>
      <c r="L95">
        <v>6</v>
      </c>
      <c r="M95">
        <v>2</v>
      </c>
    </row>
    <row r="96" spans="1:13">
      <c r="A96">
        <v>202601</v>
      </c>
      <c r="B96">
        <v>2</v>
      </c>
      <c r="C96">
        <v>1</v>
      </c>
      <c r="D96">
        <v>2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24</v>
      </c>
      <c r="L96">
        <v>6</v>
      </c>
      <c r="M96">
        <v>2</v>
      </c>
    </row>
    <row r="97" spans="1:13">
      <c r="A97">
        <v>202835</v>
      </c>
      <c r="B97">
        <v>2</v>
      </c>
      <c r="C97">
        <v>8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24</v>
      </c>
      <c r="L97">
        <v>6</v>
      </c>
      <c r="M97">
        <v>6</v>
      </c>
    </row>
    <row r="98" spans="1:13">
      <c r="A98">
        <v>201589</v>
      </c>
      <c r="B98">
        <v>1</v>
      </c>
      <c r="C98">
        <v>2</v>
      </c>
      <c r="D98">
        <v>2</v>
      </c>
      <c r="E98">
        <v>1</v>
      </c>
      <c r="F98">
        <v>1</v>
      </c>
      <c r="G98">
        <v>1</v>
      </c>
      <c r="H98">
        <v>1</v>
      </c>
      <c r="I98">
        <v>1</v>
      </c>
      <c r="J98">
        <v>2</v>
      </c>
      <c r="K98">
        <v>24</v>
      </c>
      <c r="L98">
        <v>6</v>
      </c>
      <c r="M98">
        <v>7</v>
      </c>
    </row>
    <row r="99" spans="1:13">
      <c r="A99">
        <v>102811</v>
      </c>
      <c r="B99">
        <v>1</v>
      </c>
      <c r="C99">
        <v>1</v>
      </c>
      <c r="D99">
        <v>2</v>
      </c>
      <c r="E99">
        <v>1</v>
      </c>
      <c r="F99">
        <v>2</v>
      </c>
      <c r="G99">
        <v>1</v>
      </c>
      <c r="H99">
        <v>2</v>
      </c>
      <c r="I99">
        <v>1</v>
      </c>
      <c r="J99">
        <v>2</v>
      </c>
      <c r="K99">
        <v>24</v>
      </c>
      <c r="L99">
        <v>6</v>
      </c>
      <c r="M99">
        <v>99</v>
      </c>
    </row>
    <row r="100" spans="1:13">
      <c r="A100">
        <v>202733</v>
      </c>
      <c r="B100">
        <v>2</v>
      </c>
      <c r="C100">
        <v>2</v>
      </c>
      <c r="D100">
        <v>2</v>
      </c>
      <c r="E100">
        <v>1</v>
      </c>
      <c r="F100">
        <v>2</v>
      </c>
      <c r="G100">
        <v>8</v>
      </c>
      <c r="H100">
        <v>1</v>
      </c>
      <c r="I100">
        <v>2</v>
      </c>
      <c r="J100">
        <v>1</v>
      </c>
      <c r="K100">
        <v>24</v>
      </c>
      <c r="L100">
        <v>8</v>
      </c>
      <c r="M100">
        <v>1</v>
      </c>
    </row>
    <row r="101" spans="1:13">
      <c r="A101">
        <v>201993</v>
      </c>
      <c r="B101">
        <v>2</v>
      </c>
      <c r="C101">
        <v>2</v>
      </c>
      <c r="D101">
        <v>2</v>
      </c>
      <c r="E101">
        <v>2</v>
      </c>
      <c r="F101">
        <v>1</v>
      </c>
      <c r="G101">
        <v>1</v>
      </c>
      <c r="H101">
        <v>2</v>
      </c>
      <c r="I101">
        <v>2</v>
      </c>
      <c r="J101">
        <v>2</v>
      </c>
      <c r="K101">
        <v>24</v>
      </c>
      <c r="L101">
        <v>3</v>
      </c>
      <c r="M101">
        <v>2</v>
      </c>
    </row>
    <row r="102" spans="1:13">
      <c r="A102">
        <v>200272</v>
      </c>
      <c r="B102">
        <v>2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1</v>
      </c>
      <c r="I102">
        <v>1</v>
      </c>
      <c r="J102">
        <v>1</v>
      </c>
      <c r="K102">
        <v>25</v>
      </c>
      <c r="L102">
        <v>5</v>
      </c>
      <c r="M102">
        <v>5</v>
      </c>
    </row>
    <row r="103" spans="1:13">
      <c r="A103">
        <v>200371</v>
      </c>
      <c r="B103">
        <v>1</v>
      </c>
      <c r="C103">
        <v>2</v>
      </c>
      <c r="D103">
        <v>2</v>
      </c>
      <c r="E103">
        <v>1</v>
      </c>
      <c r="F103">
        <v>3</v>
      </c>
      <c r="G103">
        <v>1</v>
      </c>
      <c r="H103">
        <v>1</v>
      </c>
      <c r="I103">
        <v>1</v>
      </c>
      <c r="J103">
        <v>2</v>
      </c>
      <c r="K103">
        <v>25</v>
      </c>
      <c r="L103">
        <v>6</v>
      </c>
      <c r="M103">
        <v>7</v>
      </c>
    </row>
    <row r="104" spans="1:13">
      <c r="A104">
        <v>200223</v>
      </c>
      <c r="B104">
        <v>1</v>
      </c>
      <c r="C104">
        <v>2</v>
      </c>
      <c r="D104">
        <v>1</v>
      </c>
      <c r="E104">
        <v>1</v>
      </c>
      <c r="F104">
        <v>2</v>
      </c>
      <c r="G104">
        <v>2</v>
      </c>
      <c r="H104">
        <v>1</v>
      </c>
      <c r="I104">
        <v>1</v>
      </c>
      <c r="J104">
        <v>1</v>
      </c>
      <c r="K104">
        <v>25</v>
      </c>
      <c r="L104">
        <v>4</v>
      </c>
      <c r="M104">
        <v>4</v>
      </c>
    </row>
    <row r="105" spans="1:13">
      <c r="A105">
        <v>200710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25</v>
      </c>
      <c r="L105">
        <v>5</v>
      </c>
      <c r="M105">
        <v>7</v>
      </c>
    </row>
    <row r="106" spans="1:13">
      <c r="A106">
        <v>201373</v>
      </c>
      <c r="B106">
        <v>2</v>
      </c>
      <c r="C106">
        <v>1</v>
      </c>
      <c r="D106">
        <v>2</v>
      </c>
      <c r="E106">
        <v>1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25</v>
      </c>
      <c r="L106">
        <v>1</v>
      </c>
      <c r="M106">
        <v>3</v>
      </c>
    </row>
    <row r="107" spans="1:13">
      <c r="A107">
        <v>201422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25</v>
      </c>
      <c r="L107">
        <v>2</v>
      </c>
      <c r="M107">
        <v>1</v>
      </c>
    </row>
    <row r="108" spans="1:13">
      <c r="A108">
        <v>202166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2</v>
      </c>
      <c r="K108">
        <v>25</v>
      </c>
      <c r="L108">
        <v>6</v>
      </c>
      <c r="M108">
        <v>3</v>
      </c>
    </row>
    <row r="109" spans="1:13">
      <c r="A109">
        <v>101101</v>
      </c>
      <c r="B109">
        <v>1</v>
      </c>
      <c r="C109">
        <v>2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2</v>
      </c>
      <c r="K109">
        <v>25</v>
      </c>
      <c r="L109">
        <v>4</v>
      </c>
      <c r="M109">
        <v>2</v>
      </c>
    </row>
    <row r="110" spans="1:13">
      <c r="A110">
        <v>202331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3</v>
      </c>
      <c r="H110">
        <v>1</v>
      </c>
      <c r="I110">
        <v>1</v>
      </c>
      <c r="J110">
        <v>1</v>
      </c>
      <c r="K110">
        <v>25</v>
      </c>
      <c r="L110">
        <v>3</v>
      </c>
      <c r="M110">
        <v>3</v>
      </c>
    </row>
    <row r="111" spans="1:13">
      <c r="A111">
        <v>202790</v>
      </c>
      <c r="B111">
        <v>2</v>
      </c>
      <c r="C111">
        <v>2</v>
      </c>
      <c r="D111">
        <v>2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25</v>
      </c>
      <c r="L111">
        <v>4</v>
      </c>
      <c r="M111">
        <v>6</v>
      </c>
    </row>
    <row r="112" spans="1:13">
      <c r="A112">
        <v>201030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25</v>
      </c>
      <c r="L112">
        <v>4</v>
      </c>
      <c r="M112">
        <v>5</v>
      </c>
    </row>
    <row r="113" spans="1:13">
      <c r="A113">
        <v>201946</v>
      </c>
      <c r="B113">
        <v>1</v>
      </c>
      <c r="C113">
        <v>2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25</v>
      </c>
      <c r="L113">
        <v>6</v>
      </c>
      <c r="M113">
        <v>3</v>
      </c>
    </row>
    <row r="114" spans="1:13">
      <c r="A114">
        <v>202776</v>
      </c>
      <c r="B114">
        <v>1</v>
      </c>
      <c r="C114">
        <v>1</v>
      </c>
      <c r="D114">
        <v>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25</v>
      </c>
      <c r="L114">
        <v>1</v>
      </c>
      <c r="M114">
        <v>4</v>
      </c>
    </row>
    <row r="115" spans="1:13">
      <c r="A115">
        <v>101996</v>
      </c>
      <c r="B115">
        <v>1</v>
      </c>
      <c r="C115">
        <v>1</v>
      </c>
      <c r="D115">
        <v>1</v>
      </c>
      <c r="E115">
        <v>1</v>
      </c>
      <c r="F115">
        <v>3</v>
      </c>
      <c r="G115">
        <v>1</v>
      </c>
      <c r="H115">
        <v>1</v>
      </c>
      <c r="I115">
        <v>1</v>
      </c>
      <c r="J115">
        <v>2</v>
      </c>
      <c r="K115">
        <v>25</v>
      </c>
      <c r="L115">
        <v>6</v>
      </c>
      <c r="M115">
        <v>5</v>
      </c>
    </row>
    <row r="116" spans="1:13">
      <c r="A116">
        <v>200511</v>
      </c>
      <c r="B116">
        <v>2</v>
      </c>
      <c r="C116">
        <v>2</v>
      </c>
      <c r="D116">
        <v>2</v>
      </c>
      <c r="E116">
        <v>1</v>
      </c>
      <c r="F116">
        <v>3</v>
      </c>
      <c r="G116">
        <v>3</v>
      </c>
      <c r="H116">
        <v>2</v>
      </c>
      <c r="I116">
        <v>3</v>
      </c>
      <c r="J116">
        <v>1</v>
      </c>
      <c r="K116">
        <v>25</v>
      </c>
      <c r="L116">
        <v>3</v>
      </c>
      <c r="M116">
        <v>5</v>
      </c>
    </row>
    <row r="117" spans="1:13">
      <c r="A117">
        <v>200949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2</v>
      </c>
      <c r="I117">
        <v>1</v>
      </c>
      <c r="J117">
        <v>2</v>
      </c>
      <c r="K117">
        <v>25</v>
      </c>
      <c r="L117">
        <v>6</v>
      </c>
      <c r="M117">
        <v>3</v>
      </c>
    </row>
    <row r="118" spans="1:13">
      <c r="A118">
        <v>201078</v>
      </c>
      <c r="B118">
        <v>2</v>
      </c>
      <c r="C118">
        <v>2</v>
      </c>
      <c r="D118">
        <v>2</v>
      </c>
      <c r="E118">
        <v>1</v>
      </c>
      <c r="F118">
        <v>2</v>
      </c>
      <c r="G118">
        <v>1</v>
      </c>
      <c r="H118">
        <v>1</v>
      </c>
      <c r="I118">
        <v>1</v>
      </c>
      <c r="J118">
        <v>1</v>
      </c>
      <c r="K118">
        <v>25</v>
      </c>
      <c r="L118">
        <v>4</v>
      </c>
      <c r="M118">
        <v>2</v>
      </c>
    </row>
    <row r="119" spans="1:13">
      <c r="A119">
        <v>202851</v>
      </c>
      <c r="B119">
        <v>1</v>
      </c>
      <c r="C119">
        <v>1</v>
      </c>
      <c r="D119">
        <v>2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26</v>
      </c>
      <c r="L119">
        <v>6</v>
      </c>
      <c r="M119">
        <v>9</v>
      </c>
    </row>
    <row r="120" spans="1:13">
      <c r="A120">
        <v>200074</v>
      </c>
      <c r="B120">
        <v>2</v>
      </c>
      <c r="C120">
        <v>2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26</v>
      </c>
      <c r="L120">
        <v>3</v>
      </c>
      <c r="M120">
        <v>9</v>
      </c>
    </row>
    <row r="121" spans="1:13">
      <c r="A121">
        <v>200063</v>
      </c>
      <c r="B121">
        <v>1</v>
      </c>
      <c r="C121">
        <v>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2</v>
      </c>
      <c r="K121">
        <v>26</v>
      </c>
      <c r="L121">
        <v>6</v>
      </c>
      <c r="M121">
        <v>4</v>
      </c>
    </row>
    <row r="122" spans="1:13">
      <c r="A122">
        <v>201276</v>
      </c>
      <c r="B122">
        <v>2</v>
      </c>
      <c r="C122">
        <v>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26</v>
      </c>
      <c r="L122">
        <v>4</v>
      </c>
      <c r="M122">
        <v>4</v>
      </c>
    </row>
    <row r="123" spans="1:13">
      <c r="A123">
        <v>202448</v>
      </c>
      <c r="B123">
        <v>1</v>
      </c>
      <c r="C123">
        <v>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26</v>
      </c>
      <c r="L123">
        <v>6</v>
      </c>
      <c r="M123">
        <v>3</v>
      </c>
    </row>
    <row r="124" spans="1:13">
      <c r="A124">
        <v>101089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1</v>
      </c>
      <c r="J124">
        <v>2</v>
      </c>
      <c r="K124">
        <v>26</v>
      </c>
      <c r="L124">
        <v>3</v>
      </c>
      <c r="M124">
        <v>4</v>
      </c>
    </row>
    <row r="125" spans="1:13">
      <c r="A125">
        <v>200791</v>
      </c>
      <c r="B125">
        <v>1</v>
      </c>
      <c r="C125">
        <v>1</v>
      </c>
      <c r="D125">
        <v>1</v>
      </c>
      <c r="E125">
        <v>1</v>
      </c>
      <c r="F125">
        <v>2</v>
      </c>
      <c r="G125">
        <v>2</v>
      </c>
      <c r="H125">
        <v>2</v>
      </c>
      <c r="I125">
        <v>2</v>
      </c>
      <c r="J125">
        <v>1</v>
      </c>
      <c r="K125">
        <v>26</v>
      </c>
      <c r="L125">
        <v>3</v>
      </c>
      <c r="M125">
        <v>6</v>
      </c>
    </row>
    <row r="126" spans="1:13">
      <c r="A126">
        <v>200442</v>
      </c>
      <c r="B126">
        <v>2</v>
      </c>
      <c r="C126">
        <v>2</v>
      </c>
      <c r="D126">
        <v>2</v>
      </c>
      <c r="E126">
        <v>2</v>
      </c>
      <c r="F126">
        <v>1</v>
      </c>
      <c r="G126">
        <v>1</v>
      </c>
      <c r="H126">
        <v>1</v>
      </c>
      <c r="I126">
        <v>1</v>
      </c>
      <c r="J126">
        <v>2</v>
      </c>
      <c r="K126">
        <v>26</v>
      </c>
      <c r="L126">
        <v>6</v>
      </c>
      <c r="M126">
        <v>6</v>
      </c>
    </row>
    <row r="127" spans="1:13">
      <c r="A127">
        <v>202134</v>
      </c>
      <c r="B127">
        <v>1</v>
      </c>
      <c r="C127">
        <v>2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26</v>
      </c>
      <c r="L127">
        <v>6</v>
      </c>
      <c r="M127">
        <v>9</v>
      </c>
    </row>
    <row r="128" spans="1:13">
      <c r="A128">
        <v>201980</v>
      </c>
      <c r="B128">
        <v>2</v>
      </c>
      <c r="C128">
        <v>2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26</v>
      </c>
      <c r="L128">
        <v>6</v>
      </c>
      <c r="M128">
        <v>2</v>
      </c>
    </row>
    <row r="129" spans="1:13">
      <c r="A129">
        <v>200492</v>
      </c>
      <c r="B129">
        <v>1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2</v>
      </c>
      <c r="K129">
        <v>27</v>
      </c>
      <c r="L129">
        <v>3</v>
      </c>
      <c r="M129">
        <v>4</v>
      </c>
    </row>
    <row r="130" spans="1:13">
      <c r="A130">
        <v>202830</v>
      </c>
      <c r="B130">
        <v>1</v>
      </c>
      <c r="C130">
        <v>1</v>
      </c>
      <c r="D130">
        <v>1</v>
      </c>
      <c r="E130">
        <v>1</v>
      </c>
      <c r="F130">
        <v>2</v>
      </c>
      <c r="G130">
        <v>2</v>
      </c>
      <c r="H130">
        <v>3</v>
      </c>
      <c r="I130">
        <v>1</v>
      </c>
      <c r="J130">
        <v>2</v>
      </c>
      <c r="K130">
        <v>27</v>
      </c>
      <c r="L130">
        <v>6</v>
      </c>
      <c r="M130">
        <v>1</v>
      </c>
    </row>
    <row r="131" spans="1:13">
      <c r="A131">
        <v>201839</v>
      </c>
      <c r="B131">
        <v>2</v>
      </c>
      <c r="C131">
        <v>2</v>
      </c>
      <c r="D131">
        <v>2</v>
      </c>
      <c r="E131">
        <v>1</v>
      </c>
      <c r="F131">
        <v>1</v>
      </c>
      <c r="G131">
        <v>1</v>
      </c>
      <c r="H131">
        <v>3</v>
      </c>
      <c r="I131">
        <v>1</v>
      </c>
      <c r="J131">
        <v>2</v>
      </c>
      <c r="K131">
        <v>27</v>
      </c>
      <c r="L131">
        <v>6</v>
      </c>
      <c r="M131">
        <v>8</v>
      </c>
    </row>
    <row r="132" spans="1:13">
      <c r="A132">
        <v>202140</v>
      </c>
      <c r="B132">
        <v>2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27</v>
      </c>
      <c r="L132">
        <v>6</v>
      </c>
      <c r="M132">
        <v>8</v>
      </c>
    </row>
    <row r="133" spans="1:13">
      <c r="A133">
        <v>100500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2</v>
      </c>
      <c r="K133">
        <v>28</v>
      </c>
      <c r="L133">
        <v>4</v>
      </c>
      <c r="M133">
        <v>1</v>
      </c>
    </row>
    <row r="134" spans="1:13">
      <c r="A134">
        <v>203127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28</v>
      </c>
      <c r="L134">
        <v>6</v>
      </c>
      <c r="M134">
        <v>8</v>
      </c>
    </row>
    <row r="135" spans="1:13">
      <c r="A135">
        <v>102344</v>
      </c>
      <c r="B135">
        <v>1</v>
      </c>
      <c r="C135">
        <v>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2</v>
      </c>
      <c r="K135">
        <v>28</v>
      </c>
      <c r="L135">
        <v>4</v>
      </c>
      <c r="M135">
        <v>3</v>
      </c>
    </row>
    <row r="136" spans="1:13">
      <c r="A136">
        <v>200141</v>
      </c>
      <c r="B136">
        <v>1</v>
      </c>
      <c r="C136">
        <v>1</v>
      </c>
      <c r="D136">
        <v>2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2</v>
      </c>
      <c r="K136">
        <v>28</v>
      </c>
      <c r="L136">
        <v>6</v>
      </c>
      <c r="M136">
        <v>3</v>
      </c>
    </row>
    <row r="137" spans="1:13">
      <c r="A137">
        <v>200217</v>
      </c>
      <c r="B137">
        <v>1</v>
      </c>
      <c r="C137">
        <v>2</v>
      </c>
      <c r="D137">
        <v>2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2</v>
      </c>
      <c r="K137">
        <v>28</v>
      </c>
      <c r="L137">
        <v>6</v>
      </c>
      <c r="M137">
        <v>7</v>
      </c>
    </row>
    <row r="138" spans="1:13">
      <c r="A138">
        <v>202494</v>
      </c>
      <c r="B138">
        <v>1</v>
      </c>
      <c r="C138">
        <v>2</v>
      </c>
      <c r="D138">
        <v>1</v>
      </c>
      <c r="E138">
        <v>1</v>
      </c>
      <c r="F138">
        <v>3</v>
      </c>
      <c r="G138">
        <v>1</v>
      </c>
      <c r="H138">
        <v>3</v>
      </c>
      <c r="I138">
        <v>1</v>
      </c>
      <c r="J138">
        <v>1</v>
      </c>
      <c r="K138">
        <v>28</v>
      </c>
      <c r="L138">
        <v>5</v>
      </c>
      <c r="M138">
        <v>2</v>
      </c>
    </row>
    <row r="139" spans="1:13">
      <c r="A139">
        <v>201695</v>
      </c>
      <c r="B139">
        <v>1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28</v>
      </c>
      <c r="L139">
        <v>3</v>
      </c>
      <c r="M139">
        <v>5</v>
      </c>
    </row>
    <row r="140" spans="1:13">
      <c r="A140">
        <v>102049</v>
      </c>
      <c r="B140">
        <v>2</v>
      </c>
      <c r="C140">
        <v>2</v>
      </c>
      <c r="D140">
        <v>2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28</v>
      </c>
      <c r="L140">
        <v>4</v>
      </c>
      <c r="M140">
        <v>3</v>
      </c>
    </row>
    <row r="141" spans="1:13">
      <c r="A141">
        <v>102300</v>
      </c>
      <c r="B141">
        <v>1</v>
      </c>
      <c r="C141">
        <v>2</v>
      </c>
      <c r="D141">
        <v>1</v>
      </c>
      <c r="E141">
        <v>1</v>
      </c>
      <c r="F141">
        <v>9</v>
      </c>
      <c r="G141">
        <v>2</v>
      </c>
      <c r="H141">
        <v>1</v>
      </c>
      <c r="I141">
        <v>9</v>
      </c>
      <c r="J141">
        <v>1</v>
      </c>
      <c r="K141">
        <v>28</v>
      </c>
      <c r="L141">
        <v>8</v>
      </c>
      <c r="M141">
        <v>9</v>
      </c>
    </row>
    <row r="142" spans="1:13">
      <c r="A142">
        <v>202732</v>
      </c>
      <c r="B142">
        <v>2</v>
      </c>
      <c r="C142">
        <v>2</v>
      </c>
      <c r="D142">
        <v>2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28</v>
      </c>
      <c r="L142">
        <v>3</v>
      </c>
      <c r="M142">
        <v>2</v>
      </c>
    </row>
    <row r="143" spans="1:13">
      <c r="A143">
        <v>200118</v>
      </c>
      <c r="B143">
        <v>1</v>
      </c>
      <c r="C143">
        <v>2</v>
      </c>
      <c r="D143">
        <v>1</v>
      </c>
      <c r="E143">
        <v>1</v>
      </c>
      <c r="F143">
        <v>2</v>
      </c>
      <c r="G143">
        <v>2</v>
      </c>
      <c r="H143">
        <v>1</v>
      </c>
      <c r="I143">
        <v>1</v>
      </c>
      <c r="J143">
        <v>1</v>
      </c>
      <c r="K143">
        <v>29</v>
      </c>
      <c r="L143">
        <v>8</v>
      </c>
      <c r="M143">
        <v>7</v>
      </c>
    </row>
    <row r="144" spans="1:13">
      <c r="A144">
        <v>203072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29</v>
      </c>
      <c r="L144">
        <v>4</v>
      </c>
      <c r="M144">
        <v>4</v>
      </c>
    </row>
    <row r="145" spans="1:13">
      <c r="A145">
        <v>101051</v>
      </c>
      <c r="B145">
        <v>1</v>
      </c>
      <c r="C145">
        <v>1</v>
      </c>
      <c r="D145">
        <v>1</v>
      </c>
      <c r="E145">
        <v>1</v>
      </c>
      <c r="F145">
        <v>4</v>
      </c>
      <c r="G145">
        <v>3</v>
      </c>
      <c r="H145">
        <v>2</v>
      </c>
      <c r="I145">
        <v>2</v>
      </c>
      <c r="J145">
        <v>1</v>
      </c>
      <c r="K145">
        <v>29</v>
      </c>
      <c r="L145">
        <v>6</v>
      </c>
      <c r="M145">
        <v>1</v>
      </c>
    </row>
    <row r="146" spans="1:13">
      <c r="A146">
        <v>201041</v>
      </c>
      <c r="B146">
        <v>1</v>
      </c>
      <c r="C146">
        <v>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29</v>
      </c>
      <c r="L146">
        <v>3</v>
      </c>
      <c r="M146">
        <v>4</v>
      </c>
    </row>
    <row r="147" spans="1:13">
      <c r="A147">
        <v>201970</v>
      </c>
      <c r="B147">
        <v>1</v>
      </c>
      <c r="C147">
        <v>2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29</v>
      </c>
      <c r="L147">
        <v>4</v>
      </c>
      <c r="M147">
        <v>2</v>
      </c>
    </row>
    <row r="148" spans="1:13">
      <c r="A148">
        <v>203115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2</v>
      </c>
      <c r="K148">
        <v>29</v>
      </c>
      <c r="L148">
        <v>6</v>
      </c>
      <c r="M148">
        <v>3</v>
      </c>
    </row>
    <row r="149" spans="1:13">
      <c r="A149">
        <v>203136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2</v>
      </c>
      <c r="K149">
        <v>29</v>
      </c>
      <c r="L149">
        <v>8</v>
      </c>
      <c r="M149">
        <v>7</v>
      </c>
    </row>
    <row r="150" spans="1:13">
      <c r="A150">
        <v>102400</v>
      </c>
      <c r="B150">
        <v>1</v>
      </c>
      <c r="C150">
        <v>2</v>
      </c>
      <c r="D150">
        <v>2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2</v>
      </c>
      <c r="K150">
        <v>29</v>
      </c>
      <c r="L150">
        <v>6</v>
      </c>
      <c r="M150">
        <v>9</v>
      </c>
    </row>
    <row r="151" spans="1:13">
      <c r="A151">
        <v>201130</v>
      </c>
      <c r="B151">
        <v>2</v>
      </c>
      <c r="C151">
        <v>2</v>
      </c>
      <c r="D151">
        <v>2</v>
      </c>
      <c r="E151">
        <v>2</v>
      </c>
      <c r="F151">
        <v>1</v>
      </c>
      <c r="G151">
        <v>1</v>
      </c>
      <c r="H151">
        <v>3</v>
      </c>
      <c r="I151">
        <v>1</v>
      </c>
      <c r="J151">
        <v>1</v>
      </c>
      <c r="K151">
        <v>29</v>
      </c>
      <c r="L151">
        <v>1</v>
      </c>
      <c r="M151">
        <v>2</v>
      </c>
    </row>
    <row r="152" spans="1:13">
      <c r="A152">
        <v>102872</v>
      </c>
      <c r="B152">
        <v>2</v>
      </c>
      <c r="C152">
        <v>2</v>
      </c>
      <c r="D152">
        <v>2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30</v>
      </c>
      <c r="L152">
        <v>8</v>
      </c>
      <c r="M152">
        <v>7</v>
      </c>
    </row>
    <row r="153" spans="1:13">
      <c r="A153">
        <v>202716</v>
      </c>
      <c r="B153">
        <v>1</v>
      </c>
      <c r="C153">
        <v>2</v>
      </c>
      <c r="D153">
        <v>2</v>
      </c>
      <c r="E153">
        <v>1</v>
      </c>
      <c r="F153">
        <v>1</v>
      </c>
      <c r="G153">
        <v>3</v>
      </c>
      <c r="H153">
        <v>1</v>
      </c>
      <c r="I153">
        <v>1</v>
      </c>
      <c r="J153">
        <v>1</v>
      </c>
      <c r="K153">
        <v>30</v>
      </c>
      <c r="L153">
        <v>8</v>
      </c>
      <c r="M153">
        <v>9</v>
      </c>
    </row>
    <row r="154" spans="1:13">
      <c r="A154">
        <v>200737</v>
      </c>
      <c r="B154">
        <v>1</v>
      </c>
      <c r="C154">
        <v>1</v>
      </c>
      <c r="D154">
        <v>2</v>
      </c>
      <c r="E154">
        <v>1</v>
      </c>
      <c r="F154">
        <v>1</v>
      </c>
      <c r="G154">
        <v>3</v>
      </c>
      <c r="H154">
        <v>1</v>
      </c>
      <c r="I154">
        <v>1</v>
      </c>
      <c r="J154">
        <v>1</v>
      </c>
      <c r="K154">
        <v>30</v>
      </c>
      <c r="L154">
        <v>6</v>
      </c>
      <c r="M154">
        <v>3</v>
      </c>
    </row>
    <row r="155" spans="1:13">
      <c r="A155">
        <v>202756</v>
      </c>
      <c r="B155">
        <v>1</v>
      </c>
      <c r="C155">
        <v>1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2</v>
      </c>
      <c r="K155">
        <v>30</v>
      </c>
      <c r="L155">
        <v>3</v>
      </c>
      <c r="M155">
        <v>4</v>
      </c>
    </row>
    <row r="156" spans="1:13">
      <c r="A156">
        <v>202339</v>
      </c>
      <c r="B156">
        <v>2</v>
      </c>
      <c r="C156">
        <v>2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30</v>
      </c>
      <c r="L156">
        <v>5</v>
      </c>
      <c r="M156">
        <v>4</v>
      </c>
    </row>
    <row r="157" spans="1:13">
      <c r="A157">
        <v>200872</v>
      </c>
      <c r="B157">
        <v>1</v>
      </c>
      <c r="C157">
        <v>2</v>
      </c>
      <c r="D157">
        <v>2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2</v>
      </c>
      <c r="K157">
        <v>30</v>
      </c>
      <c r="L157">
        <v>3</v>
      </c>
      <c r="M157">
        <v>3</v>
      </c>
    </row>
    <row r="158" spans="1:13">
      <c r="A158">
        <v>200311</v>
      </c>
      <c r="B158">
        <v>2</v>
      </c>
      <c r="C158">
        <v>2</v>
      </c>
      <c r="D158">
        <v>2</v>
      </c>
      <c r="E158">
        <v>2</v>
      </c>
      <c r="F158">
        <v>4</v>
      </c>
      <c r="G158">
        <v>4</v>
      </c>
      <c r="H158">
        <v>1</v>
      </c>
      <c r="I158">
        <v>1</v>
      </c>
      <c r="J158">
        <v>1</v>
      </c>
      <c r="K158">
        <v>30</v>
      </c>
      <c r="L158">
        <v>3</v>
      </c>
      <c r="M158">
        <v>2</v>
      </c>
    </row>
    <row r="159" spans="1:13">
      <c r="A159">
        <v>202019</v>
      </c>
      <c r="B159">
        <v>2</v>
      </c>
      <c r="C159">
        <v>2</v>
      </c>
      <c r="D159">
        <v>2</v>
      </c>
      <c r="E159">
        <v>2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30</v>
      </c>
      <c r="L159">
        <v>2</v>
      </c>
      <c r="M159">
        <v>4</v>
      </c>
    </row>
    <row r="160" spans="1:13">
      <c r="A160">
        <v>201594</v>
      </c>
      <c r="B160">
        <v>1</v>
      </c>
      <c r="C160">
        <v>2</v>
      </c>
      <c r="D160">
        <v>2</v>
      </c>
      <c r="E160">
        <v>1</v>
      </c>
      <c r="F160">
        <v>2</v>
      </c>
      <c r="G160">
        <v>2</v>
      </c>
      <c r="H160">
        <v>1</v>
      </c>
      <c r="I160">
        <v>1</v>
      </c>
      <c r="J160">
        <v>2</v>
      </c>
      <c r="K160">
        <v>31</v>
      </c>
      <c r="L160">
        <v>2</v>
      </c>
      <c r="M160">
        <v>2</v>
      </c>
    </row>
    <row r="161" spans="1:13">
      <c r="A161">
        <v>200775</v>
      </c>
      <c r="B161">
        <v>1</v>
      </c>
      <c r="C161">
        <v>2</v>
      </c>
      <c r="D161">
        <v>2</v>
      </c>
      <c r="E161">
        <v>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31</v>
      </c>
      <c r="L161">
        <v>8</v>
      </c>
      <c r="M161">
        <v>7</v>
      </c>
    </row>
    <row r="162" spans="1:13">
      <c r="A162">
        <v>200226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3</v>
      </c>
      <c r="H162">
        <v>1</v>
      </c>
      <c r="I162">
        <v>1</v>
      </c>
      <c r="J162">
        <v>1</v>
      </c>
      <c r="K162">
        <v>31</v>
      </c>
      <c r="L162">
        <v>3</v>
      </c>
      <c r="M162">
        <v>6</v>
      </c>
    </row>
    <row r="163" spans="1:13">
      <c r="A163">
        <v>201031</v>
      </c>
      <c r="B163">
        <v>1</v>
      </c>
      <c r="C163">
        <v>2</v>
      </c>
      <c r="D163">
        <v>2</v>
      </c>
      <c r="E163">
        <v>1</v>
      </c>
      <c r="F163">
        <v>2</v>
      </c>
      <c r="G163">
        <v>2</v>
      </c>
      <c r="H163">
        <v>3</v>
      </c>
      <c r="I163">
        <v>2</v>
      </c>
      <c r="J163">
        <v>1</v>
      </c>
      <c r="K163">
        <v>31</v>
      </c>
      <c r="L163">
        <v>4</v>
      </c>
      <c r="M163">
        <v>8</v>
      </c>
    </row>
    <row r="164" spans="1:13">
      <c r="A164">
        <v>200204</v>
      </c>
      <c r="B164">
        <v>1</v>
      </c>
      <c r="C164">
        <v>1</v>
      </c>
      <c r="D164">
        <v>1</v>
      </c>
      <c r="E164">
        <v>1</v>
      </c>
      <c r="F164">
        <v>4</v>
      </c>
      <c r="G164">
        <v>1</v>
      </c>
      <c r="H164">
        <v>1</v>
      </c>
      <c r="I164">
        <v>1</v>
      </c>
      <c r="J164">
        <v>1</v>
      </c>
      <c r="K164">
        <v>31</v>
      </c>
      <c r="L164">
        <v>8</v>
      </c>
      <c r="M164">
        <v>9</v>
      </c>
    </row>
    <row r="165" spans="1:13">
      <c r="A165">
        <v>200649</v>
      </c>
      <c r="B165">
        <v>2</v>
      </c>
      <c r="C165">
        <v>2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31</v>
      </c>
      <c r="L165">
        <v>3</v>
      </c>
      <c r="M165">
        <v>1</v>
      </c>
    </row>
    <row r="166" spans="1:13">
      <c r="A166">
        <v>201535</v>
      </c>
      <c r="B166">
        <v>1</v>
      </c>
      <c r="C166">
        <v>2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31</v>
      </c>
      <c r="L166">
        <v>3</v>
      </c>
      <c r="M166">
        <v>2</v>
      </c>
    </row>
    <row r="167" spans="1:13">
      <c r="A167">
        <v>101057</v>
      </c>
      <c r="B167">
        <v>1</v>
      </c>
      <c r="C167">
        <v>2</v>
      </c>
      <c r="D167">
        <v>2</v>
      </c>
      <c r="E167">
        <v>1</v>
      </c>
      <c r="F167">
        <v>1</v>
      </c>
      <c r="G167">
        <v>1</v>
      </c>
      <c r="H167">
        <v>2</v>
      </c>
      <c r="I167">
        <v>1</v>
      </c>
      <c r="J167">
        <v>2</v>
      </c>
      <c r="K167">
        <v>31</v>
      </c>
      <c r="L167">
        <v>5</v>
      </c>
      <c r="M167">
        <v>7</v>
      </c>
    </row>
    <row r="168" spans="1:13">
      <c r="A168">
        <v>203194</v>
      </c>
      <c r="B168">
        <v>2</v>
      </c>
      <c r="C168">
        <v>2</v>
      </c>
      <c r="D168">
        <v>2</v>
      </c>
      <c r="E168">
        <v>1</v>
      </c>
      <c r="F168">
        <v>2</v>
      </c>
      <c r="G168">
        <v>1</v>
      </c>
      <c r="H168">
        <v>1</v>
      </c>
      <c r="I168">
        <v>1</v>
      </c>
      <c r="J168">
        <v>2</v>
      </c>
      <c r="K168">
        <v>31</v>
      </c>
      <c r="L168">
        <v>5</v>
      </c>
      <c r="M168">
        <v>7</v>
      </c>
    </row>
    <row r="169" spans="1:13">
      <c r="A169">
        <v>202272</v>
      </c>
      <c r="B169">
        <v>1</v>
      </c>
      <c r="C169">
        <v>2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31</v>
      </c>
      <c r="L169">
        <v>3</v>
      </c>
      <c r="M169">
        <v>5</v>
      </c>
    </row>
    <row r="170" spans="1:13">
      <c r="A170">
        <v>201568</v>
      </c>
      <c r="B170">
        <v>2</v>
      </c>
      <c r="C170">
        <v>2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31</v>
      </c>
      <c r="L170">
        <v>2</v>
      </c>
      <c r="M170">
        <v>2</v>
      </c>
    </row>
    <row r="171" spans="1:13">
      <c r="A171">
        <v>100376</v>
      </c>
      <c r="B171">
        <v>1</v>
      </c>
      <c r="C171">
        <v>2</v>
      </c>
      <c r="D171">
        <v>2</v>
      </c>
      <c r="E171">
        <v>1</v>
      </c>
      <c r="F171">
        <v>8</v>
      </c>
      <c r="G171">
        <v>1</v>
      </c>
      <c r="H171">
        <v>1</v>
      </c>
      <c r="I171">
        <v>1</v>
      </c>
      <c r="J171">
        <v>1</v>
      </c>
      <c r="K171">
        <v>32</v>
      </c>
      <c r="L171">
        <v>8</v>
      </c>
      <c r="M171">
        <v>8</v>
      </c>
    </row>
    <row r="172" spans="1:13">
      <c r="A172">
        <v>102070</v>
      </c>
      <c r="B172">
        <v>1</v>
      </c>
      <c r="C172">
        <v>2</v>
      </c>
      <c r="D172">
        <v>2</v>
      </c>
      <c r="E172">
        <v>1</v>
      </c>
      <c r="F172">
        <v>1</v>
      </c>
      <c r="G172">
        <v>1</v>
      </c>
      <c r="H172">
        <v>3</v>
      </c>
      <c r="I172">
        <v>1</v>
      </c>
      <c r="J172">
        <v>1</v>
      </c>
      <c r="K172">
        <v>32</v>
      </c>
      <c r="L172">
        <v>6</v>
      </c>
      <c r="M172">
        <v>9</v>
      </c>
    </row>
    <row r="173" spans="1:13">
      <c r="A173">
        <v>100645</v>
      </c>
      <c r="B173">
        <v>1</v>
      </c>
      <c r="C173">
        <v>2</v>
      </c>
      <c r="D173">
        <v>2</v>
      </c>
      <c r="E173">
        <v>2</v>
      </c>
      <c r="F173">
        <v>2</v>
      </c>
      <c r="G173">
        <v>1</v>
      </c>
      <c r="H173">
        <v>1</v>
      </c>
      <c r="I173">
        <v>1</v>
      </c>
      <c r="J173">
        <v>2</v>
      </c>
      <c r="K173">
        <v>32</v>
      </c>
      <c r="L173">
        <v>6</v>
      </c>
      <c r="M173">
        <v>8</v>
      </c>
    </row>
    <row r="174" spans="1:13">
      <c r="A174">
        <v>200887</v>
      </c>
      <c r="B174">
        <v>1</v>
      </c>
      <c r="C174">
        <v>1</v>
      </c>
      <c r="D174">
        <v>1</v>
      </c>
      <c r="E174">
        <v>1</v>
      </c>
      <c r="F174">
        <v>3</v>
      </c>
      <c r="G174">
        <v>1</v>
      </c>
      <c r="H174">
        <v>3</v>
      </c>
      <c r="I174">
        <v>3</v>
      </c>
      <c r="J174">
        <v>1</v>
      </c>
      <c r="K174">
        <v>32</v>
      </c>
      <c r="L174">
        <v>3</v>
      </c>
      <c r="M174">
        <v>3</v>
      </c>
    </row>
    <row r="175" spans="1:13">
      <c r="A175">
        <v>101137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32</v>
      </c>
      <c r="L175">
        <v>4</v>
      </c>
      <c r="M175">
        <v>6</v>
      </c>
    </row>
    <row r="176" spans="1:13">
      <c r="A176">
        <v>201425</v>
      </c>
      <c r="B176">
        <v>2</v>
      </c>
      <c r="C176">
        <v>2</v>
      </c>
      <c r="D176">
        <v>2</v>
      </c>
      <c r="E176">
        <v>2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32</v>
      </c>
      <c r="L176">
        <v>3</v>
      </c>
      <c r="M176">
        <v>99</v>
      </c>
    </row>
    <row r="177" spans="1:13">
      <c r="A177">
        <v>202232</v>
      </c>
      <c r="B177">
        <v>1</v>
      </c>
      <c r="C177">
        <v>1</v>
      </c>
      <c r="D177">
        <v>2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32</v>
      </c>
      <c r="L177">
        <v>1</v>
      </c>
      <c r="M177">
        <v>4</v>
      </c>
    </row>
    <row r="178" spans="1:13">
      <c r="A178">
        <v>200624</v>
      </c>
      <c r="B178">
        <v>2</v>
      </c>
      <c r="C178">
        <v>2</v>
      </c>
      <c r="D178">
        <v>2</v>
      </c>
      <c r="E178">
        <v>2</v>
      </c>
      <c r="F178">
        <v>1</v>
      </c>
      <c r="G178">
        <v>1</v>
      </c>
      <c r="H178">
        <v>2</v>
      </c>
      <c r="I178">
        <v>1</v>
      </c>
      <c r="J178">
        <v>1</v>
      </c>
      <c r="K178">
        <v>33</v>
      </c>
      <c r="L178">
        <v>3</v>
      </c>
      <c r="M178">
        <v>6</v>
      </c>
    </row>
    <row r="179" spans="1:13">
      <c r="A179">
        <v>200946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33</v>
      </c>
      <c r="L179">
        <v>6</v>
      </c>
      <c r="M179">
        <v>6</v>
      </c>
    </row>
    <row r="180" spans="1:13">
      <c r="A180">
        <v>200356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33</v>
      </c>
      <c r="L180">
        <v>3</v>
      </c>
      <c r="M180">
        <v>7</v>
      </c>
    </row>
    <row r="181" spans="1:13">
      <c r="A181">
        <v>200798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2</v>
      </c>
      <c r="K181">
        <v>33</v>
      </c>
      <c r="L181">
        <v>3</v>
      </c>
      <c r="M181">
        <v>6</v>
      </c>
    </row>
    <row r="182" spans="1:13">
      <c r="A182">
        <v>102986</v>
      </c>
      <c r="B182">
        <v>2</v>
      </c>
      <c r="C182">
        <v>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33</v>
      </c>
      <c r="L182">
        <v>2</v>
      </c>
      <c r="M182">
        <v>3</v>
      </c>
    </row>
    <row r="183" spans="1:13">
      <c r="A183">
        <v>202240</v>
      </c>
      <c r="B183">
        <v>1</v>
      </c>
      <c r="C183">
        <v>1</v>
      </c>
      <c r="D183">
        <v>2</v>
      </c>
      <c r="E183">
        <v>8</v>
      </c>
      <c r="F183">
        <v>1</v>
      </c>
      <c r="G183">
        <v>1</v>
      </c>
      <c r="H183">
        <v>2</v>
      </c>
      <c r="I183">
        <v>1</v>
      </c>
      <c r="J183">
        <v>2</v>
      </c>
      <c r="K183">
        <v>33</v>
      </c>
      <c r="L183">
        <v>3</v>
      </c>
      <c r="M183">
        <v>3</v>
      </c>
    </row>
    <row r="184" spans="1:13">
      <c r="A184">
        <v>101120</v>
      </c>
      <c r="B184">
        <v>2</v>
      </c>
      <c r="C184">
        <v>2</v>
      </c>
      <c r="D184">
        <v>2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2</v>
      </c>
      <c r="K184">
        <v>33</v>
      </c>
      <c r="L184">
        <v>3</v>
      </c>
      <c r="M184">
        <v>1</v>
      </c>
    </row>
    <row r="185" spans="1:13">
      <c r="A185">
        <v>202053</v>
      </c>
      <c r="B185">
        <v>2</v>
      </c>
      <c r="C185">
        <v>1</v>
      </c>
      <c r="D185">
        <v>2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33</v>
      </c>
      <c r="L185">
        <v>2</v>
      </c>
      <c r="M185">
        <v>3</v>
      </c>
    </row>
    <row r="186" spans="1:13">
      <c r="A186">
        <v>200888</v>
      </c>
      <c r="B186">
        <v>1</v>
      </c>
      <c r="C186">
        <v>2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2</v>
      </c>
      <c r="K186">
        <v>34</v>
      </c>
      <c r="L186">
        <v>4</v>
      </c>
      <c r="M186">
        <v>3</v>
      </c>
    </row>
    <row r="187" spans="1:13">
      <c r="A187">
        <v>101050</v>
      </c>
      <c r="B187">
        <v>1</v>
      </c>
      <c r="C187">
        <v>1</v>
      </c>
      <c r="D187">
        <v>2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2</v>
      </c>
      <c r="K187">
        <v>34</v>
      </c>
      <c r="L187">
        <v>6</v>
      </c>
      <c r="M187">
        <v>6</v>
      </c>
    </row>
    <row r="188" spans="1:13">
      <c r="A188">
        <v>100664</v>
      </c>
      <c r="B188">
        <v>1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34</v>
      </c>
      <c r="L188">
        <v>8</v>
      </c>
      <c r="M188">
        <v>8</v>
      </c>
    </row>
    <row r="189" spans="1:13">
      <c r="A189">
        <v>200498</v>
      </c>
      <c r="B189">
        <v>1</v>
      </c>
      <c r="C189">
        <v>2</v>
      </c>
      <c r="D189">
        <v>2</v>
      </c>
      <c r="E189">
        <v>1</v>
      </c>
      <c r="F189">
        <v>1</v>
      </c>
      <c r="G189">
        <v>3</v>
      </c>
      <c r="H189">
        <v>1</v>
      </c>
      <c r="I189">
        <v>1</v>
      </c>
      <c r="J189">
        <v>2</v>
      </c>
      <c r="K189">
        <v>34</v>
      </c>
      <c r="L189">
        <v>8</v>
      </c>
      <c r="M189">
        <v>7</v>
      </c>
    </row>
    <row r="190" spans="1:13">
      <c r="A190">
        <v>201016</v>
      </c>
      <c r="B190">
        <v>1</v>
      </c>
      <c r="C190">
        <v>2</v>
      </c>
      <c r="D190">
        <v>2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2</v>
      </c>
      <c r="K190">
        <v>34</v>
      </c>
      <c r="L190">
        <v>6</v>
      </c>
      <c r="M190">
        <v>8</v>
      </c>
    </row>
    <row r="191" spans="1:13">
      <c r="A191">
        <v>202393</v>
      </c>
      <c r="B191">
        <v>1</v>
      </c>
      <c r="C191">
        <v>1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J191">
        <v>2</v>
      </c>
      <c r="K191">
        <v>34</v>
      </c>
      <c r="L191">
        <v>5</v>
      </c>
      <c r="M191">
        <v>2</v>
      </c>
    </row>
    <row r="192" spans="1:13">
      <c r="A192">
        <v>202193</v>
      </c>
      <c r="B192">
        <v>1</v>
      </c>
      <c r="C192">
        <v>2</v>
      </c>
      <c r="D192">
        <v>2</v>
      </c>
      <c r="E192">
        <v>1</v>
      </c>
      <c r="F192">
        <v>3</v>
      </c>
      <c r="G192">
        <v>1</v>
      </c>
      <c r="H192">
        <v>1</v>
      </c>
      <c r="I192">
        <v>1</v>
      </c>
      <c r="J192">
        <v>2</v>
      </c>
      <c r="K192">
        <v>34</v>
      </c>
      <c r="L192">
        <v>6</v>
      </c>
      <c r="M192">
        <v>3</v>
      </c>
    </row>
    <row r="193" spans="1:13">
      <c r="A193">
        <v>100896</v>
      </c>
      <c r="B193">
        <v>2</v>
      </c>
      <c r="C193">
        <v>2</v>
      </c>
      <c r="D193">
        <v>2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2</v>
      </c>
      <c r="K193">
        <v>34</v>
      </c>
      <c r="L193">
        <v>6</v>
      </c>
      <c r="M193">
        <v>9</v>
      </c>
    </row>
    <row r="194" spans="1:13">
      <c r="A194">
        <v>200358</v>
      </c>
      <c r="B194">
        <v>1</v>
      </c>
      <c r="C194">
        <v>2</v>
      </c>
      <c r="D194">
        <v>2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2</v>
      </c>
      <c r="K194">
        <v>34</v>
      </c>
      <c r="L194">
        <v>3</v>
      </c>
      <c r="M194">
        <v>4</v>
      </c>
    </row>
    <row r="195" spans="1:13">
      <c r="A195">
        <v>201470</v>
      </c>
      <c r="B195">
        <v>1</v>
      </c>
      <c r="C195">
        <v>2</v>
      </c>
      <c r="D195">
        <v>2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2</v>
      </c>
      <c r="K195">
        <v>34</v>
      </c>
      <c r="L195">
        <v>4</v>
      </c>
      <c r="M195">
        <v>99</v>
      </c>
    </row>
    <row r="196" spans="1:13">
      <c r="A196">
        <v>201773</v>
      </c>
      <c r="B196">
        <v>2</v>
      </c>
      <c r="C196">
        <v>2</v>
      </c>
      <c r="D196">
        <v>2</v>
      </c>
      <c r="E196">
        <v>2</v>
      </c>
      <c r="F196">
        <v>1</v>
      </c>
      <c r="G196">
        <v>2</v>
      </c>
      <c r="H196">
        <v>3</v>
      </c>
      <c r="I196">
        <v>1</v>
      </c>
      <c r="J196">
        <v>1</v>
      </c>
      <c r="K196">
        <v>34</v>
      </c>
      <c r="L196">
        <v>1</v>
      </c>
      <c r="M196">
        <v>3</v>
      </c>
    </row>
    <row r="197" spans="1:13">
      <c r="A197">
        <v>101826</v>
      </c>
      <c r="B197">
        <v>2</v>
      </c>
      <c r="C197">
        <v>2</v>
      </c>
      <c r="D197">
        <v>2</v>
      </c>
      <c r="E197">
        <v>2</v>
      </c>
      <c r="F197">
        <v>1</v>
      </c>
      <c r="G197">
        <v>1</v>
      </c>
      <c r="H197">
        <v>1</v>
      </c>
      <c r="I197">
        <v>1</v>
      </c>
      <c r="J197">
        <v>2</v>
      </c>
      <c r="K197">
        <v>34</v>
      </c>
      <c r="L197">
        <v>6</v>
      </c>
      <c r="M197">
        <v>99</v>
      </c>
    </row>
    <row r="198" spans="1:13">
      <c r="A198">
        <v>201910</v>
      </c>
      <c r="B198">
        <v>1</v>
      </c>
      <c r="C198">
        <v>2</v>
      </c>
      <c r="D198">
        <v>2</v>
      </c>
      <c r="E198">
        <v>1</v>
      </c>
      <c r="F198">
        <v>1</v>
      </c>
      <c r="G198">
        <v>3</v>
      </c>
      <c r="H198">
        <v>1</v>
      </c>
      <c r="I198">
        <v>1</v>
      </c>
      <c r="J198">
        <v>2</v>
      </c>
      <c r="K198">
        <v>34</v>
      </c>
      <c r="L198">
        <v>3</v>
      </c>
      <c r="M198">
        <v>5</v>
      </c>
    </row>
    <row r="199" spans="1:13">
      <c r="A199">
        <v>202216</v>
      </c>
      <c r="B199">
        <v>1</v>
      </c>
      <c r="C199">
        <v>2</v>
      </c>
      <c r="D199">
        <v>2</v>
      </c>
      <c r="E199">
        <v>1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35</v>
      </c>
      <c r="L199">
        <v>3</v>
      </c>
      <c r="M199">
        <v>1</v>
      </c>
    </row>
    <row r="200" spans="1:13">
      <c r="A200">
        <v>202984</v>
      </c>
      <c r="B200">
        <v>1</v>
      </c>
      <c r="C200">
        <v>1</v>
      </c>
      <c r="D200">
        <v>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</v>
      </c>
      <c r="K200">
        <v>35</v>
      </c>
      <c r="L200">
        <v>6</v>
      </c>
      <c r="M200">
        <v>6</v>
      </c>
    </row>
    <row r="201" spans="1:13">
      <c r="A201">
        <v>202405</v>
      </c>
      <c r="B201">
        <v>2</v>
      </c>
      <c r="C201">
        <v>2</v>
      </c>
      <c r="D201">
        <v>2</v>
      </c>
      <c r="E201">
        <v>2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35</v>
      </c>
      <c r="L201">
        <v>3</v>
      </c>
      <c r="M201">
        <v>6</v>
      </c>
    </row>
    <row r="202" spans="1:13">
      <c r="A202">
        <v>200003</v>
      </c>
      <c r="B202">
        <v>1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1</v>
      </c>
      <c r="I202">
        <v>1</v>
      </c>
      <c r="J202">
        <v>1</v>
      </c>
      <c r="K202">
        <v>35</v>
      </c>
      <c r="L202">
        <v>6</v>
      </c>
      <c r="M202">
        <v>9</v>
      </c>
    </row>
    <row r="203" spans="1:13">
      <c r="A203">
        <v>201004</v>
      </c>
      <c r="B203">
        <v>1</v>
      </c>
      <c r="C203">
        <v>2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35</v>
      </c>
      <c r="L203">
        <v>6</v>
      </c>
      <c r="M203">
        <v>7</v>
      </c>
    </row>
    <row r="204" spans="1:13">
      <c r="A204">
        <v>202853</v>
      </c>
      <c r="B204">
        <v>2</v>
      </c>
      <c r="C204">
        <v>2</v>
      </c>
      <c r="D204">
        <v>2</v>
      </c>
      <c r="E204">
        <v>1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35</v>
      </c>
      <c r="L204">
        <v>4</v>
      </c>
      <c r="M204">
        <v>6</v>
      </c>
    </row>
    <row r="205" spans="1:13">
      <c r="A205">
        <v>200954</v>
      </c>
      <c r="B205">
        <v>2</v>
      </c>
      <c r="C205">
        <v>2</v>
      </c>
      <c r="D205">
        <v>2</v>
      </c>
      <c r="E205">
        <v>2</v>
      </c>
      <c r="F205">
        <v>1</v>
      </c>
      <c r="G205">
        <v>2</v>
      </c>
      <c r="H205">
        <v>8</v>
      </c>
      <c r="I205">
        <v>1</v>
      </c>
      <c r="J205">
        <v>1</v>
      </c>
      <c r="K205">
        <v>35</v>
      </c>
      <c r="L205">
        <v>6</v>
      </c>
      <c r="M205">
        <v>8</v>
      </c>
    </row>
    <row r="206" spans="1:13">
      <c r="A206">
        <v>201957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2</v>
      </c>
      <c r="H206">
        <v>2</v>
      </c>
      <c r="I206">
        <v>1</v>
      </c>
      <c r="J206">
        <v>1</v>
      </c>
      <c r="K206">
        <v>35</v>
      </c>
      <c r="L206">
        <v>4</v>
      </c>
      <c r="M206">
        <v>9</v>
      </c>
    </row>
    <row r="207" spans="1:13">
      <c r="A207">
        <v>200490</v>
      </c>
      <c r="B207">
        <v>1</v>
      </c>
      <c r="C207">
        <v>2</v>
      </c>
      <c r="D207">
        <v>2</v>
      </c>
      <c r="E207">
        <v>2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35</v>
      </c>
      <c r="L207">
        <v>6</v>
      </c>
      <c r="M207">
        <v>8</v>
      </c>
    </row>
    <row r="208" spans="1:13">
      <c r="A208">
        <v>200741</v>
      </c>
      <c r="B208">
        <v>2</v>
      </c>
      <c r="C208">
        <v>2</v>
      </c>
      <c r="D208">
        <v>2</v>
      </c>
      <c r="E208">
        <v>1</v>
      </c>
      <c r="F208">
        <v>2</v>
      </c>
      <c r="G208">
        <v>1</v>
      </c>
      <c r="H208">
        <v>3</v>
      </c>
      <c r="I208">
        <v>1</v>
      </c>
      <c r="J208">
        <v>1</v>
      </c>
      <c r="K208">
        <v>35</v>
      </c>
      <c r="L208">
        <v>8</v>
      </c>
      <c r="M208">
        <v>7</v>
      </c>
    </row>
    <row r="209" spans="1:13">
      <c r="A209">
        <v>100113</v>
      </c>
      <c r="B209">
        <v>1</v>
      </c>
      <c r="C209">
        <v>2</v>
      </c>
      <c r="D209">
        <v>1</v>
      </c>
      <c r="E209">
        <v>1</v>
      </c>
      <c r="F209">
        <v>1</v>
      </c>
      <c r="G209">
        <v>1</v>
      </c>
      <c r="H209">
        <v>2</v>
      </c>
      <c r="I209">
        <v>1</v>
      </c>
      <c r="J209">
        <v>2</v>
      </c>
      <c r="K209">
        <v>35</v>
      </c>
      <c r="L209">
        <v>3</v>
      </c>
      <c r="M209">
        <v>99</v>
      </c>
    </row>
    <row r="210" spans="1:13">
      <c r="A210">
        <v>200160</v>
      </c>
      <c r="B210">
        <v>1</v>
      </c>
      <c r="C210">
        <v>2</v>
      </c>
      <c r="D210">
        <v>2</v>
      </c>
      <c r="E210">
        <v>1</v>
      </c>
      <c r="F210">
        <v>2</v>
      </c>
      <c r="G210">
        <v>1</v>
      </c>
      <c r="H210">
        <v>2</v>
      </c>
      <c r="I210">
        <v>1</v>
      </c>
      <c r="J210">
        <v>1</v>
      </c>
      <c r="K210">
        <v>36</v>
      </c>
      <c r="L210">
        <v>3</v>
      </c>
      <c r="M210">
        <v>2</v>
      </c>
    </row>
    <row r="211" spans="1:13">
      <c r="A211">
        <v>200232</v>
      </c>
      <c r="B211">
        <v>1</v>
      </c>
      <c r="C211">
        <v>1</v>
      </c>
      <c r="D211">
        <v>2</v>
      </c>
      <c r="E211">
        <v>1</v>
      </c>
      <c r="F211">
        <v>8</v>
      </c>
      <c r="G211">
        <v>1</v>
      </c>
      <c r="H211">
        <v>1</v>
      </c>
      <c r="I211">
        <v>1</v>
      </c>
      <c r="J211">
        <v>1</v>
      </c>
      <c r="K211">
        <v>36</v>
      </c>
      <c r="L211">
        <v>3</v>
      </c>
      <c r="M211">
        <v>7</v>
      </c>
    </row>
    <row r="212" spans="1:13">
      <c r="A212">
        <v>100316</v>
      </c>
      <c r="B212">
        <v>1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36</v>
      </c>
      <c r="L212">
        <v>8</v>
      </c>
      <c r="M212">
        <v>9</v>
      </c>
    </row>
    <row r="213" spans="1:13">
      <c r="A213">
        <v>200257</v>
      </c>
      <c r="B213">
        <v>2</v>
      </c>
      <c r="C213">
        <v>2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36</v>
      </c>
      <c r="L213">
        <v>6</v>
      </c>
      <c r="M213">
        <v>7</v>
      </c>
    </row>
    <row r="214" spans="1:13">
      <c r="A214">
        <v>201750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2</v>
      </c>
      <c r="K214">
        <v>36</v>
      </c>
      <c r="L214">
        <v>5</v>
      </c>
      <c r="M214">
        <v>2</v>
      </c>
    </row>
    <row r="215" spans="1:13">
      <c r="A215">
        <v>202608</v>
      </c>
      <c r="B215">
        <v>2</v>
      </c>
      <c r="C215">
        <v>2</v>
      </c>
      <c r="D215">
        <v>2</v>
      </c>
      <c r="E215">
        <v>1</v>
      </c>
      <c r="F215">
        <v>2</v>
      </c>
      <c r="G215">
        <v>1</v>
      </c>
      <c r="H215">
        <v>1</v>
      </c>
      <c r="I215">
        <v>1</v>
      </c>
      <c r="J215">
        <v>1</v>
      </c>
      <c r="K215">
        <v>36</v>
      </c>
      <c r="L215">
        <v>3</v>
      </c>
      <c r="M215">
        <v>6</v>
      </c>
    </row>
    <row r="216" spans="1:13">
      <c r="A216">
        <v>200824</v>
      </c>
      <c r="B216">
        <v>1</v>
      </c>
      <c r="C216">
        <v>9</v>
      </c>
      <c r="D216">
        <v>1</v>
      </c>
      <c r="E216">
        <v>1</v>
      </c>
      <c r="F216">
        <v>9</v>
      </c>
      <c r="G216">
        <v>1</v>
      </c>
      <c r="H216">
        <v>3</v>
      </c>
      <c r="I216">
        <v>1</v>
      </c>
      <c r="J216">
        <v>1</v>
      </c>
      <c r="K216">
        <v>36</v>
      </c>
      <c r="L216">
        <v>5</v>
      </c>
      <c r="M216">
        <v>6</v>
      </c>
    </row>
    <row r="217" spans="1:13">
      <c r="A217">
        <v>200881</v>
      </c>
      <c r="B217">
        <v>1</v>
      </c>
      <c r="C217">
        <v>2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36</v>
      </c>
      <c r="L217">
        <v>6</v>
      </c>
      <c r="M217">
        <v>4</v>
      </c>
    </row>
    <row r="218" spans="1:13">
      <c r="A218">
        <v>100741</v>
      </c>
      <c r="B218">
        <v>2</v>
      </c>
      <c r="C218">
        <v>1</v>
      </c>
      <c r="D218">
        <v>2</v>
      </c>
      <c r="E218">
        <v>1</v>
      </c>
      <c r="F218">
        <v>1</v>
      </c>
      <c r="G218">
        <v>1</v>
      </c>
      <c r="H218">
        <v>2</v>
      </c>
      <c r="I218">
        <v>1</v>
      </c>
      <c r="J218">
        <v>2</v>
      </c>
      <c r="K218">
        <v>36</v>
      </c>
      <c r="L218">
        <v>6</v>
      </c>
      <c r="M218">
        <v>6</v>
      </c>
    </row>
    <row r="219" spans="1:13">
      <c r="A219">
        <v>200483</v>
      </c>
      <c r="B219">
        <v>2</v>
      </c>
      <c r="C219">
        <v>2</v>
      </c>
      <c r="D219">
        <v>2</v>
      </c>
      <c r="E219">
        <v>2</v>
      </c>
      <c r="F219">
        <v>1</v>
      </c>
      <c r="G219">
        <v>1</v>
      </c>
      <c r="H219">
        <v>1</v>
      </c>
      <c r="I219">
        <v>1</v>
      </c>
      <c r="J219">
        <v>2</v>
      </c>
      <c r="K219">
        <v>36</v>
      </c>
      <c r="L219">
        <v>3</v>
      </c>
      <c r="M219">
        <v>2</v>
      </c>
    </row>
    <row r="220" spans="1:13">
      <c r="A220">
        <v>102364</v>
      </c>
      <c r="B220">
        <v>2</v>
      </c>
      <c r="C220">
        <v>2</v>
      </c>
      <c r="D220">
        <v>2</v>
      </c>
      <c r="E220">
        <v>1</v>
      </c>
      <c r="F220">
        <v>2</v>
      </c>
      <c r="G220">
        <v>2</v>
      </c>
      <c r="H220">
        <v>1</v>
      </c>
      <c r="I220">
        <v>1</v>
      </c>
      <c r="J220">
        <v>2</v>
      </c>
      <c r="K220">
        <v>36</v>
      </c>
      <c r="L220">
        <v>3</v>
      </c>
      <c r="M220">
        <v>1</v>
      </c>
    </row>
    <row r="221" spans="1:13">
      <c r="A221">
        <v>200516</v>
      </c>
      <c r="B221">
        <v>1</v>
      </c>
      <c r="C221">
        <v>1</v>
      </c>
      <c r="D221">
        <v>1</v>
      </c>
      <c r="E221">
        <v>1</v>
      </c>
      <c r="F221">
        <v>2</v>
      </c>
      <c r="G221">
        <v>1</v>
      </c>
      <c r="H221">
        <v>1</v>
      </c>
      <c r="I221">
        <v>1</v>
      </c>
      <c r="J221">
        <v>1</v>
      </c>
      <c r="K221">
        <v>36</v>
      </c>
      <c r="L221">
        <v>6</v>
      </c>
      <c r="M221">
        <v>5</v>
      </c>
    </row>
    <row r="222" spans="1:13">
      <c r="A222">
        <v>102855</v>
      </c>
      <c r="B222">
        <v>1</v>
      </c>
      <c r="C222">
        <v>2</v>
      </c>
      <c r="D222">
        <v>2</v>
      </c>
      <c r="E222">
        <v>1</v>
      </c>
      <c r="F222">
        <v>1</v>
      </c>
      <c r="G222">
        <v>1</v>
      </c>
      <c r="H222">
        <v>3</v>
      </c>
      <c r="I222">
        <v>3</v>
      </c>
      <c r="J222">
        <v>2</v>
      </c>
      <c r="K222">
        <v>36</v>
      </c>
      <c r="L222">
        <v>3</v>
      </c>
      <c r="M222">
        <v>2</v>
      </c>
    </row>
    <row r="223" spans="1:13">
      <c r="A223">
        <v>201525</v>
      </c>
      <c r="B223">
        <v>2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2</v>
      </c>
      <c r="I223">
        <v>1</v>
      </c>
      <c r="J223">
        <v>2</v>
      </c>
      <c r="K223">
        <v>36</v>
      </c>
      <c r="L223">
        <v>3</v>
      </c>
      <c r="M223">
        <v>7</v>
      </c>
    </row>
    <row r="224" spans="1:13">
      <c r="A224">
        <v>201949</v>
      </c>
      <c r="B224">
        <v>2</v>
      </c>
      <c r="C224">
        <v>2</v>
      </c>
      <c r="D224">
        <v>2</v>
      </c>
      <c r="E224">
        <v>2</v>
      </c>
      <c r="F224">
        <v>1</v>
      </c>
      <c r="G224">
        <v>8</v>
      </c>
      <c r="H224">
        <v>1</v>
      </c>
      <c r="I224">
        <v>3</v>
      </c>
      <c r="J224">
        <v>1</v>
      </c>
      <c r="K224">
        <v>36</v>
      </c>
      <c r="L224">
        <v>1</v>
      </c>
      <c r="M224">
        <v>3</v>
      </c>
    </row>
    <row r="225" spans="1:13">
      <c r="A225">
        <v>200197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37</v>
      </c>
      <c r="L225">
        <v>4</v>
      </c>
      <c r="M225">
        <v>4</v>
      </c>
    </row>
    <row r="226" spans="1:13">
      <c r="A226">
        <v>202245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37</v>
      </c>
      <c r="L226">
        <v>6</v>
      </c>
      <c r="M226">
        <v>3</v>
      </c>
    </row>
    <row r="227" spans="1:13">
      <c r="A227">
        <v>101435</v>
      </c>
      <c r="B227">
        <v>1</v>
      </c>
      <c r="C227">
        <v>2</v>
      </c>
      <c r="D227">
        <v>2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37</v>
      </c>
      <c r="L227">
        <v>8</v>
      </c>
      <c r="M227">
        <v>8</v>
      </c>
    </row>
    <row r="228" spans="1:13">
      <c r="A228">
        <v>201528</v>
      </c>
      <c r="B228">
        <v>1</v>
      </c>
      <c r="C228">
        <v>2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2</v>
      </c>
      <c r="K228">
        <v>37</v>
      </c>
      <c r="L228">
        <v>6</v>
      </c>
      <c r="M228">
        <v>7</v>
      </c>
    </row>
    <row r="229" spans="1:13">
      <c r="A229">
        <v>203219</v>
      </c>
      <c r="B229">
        <v>1</v>
      </c>
      <c r="C229">
        <v>2</v>
      </c>
      <c r="D229">
        <v>2</v>
      </c>
      <c r="E229">
        <v>2</v>
      </c>
      <c r="F229">
        <v>5</v>
      </c>
      <c r="G229">
        <v>2</v>
      </c>
      <c r="H229">
        <v>1</v>
      </c>
      <c r="I229">
        <v>1</v>
      </c>
      <c r="J229">
        <v>2</v>
      </c>
      <c r="K229">
        <v>37</v>
      </c>
      <c r="L229">
        <v>6</v>
      </c>
      <c r="M229">
        <v>8</v>
      </c>
    </row>
    <row r="230" spans="1:13">
      <c r="A230">
        <v>102464</v>
      </c>
      <c r="B230">
        <v>1</v>
      </c>
      <c r="C230">
        <v>2</v>
      </c>
      <c r="D230">
        <v>2</v>
      </c>
      <c r="E230">
        <v>1</v>
      </c>
      <c r="F230">
        <v>2</v>
      </c>
      <c r="G230">
        <v>1</v>
      </c>
      <c r="H230">
        <v>1</v>
      </c>
      <c r="I230">
        <v>1</v>
      </c>
      <c r="J230">
        <v>2</v>
      </c>
      <c r="K230">
        <v>37</v>
      </c>
      <c r="L230">
        <v>5</v>
      </c>
      <c r="M230">
        <v>7</v>
      </c>
    </row>
    <row r="231" spans="1:13">
      <c r="A231">
        <v>200313</v>
      </c>
      <c r="B231">
        <v>1</v>
      </c>
      <c r="C231">
        <v>2</v>
      </c>
      <c r="D231">
        <v>2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37</v>
      </c>
      <c r="L231">
        <v>3</v>
      </c>
      <c r="M231">
        <v>4</v>
      </c>
    </row>
    <row r="232" spans="1:13">
      <c r="A232">
        <v>201865</v>
      </c>
      <c r="B232">
        <v>1</v>
      </c>
      <c r="C232">
        <v>2</v>
      </c>
      <c r="D232">
        <v>2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37</v>
      </c>
      <c r="L232">
        <v>3</v>
      </c>
      <c r="M232">
        <v>6</v>
      </c>
    </row>
    <row r="233" spans="1:13">
      <c r="A233">
        <v>202555</v>
      </c>
      <c r="B233">
        <v>1</v>
      </c>
      <c r="C233">
        <v>2</v>
      </c>
      <c r="D233">
        <v>2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37</v>
      </c>
      <c r="L233">
        <v>6</v>
      </c>
      <c r="M233">
        <v>2</v>
      </c>
    </row>
    <row r="234" spans="1:13">
      <c r="A234">
        <v>101602</v>
      </c>
      <c r="B234">
        <v>2</v>
      </c>
      <c r="C234">
        <v>2</v>
      </c>
      <c r="D234">
        <v>2</v>
      </c>
      <c r="E234">
        <v>2</v>
      </c>
      <c r="F234">
        <v>1</v>
      </c>
      <c r="G234">
        <v>2</v>
      </c>
      <c r="H234">
        <v>1</v>
      </c>
      <c r="I234">
        <v>1</v>
      </c>
      <c r="J234">
        <v>2</v>
      </c>
      <c r="K234">
        <v>37</v>
      </c>
      <c r="L234">
        <v>3</v>
      </c>
      <c r="M234">
        <v>2</v>
      </c>
    </row>
    <row r="235" spans="1:13">
      <c r="A235">
        <v>201227</v>
      </c>
      <c r="B235">
        <v>2</v>
      </c>
      <c r="C235">
        <v>2</v>
      </c>
      <c r="D235">
        <v>2</v>
      </c>
      <c r="E235">
        <v>2</v>
      </c>
      <c r="F235">
        <v>2</v>
      </c>
      <c r="G235">
        <v>1</v>
      </c>
      <c r="H235">
        <v>3</v>
      </c>
      <c r="I235">
        <v>1</v>
      </c>
      <c r="J235">
        <v>1</v>
      </c>
      <c r="K235">
        <v>37</v>
      </c>
      <c r="L235">
        <v>4</v>
      </c>
      <c r="M235">
        <v>3</v>
      </c>
    </row>
    <row r="236" spans="1:13">
      <c r="A236">
        <v>202781</v>
      </c>
      <c r="B236">
        <v>2</v>
      </c>
      <c r="C236">
        <v>2</v>
      </c>
      <c r="D236">
        <v>2</v>
      </c>
      <c r="E236">
        <v>1</v>
      </c>
      <c r="F236">
        <v>1</v>
      </c>
      <c r="G236">
        <v>3</v>
      </c>
      <c r="H236">
        <v>3</v>
      </c>
      <c r="I236">
        <v>3</v>
      </c>
      <c r="J236">
        <v>1</v>
      </c>
      <c r="K236">
        <v>37</v>
      </c>
      <c r="L236">
        <v>3</v>
      </c>
      <c r="M236">
        <v>3</v>
      </c>
    </row>
    <row r="237" spans="1:13">
      <c r="A237">
        <v>101416</v>
      </c>
      <c r="B237">
        <v>1</v>
      </c>
      <c r="C237">
        <v>1</v>
      </c>
      <c r="D237">
        <v>2</v>
      </c>
      <c r="E237">
        <v>1</v>
      </c>
      <c r="F237">
        <v>2</v>
      </c>
      <c r="G237">
        <v>1</v>
      </c>
      <c r="H237">
        <v>1</v>
      </c>
      <c r="I237">
        <v>1</v>
      </c>
      <c r="J237">
        <v>2</v>
      </c>
      <c r="K237">
        <v>38</v>
      </c>
      <c r="L237">
        <v>6</v>
      </c>
      <c r="M237">
        <v>7</v>
      </c>
    </row>
    <row r="238" spans="1:13">
      <c r="A238">
        <v>101134</v>
      </c>
      <c r="B238">
        <v>1</v>
      </c>
      <c r="C238">
        <v>2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2</v>
      </c>
      <c r="K238">
        <v>38</v>
      </c>
      <c r="L238">
        <v>6</v>
      </c>
      <c r="M238">
        <v>9</v>
      </c>
    </row>
    <row r="239" spans="1:13">
      <c r="A239">
        <v>202738</v>
      </c>
      <c r="B239">
        <v>2</v>
      </c>
      <c r="C239">
        <v>2</v>
      </c>
      <c r="D239">
        <v>2</v>
      </c>
      <c r="E239">
        <v>1</v>
      </c>
      <c r="F239">
        <v>1</v>
      </c>
      <c r="G239">
        <v>3</v>
      </c>
      <c r="H239">
        <v>1</v>
      </c>
      <c r="I239">
        <v>1</v>
      </c>
      <c r="J239">
        <v>1</v>
      </c>
      <c r="K239">
        <v>38</v>
      </c>
      <c r="L239">
        <v>6</v>
      </c>
      <c r="M239">
        <v>4</v>
      </c>
    </row>
    <row r="240" spans="1:13">
      <c r="A240">
        <v>200310</v>
      </c>
      <c r="B240">
        <v>1</v>
      </c>
      <c r="C240">
        <v>2</v>
      </c>
      <c r="D240">
        <v>2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2</v>
      </c>
      <c r="K240">
        <v>38</v>
      </c>
      <c r="L240">
        <v>3</v>
      </c>
      <c r="M240">
        <v>5</v>
      </c>
    </row>
    <row r="241" spans="1:13">
      <c r="A241">
        <v>201783</v>
      </c>
      <c r="B241">
        <v>2</v>
      </c>
      <c r="C241">
        <v>2</v>
      </c>
      <c r="D241">
        <v>2</v>
      </c>
      <c r="E241">
        <v>1</v>
      </c>
      <c r="F241">
        <v>2</v>
      </c>
      <c r="G241">
        <v>1</v>
      </c>
      <c r="H241">
        <v>2</v>
      </c>
      <c r="I241">
        <v>1</v>
      </c>
      <c r="J241">
        <v>2</v>
      </c>
      <c r="K241">
        <v>38</v>
      </c>
      <c r="L241">
        <v>4</v>
      </c>
      <c r="M241">
        <v>1</v>
      </c>
    </row>
    <row r="242" spans="1:13">
      <c r="A242">
        <v>200195</v>
      </c>
      <c r="B242">
        <v>2</v>
      </c>
      <c r="C242">
        <v>2</v>
      </c>
      <c r="D242">
        <v>2</v>
      </c>
      <c r="E242">
        <v>2</v>
      </c>
      <c r="F242">
        <v>4</v>
      </c>
      <c r="G242">
        <v>1</v>
      </c>
      <c r="H242">
        <v>1</v>
      </c>
      <c r="I242">
        <v>1</v>
      </c>
      <c r="J242">
        <v>2</v>
      </c>
      <c r="K242">
        <v>38</v>
      </c>
      <c r="L242">
        <v>8</v>
      </c>
      <c r="M242">
        <v>9</v>
      </c>
    </row>
    <row r="243" spans="1:13">
      <c r="A243">
        <v>202879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38</v>
      </c>
      <c r="L243">
        <v>6</v>
      </c>
      <c r="M243">
        <v>8</v>
      </c>
    </row>
    <row r="244" spans="1:13">
      <c r="A244">
        <v>100311</v>
      </c>
      <c r="B244">
        <v>1</v>
      </c>
      <c r="C244">
        <v>1</v>
      </c>
      <c r="D244">
        <v>2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2</v>
      </c>
      <c r="K244">
        <v>39</v>
      </c>
      <c r="L244">
        <v>6</v>
      </c>
      <c r="M244">
        <v>7</v>
      </c>
    </row>
    <row r="245" spans="1:13">
      <c r="A245">
        <v>102025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39</v>
      </c>
      <c r="L245">
        <v>6</v>
      </c>
      <c r="M245">
        <v>9</v>
      </c>
    </row>
    <row r="246" spans="1:13">
      <c r="A246">
        <v>102219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3</v>
      </c>
      <c r="H246">
        <v>1</v>
      </c>
      <c r="I246">
        <v>1</v>
      </c>
      <c r="J246">
        <v>1</v>
      </c>
      <c r="K246">
        <v>39</v>
      </c>
      <c r="L246">
        <v>8</v>
      </c>
      <c r="M246">
        <v>8</v>
      </c>
    </row>
    <row r="247" spans="1:13">
      <c r="A247">
        <v>201902</v>
      </c>
      <c r="B247">
        <v>2</v>
      </c>
      <c r="C247">
        <v>2</v>
      </c>
      <c r="D247">
        <v>2</v>
      </c>
      <c r="E247">
        <v>2</v>
      </c>
      <c r="F247">
        <v>9</v>
      </c>
      <c r="G247">
        <v>8</v>
      </c>
      <c r="H247">
        <v>1</v>
      </c>
      <c r="I247">
        <v>1</v>
      </c>
      <c r="J247">
        <v>1</v>
      </c>
      <c r="K247">
        <v>39</v>
      </c>
      <c r="L247">
        <v>3</v>
      </c>
      <c r="M247">
        <v>7</v>
      </c>
    </row>
    <row r="248" spans="1:13">
      <c r="A248">
        <v>201727</v>
      </c>
      <c r="B248">
        <v>1</v>
      </c>
      <c r="C248">
        <v>1</v>
      </c>
      <c r="D248">
        <v>2</v>
      </c>
      <c r="E248">
        <v>1</v>
      </c>
      <c r="F248">
        <v>2</v>
      </c>
      <c r="G248">
        <v>1</v>
      </c>
      <c r="H248">
        <v>1</v>
      </c>
      <c r="I248">
        <v>1</v>
      </c>
      <c r="J248">
        <v>2</v>
      </c>
      <c r="K248">
        <v>39</v>
      </c>
      <c r="L248">
        <v>3</v>
      </c>
      <c r="M248">
        <v>2</v>
      </c>
    </row>
    <row r="249" spans="1:13">
      <c r="A249">
        <v>200207</v>
      </c>
      <c r="B249">
        <v>2</v>
      </c>
      <c r="C249">
        <v>2</v>
      </c>
      <c r="D249">
        <v>2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2</v>
      </c>
      <c r="K249">
        <v>39</v>
      </c>
      <c r="L249">
        <v>1</v>
      </c>
      <c r="M249">
        <v>3</v>
      </c>
    </row>
    <row r="250" spans="1:13">
      <c r="A250">
        <v>102681</v>
      </c>
      <c r="B250">
        <v>2</v>
      </c>
      <c r="C250">
        <v>2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39</v>
      </c>
      <c r="L250">
        <v>3</v>
      </c>
      <c r="M250">
        <v>4</v>
      </c>
    </row>
    <row r="251" spans="1:13">
      <c r="A251">
        <v>100647</v>
      </c>
      <c r="B251">
        <v>2</v>
      </c>
      <c r="C251">
        <v>2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2</v>
      </c>
      <c r="K251">
        <v>40</v>
      </c>
      <c r="L251">
        <v>8</v>
      </c>
      <c r="M251">
        <v>8</v>
      </c>
    </row>
    <row r="252" spans="1:13">
      <c r="A252">
        <v>101507</v>
      </c>
      <c r="B252">
        <v>2</v>
      </c>
      <c r="C252">
        <v>1</v>
      </c>
      <c r="D252">
        <v>2</v>
      </c>
      <c r="E252">
        <v>1</v>
      </c>
      <c r="F252">
        <v>1</v>
      </c>
      <c r="G252">
        <v>2</v>
      </c>
      <c r="H252">
        <v>1</v>
      </c>
      <c r="I252">
        <v>1</v>
      </c>
      <c r="J252">
        <v>2</v>
      </c>
      <c r="K252">
        <v>40</v>
      </c>
      <c r="L252">
        <v>9</v>
      </c>
      <c r="M252">
        <v>99</v>
      </c>
    </row>
    <row r="253" spans="1:13">
      <c r="A253">
        <v>102222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2</v>
      </c>
      <c r="K253">
        <v>40</v>
      </c>
      <c r="L253">
        <v>8</v>
      </c>
      <c r="M253">
        <v>99</v>
      </c>
    </row>
    <row r="254" spans="1:13">
      <c r="A254">
        <v>202228</v>
      </c>
      <c r="B254">
        <v>1</v>
      </c>
      <c r="C254">
        <v>2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2</v>
      </c>
      <c r="K254">
        <v>40</v>
      </c>
      <c r="L254">
        <v>8</v>
      </c>
      <c r="M254">
        <v>8</v>
      </c>
    </row>
    <row r="255" spans="1:13">
      <c r="A255">
        <v>102546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40</v>
      </c>
      <c r="L255">
        <v>8</v>
      </c>
      <c r="M255">
        <v>6</v>
      </c>
    </row>
    <row r="256" spans="1:13">
      <c r="A256">
        <v>202295</v>
      </c>
      <c r="B256">
        <v>1</v>
      </c>
      <c r="C256">
        <v>2</v>
      </c>
      <c r="D256">
        <v>2</v>
      </c>
      <c r="E256">
        <v>2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40</v>
      </c>
      <c r="L256">
        <v>4</v>
      </c>
      <c r="M256">
        <v>9</v>
      </c>
    </row>
    <row r="257" spans="1:13">
      <c r="A257">
        <v>102479</v>
      </c>
      <c r="B257">
        <v>1</v>
      </c>
      <c r="C257">
        <v>1</v>
      </c>
      <c r="D257">
        <v>2</v>
      </c>
      <c r="E257">
        <v>1</v>
      </c>
      <c r="F257">
        <v>2</v>
      </c>
      <c r="G257">
        <v>1</v>
      </c>
      <c r="H257">
        <v>1</v>
      </c>
      <c r="I257">
        <v>1</v>
      </c>
      <c r="J257">
        <v>2</v>
      </c>
      <c r="K257">
        <v>40</v>
      </c>
      <c r="L257">
        <v>5</v>
      </c>
      <c r="M257">
        <v>9</v>
      </c>
    </row>
    <row r="258" spans="1:13">
      <c r="A258">
        <v>201075</v>
      </c>
      <c r="B258">
        <v>1</v>
      </c>
      <c r="C258">
        <v>1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2</v>
      </c>
      <c r="K258">
        <v>40</v>
      </c>
      <c r="L258">
        <v>6</v>
      </c>
      <c r="M258">
        <v>9</v>
      </c>
    </row>
    <row r="259" spans="1:13">
      <c r="A259">
        <v>102005</v>
      </c>
      <c r="B259">
        <v>1</v>
      </c>
      <c r="C259">
        <v>2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40</v>
      </c>
      <c r="L259">
        <v>5</v>
      </c>
      <c r="M259">
        <v>1</v>
      </c>
    </row>
    <row r="260" spans="1:13">
      <c r="A260">
        <v>201670</v>
      </c>
      <c r="B260">
        <v>1</v>
      </c>
      <c r="C260">
        <v>2</v>
      </c>
      <c r="D260">
        <v>2</v>
      </c>
      <c r="E260">
        <v>2</v>
      </c>
      <c r="F260">
        <v>1</v>
      </c>
      <c r="G260">
        <v>1</v>
      </c>
      <c r="H260">
        <v>1</v>
      </c>
      <c r="I260">
        <v>1</v>
      </c>
      <c r="J260">
        <v>2</v>
      </c>
      <c r="K260">
        <v>40</v>
      </c>
      <c r="L260">
        <v>8</v>
      </c>
      <c r="M260">
        <v>8</v>
      </c>
    </row>
    <row r="261" spans="1:13">
      <c r="A261">
        <v>202009</v>
      </c>
      <c r="B261">
        <v>2</v>
      </c>
      <c r="C261">
        <v>2</v>
      </c>
      <c r="D261">
        <v>2</v>
      </c>
      <c r="E261">
        <v>2</v>
      </c>
      <c r="F261">
        <v>5</v>
      </c>
      <c r="G261">
        <v>1</v>
      </c>
      <c r="H261">
        <v>1</v>
      </c>
      <c r="I261">
        <v>1</v>
      </c>
      <c r="J261">
        <v>1</v>
      </c>
      <c r="K261">
        <v>40</v>
      </c>
      <c r="L261">
        <v>3</v>
      </c>
      <c r="M261">
        <v>4</v>
      </c>
    </row>
    <row r="262" spans="1:13">
      <c r="A262">
        <v>202343</v>
      </c>
      <c r="B262">
        <v>1</v>
      </c>
      <c r="C262">
        <v>2</v>
      </c>
      <c r="D262">
        <v>2</v>
      </c>
      <c r="E262">
        <v>2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40</v>
      </c>
      <c r="L262">
        <v>3</v>
      </c>
      <c r="M262">
        <v>5</v>
      </c>
    </row>
    <row r="263" spans="1:13">
      <c r="A263">
        <v>202446</v>
      </c>
      <c r="B263">
        <v>1</v>
      </c>
      <c r="C263">
        <v>2</v>
      </c>
      <c r="D263">
        <v>2</v>
      </c>
      <c r="E263">
        <v>1</v>
      </c>
      <c r="F263">
        <v>2</v>
      </c>
      <c r="G263">
        <v>1</v>
      </c>
      <c r="H263">
        <v>1</v>
      </c>
      <c r="I263">
        <v>1</v>
      </c>
      <c r="J263">
        <v>2</v>
      </c>
      <c r="K263">
        <v>40</v>
      </c>
      <c r="L263">
        <v>5</v>
      </c>
      <c r="M263">
        <v>6</v>
      </c>
    </row>
    <row r="264" spans="1:13">
      <c r="A264">
        <v>200106</v>
      </c>
      <c r="B264">
        <v>2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40</v>
      </c>
      <c r="L264">
        <v>3</v>
      </c>
      <c r="M264">
        <v>4</v>
      </c>
    </row>
    <row r="265" spans="1:13">
      <c r="A265">
        <v>200643</v>
      </c>
      <c r="B265">
        <v>2</v>
      </c>
      <c r="C265">
        <v>8</v>
      </c>
      <c r="D265">
        <v>2</v>
      </c>
      <c r="E265">
        <v>2</v>
      </c>
      <c r="F265">
        <v>5</v>
      </c>
      <c r="G265">
        <v>1</v>
      </c>
      <c r="H265">
        <v>1</v>
      </c>
      <c r="I265">
        <v>1</v>
      </c>
      <c r="J265">
        <v>1</v>
      </c>
      <c r="K265">
        <v>40</v>
      </c>
      <c r="L265">
        <v>4</v>
      </c>
      <c r="M265">
        <v>1</v>
      </c>
    </row>
    <row r="266" spans="1:13">
      <c r="A266">
        <v>202541</v>
      </c>
      <c r="B266">
        <v>2</v>
      </c>
      <c r="C266">
        <v>1</v>
      </c>
      <c r="D266">
        <v>1</v>
      </c>
      <c r="E266">
        <v>1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40</v>
      </c>
      <c r="L266">
        <v>1</v>
      </c>
      <c r="M266">
        <v>1</v>
      </c>
    </row>
    <row r="267" spans="1:13">
      <c r="A267">
        <v>100313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1</v>
      </c>
      <c r="I267">
        <v>1</v>
      </c>
      <c r="J267">
        <v>1</v>
      </c>
      <c r="K267">
        <v>41</v>
      </c>
      <c r="L267">
        <v>6</v>
      </c>
      <c r="M267">
        <v>8</v>
      </c>
    </row>
    <row r="268" spans="1:13">
      <c r="A268">
        <v>100796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2</v>
      </c>
      <c r="K268">
        <v>41</v>
      </c>
      <c r="L268">
        <v>4</v>
      </c>
      <c r="M268">
        <v>4</v>
      </c>
    </row>
    <row r="269" spans="1:13">
      <c r="A269">
        <v>102902</v>
      </c>
      <c r="B269">
        <v>1</v>
      </c>
      <c r="C269">
        <v>2</v>
      </c>
      <c r="D269">
        <v>2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2</v>
      </c>
      <c r="K269">
        <v>41</v>
      </c>
      <c r="L269">
        <v>6</v>
      </c>
      <c r="M269">
        <v>9</v>
      </c>
    </row>
    <row r="270" spans="1:13">
      <c r="A270">
        <v>100704</v>
      </c>
      <c r="B270">
        <v>1</v>
      </c>
      <c r="C270">
        <v>1</v>
      </c>
      <c r="D270">
        <v>2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41</v>
      </c>
      <c r="L270">
        <v>8</v>
      </c>
      <c r="M270">
        <v>8</v>
      </c>
    </row>
    <row r="271" spans="1:13">
      <c r="A271">
        <v>101584</v>
      </c>
      <c r="B271">
        <v>2</v>
      </c>
      <c r="C271">
        <v>2</v>
      </c>
      <c r="D271">
        <v>2</v>
      </c>
      <c r="E271">
        <v>2</v>
      </c>
      <c r="F271">
        <v>1</v>
      </c>
      <c r="G271">
        <v>8</v>
      </c>
      <c r="H271">
        <v>1</v>
      </c>
      <c r="I271">
        <v>1</v>
      </c>
      <c r="J271">
        <v>1</v>
      </c>
      <c r="K271">
        <v>41</v>
      </c>
      <c r="L271">
        <v>8</v>
      </c>
      <c r="M271">
        <v>4</v>
      </c>
    </row>
    <row r="272" spans="1:13">
      <c r="A272">
        <v>201448</v>
      </c>
      <c r="B272">
        <v>2</v>
      </c>
      <c r="C272">
        <v>2</v>
      </c>
      <c r="D272">
        <v>1</v>
      </c>
      <c r="E272">
        <v>2</v>
      </c>
      <c r="F272">
        <v>1</v>
      </c>
      <c r="G272">
        <v>2</v>
      </c>
      <c r="H272">
        <v>1</v>
      </c>
      <c r="I272">
        <v>1</v>
      </c>
      <c r="J272">
        <v>1</v>
      </c>
      <c r="K272">
        <v>41</v>
      </c>
      <c r="L272">
        <v>3</v>
      </c>
      <c r="M272">
        <v>5</v>
      </c>
    </row>
    <row r="273" spans="1:13">
      <c r="A273">
        <v>102642</v>
      </c>
      <c r="B273">
        <v>2</v>
      </c>
      <c r="C273">
        <v>2</v>
      </c>
      <c r="D273">
        <v>2</v>
      </c>
      <c r="E273">
        <v>2</v>
      </c>
      <c r="F273">
        <v>1</v>
      </c>
      <c r="G273">
        <v>1</v>
      </c>
      <c r="H273">
        <v>1</v>
      </c>
      <c r="I273">
        <v>1</v>
      </c>
      <c r="J273">
        <v>2</v>
      </c>
      <c r="K273">
        <v>41</v>
      </c>
      <c r="L273">
        <v>3</v>
      </c>
      <c r="M273">
        <v>7</v>
      </c>
    </row>
    <row r="274" spans="1:13">
      <c r="A274">
        <v>200530</v>
      </c>
      <c r="B274">
        <v>1</v>
      </c>
      <c r="C274">
        <v>2</v>
      </c>
      <c r="D274">
        <v>2</v>
      </c>
      <c r="E274">
        <v>1</v>
      </c>
      <c r="F274">
        <v>3</v>
      </c>
      <c r="G274">
        <v>1</v>
      </c>
      <c r="H274">
        <v>2</v>
      </c>
      <c r="I274">
        <v>1</v>
      </c>
      <c r="J274">
        <v>1</v>
      </c>
      <c r="K274">
        <v>41</v>
      </c>
      <c r="L274">
        <v>6</v>
      </c>
      <c r="M274">
        <v>9</v>
      </c>
    </row>
    <row r="275" spans="1:13">
      <c r="A275">
        <v>101679</v>
      </c>
      <c r="B275">
        <v>1</v>
      </c>
      <c r="C275">
        <v>2</v>
      </c>
      <c r="D275">
        <v>2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2</v>
      </c>
      <c r="K275">
        <v>41</v>
      </c>
      <c r="L275">
        <v>3</v>
      </c>
      <c r="M275">
        <v>3</v>
      </c>
    </row>
    <row r="276" spans="1:13">
      <c r="A276">
        <v>100102</v>
      </c>
      <c r="B276">
        <v>2</v>
      </c>
      <c r="C276">
        <v>2</v>
      </c>
      <c r="D276">
        <v>2</v>
      </c>
      <c r="E276">
        <v>2</v>
      </c>
      <c r="F276">
        <v>4</v>
      </c>
      <c r="G276">
        <v>4</v>
      </c>
      <c r="H276">
        <v>1</v>
      </c>
      <c r="I276">
        <v>1</v>
      </c>
      <c r="J276">
        <v>1</v>
      </c>
      <c r="K276">
        <v>41</v>
      </c>
      <c r="L276">
        <v>3</v>
      </c>
      <c r="M276">
        <v>4</v>
      </c>
    </row>
    <row r="277" spans="1:13">
      <c r="A277">
        <v>100034</v>
      </c>
      <c r="B277">
        <v>2</v>
      </c>
      <c r="C277">
        <v>1</v>
      </c>
      <c r="D277">
        <v>2</v>
      </c>
      <c r="E277">
        <v>1</v>
      </c>
      <c r="F277">
        <v>1</v>
      </c>
      <c r="G277">
        <v>2</v>
      </c>
      <c r="H277">
        <v>2</v>
      </c>
      <c r="I277">
        <v>1</v>
      </c>
      <c r="J277">
        <v>2</v>
      </c>
      <c r="K277">
        <v>41</v>
      </c>
      <c r="L277">
        <v>5</v>
      </c>
      <c r="M277">
        <v>2</v>
      </c>
    </row>
    <row r="278" spans="1:13">
      <c r="A278">
        <v>102047</v>
      </c>
      <c r="B278">
        <v>2</v>
      </c>
      <c r="C278">
        <v>2</v>
      </c>
      <c r="D278">
        <v>2</v>
      </c>
      <c r="E278">
        <v>2</v>
      </c>
      <c r="F278">
        <v>4</v>
      </c>
      <c r="G278">
        <v>1</v>
      </c>
      <c r="H278">
        <v>2</v>
      </c>
      <c r="I278">
        <v>3</v>
      </c>
      <c r="J278">
        <v>2</v>
      </c>
      <c r="K278">
        <v>42</v>
      </c>
      <c r="L278">
        <v>8</v>
      </c>
      <c r="M278">
        <v>7</v>
      </c>
    </row>
    <row r="279" spans="1:13">
      <c r="A279">
        <v>102481</v>
      </c>
      <c r="B279">
        <v>1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2</v>
      </c>
      <c r="K279">
        <v>42</v>
      </c>
      <c r="L279">
        <v>8</v>
      </c>
      <c r="M279">
        <v>1</v>
      </c>
    </row>
    <row r="280" spans="1:13">
      <c r="A280">
        <v>200148</v>
      </c>
      <c r="B280">
        <v>2</v>
      </c>
      <c r="C280">
        <v>2</v>
      </c>
      <c r="D280">
        <v>2</v>
      </c>
      <c r="E280">
        <v>1</v>
      </c>
      <c r="F280">
        <v>1</v>
      </c>
      <c r="G280">
        <v>2</v>
      </c>
      <c r="H280">
        <v>1</v>
      </c>
      <c r="I280">
        <v>1</v>
      </c>
      <c r="J280">
        <v>1</v>
      </c>
      <c r="K280">
        <v>42</v>
      </c>
      <c r="L280">
        <v>6</v>
      </c>
      <c r="M280">
        <v>7</v>
      </c>
    </row>
    <row r="281" spans="1:13">
      <c r="A281">
        <v>201005</v>
      </c>
      <c r="B281">
        <v>1</v>
      </c>
      <c r="C281">
        <v>2</v>
      </c>
      <c r="D281">
        <v>2</v>
      </c>
      <c r="E281">
        <v>1</v>
      </c>
      <c r="F281">
        <v>3</v>
      </c>
      <c r="G281">
        <v>1</v>
      </c>
      <c r="H281">
        <v>1</v>
      </c>
      <c r="I281">
        <v>1</v>
      </c>
      <c r="J281">
        <v>2</v>
      </c>
      <c r="K281">
        <v>42</v>
      </c>
      <c r="L281">
        <v>6</v>
      </c>
      <c r="M281">
        <v>7</v>
      </c>
    </row>
    <row r="282" spans="1:13">
      <c r="A282">
        <v>201047</v>
      </c>
      <c r="B282">
        <v>1</v>
      </c>
      <c r="C282">
        <v>2</v>
      </c>
      <c r="D282">
        <v>2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42</v>
      </c>
      <c r="L282">
        <v>3</v>
      </c>
      <c r="M282">
        <v>8</v>
      </c>
    </row>
    <row r="283" spans="1:13">
      <c r="A283">
        <v>100800</v>
      </c>
      <c r="B283">
        <v>2</v>
      </c>
      <c r="C283">
        <v>2</v>
      </c>
      <c r="D283">
        <v>2</v>
      </c>
      <c r="E283">
        <v>1</v>
      </c>
      <c r="F283">
        <v>1</v>
      </c>
      <c r="G283">
        <v>1</v>
      </c>
      <c r="H283">
        <v>2</v>
      </c>
      <c r="I283">
        <v>1</v>
      </c>
      <c r="J283">
        <v>2</v>
      </c>
      <c r="K283">
        <v>42</v>
      </c>
      <c r="L283">
        <v>4</v>
      </c>
      <c r="M283">
        <v>6</v>
      </c>
    </row>
    <row r="284" spans="1:13">
      <c r="A284">
        <v>101576</v>
      </c>
      <c r="B284">
        <v>1</v>
      </c>
      <c r="C284">
        <v>2</v>
      </c>
      <c r="D284">
        <v>2</v>
      </c>
      <c r="E284">
        <v>2</v>
      </c>
      <c r="F284">
        <v>2</v>
      </c>
      <c r="G284">
        <v>1</v>
      </c>
      <c r="H284">
        <v>1</v>
      </c>
      <c r="I284">
        <v>1</v>
      </c>
      <c r="J284">
        <v>1</v>
      </c>
      <c r="K284">
        <v>42</v>
      </c>
      <c r="L284">
        <v>5</v>
      </c>
      <c r="M284">
        <v>3</v>
      </c>
    </row>
    <row r="285" spans="1:13">
      <c r="A285">
        <v>200224</v>
      </c>
      <c r="B285">
        <v>1</v>
      </c>
      <c r="C285">
        <v>2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42</v>
      </c>
      <c r="L285">
        <v>6</v>
      </c>
      <c r="M285">
        <v>3</v>
      </c>
    </row>
    <row r="286" spans="1:13">
      <c r="A286">
        <v>202839</v>
      </c>
      <c r="B286">
        <v>1</v>
      </c>
      <c r="C286">
        <v>2</v>
      </c>
      <c r="D286">
        <v>2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2</v>
      </c>
      <c r="K286">
        <v>42</v>
      </c>
      <c r="L286">
        <v>5</v>
      </c>
      <c r="M286">
        <v>3</v>
      </c>
    </row>
    <row r="287" spans="1:13">
      <c r="A287">
        <v>203143</v>
      </c>
      <c r="B287">
        <v>2</v>
      </c>
      <c r="C287">
        <v>2</v>
      </c>
      <c r="D287">
        <v>2</v>
      </c>
      <c r="E287">
        <v>2</v>
      </c>
      <c r="F287">
        <v>1</v>
      </c>
      <c r="G287">
        <v>1</v>
      </c>
      <c r="H287">
        <v>1</v>
      </c>
      <c r="I287">
        <v>1</v>
      </c>
      <c r="J287">
        <v>2</v>
      </c>
      <c r="K287">
        <v>42</v>
      </c>
      <c r="L287">
        <v>3</v>
      </c>
      <c r="M287">
        <v>5</v>
      </c>
    </row>
    <row r="288" spans="1:13">
      <c r="A288">
        <v>100981</v>
      </c>
      <c r="B288">
        <v>2</v>
      </c>
      <c r="C288">
        <v>2</v>
      </c>
      <c r="D288">
        <v>2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43</v>
      </c>
      <c r="L288">
        <v>8</v>
      </c>
      <c r="M288">
        <v>8</v>
      </c>
    </row>
    <row r="289" spans="1:13">
      <c r="A289">
        <v>201522</v>
      </c>
      <c r="B289">
        <v>2</v>
      </c>
      <c r="C289">
        <v>2</v>
      </c>
      <c r="D289">
        <v>2</v>
      </c>
      <c r="E289">
        <v>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43</v>
      </c>
      <c r="L289">
        <v>8</v>
      </c>
      <c r="M289">
        <v>9</v>
      </c>
    </row>
    <row r="290" spans="1:13">
      <c r="A290">
        <v>200120</v>
      </c>
      <c r="B290">
        <v>2</v>
      </c>
      <c r="C290">
        <v>2</v>
      </c>
      <c r="D290">
        <v>2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2</v>
      </c>
      <c r="K290">
        <v>43</v>
      </c>
      <c r="L290">
        <v>6</v>
      </c>
      <c r="M290">
        <v>9</v>
      </c>
    </row>
    <row r="291" spans="1:13">
      <c r="A291">
        <v>202154</v>
      </c>
      <c r="B291">
        <v>1</v>
      </c>
      <c r="C291">
        <v>1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2</v>
      </c>
      <c r="K291">
        <v>43</v>
      </c>
      <c r="L291">
        <v>6</v>
      </c>
      <c r="M291">
        <v>99</v>
      </c>
    </row>
    <row r="292" spans="1:13">
      <c r="A292">
        <v>100088</v>
      </c>
      <c r="B292">
        <v>1</v>
      </c>
      <c r="C292">
        <v>2</v>
      </c>
      <c r="D292">
        <v>2</v>
      </c>
      <c r="E292">
        <v>1</v>
      </c>
      <c r="F292">
        <v>4</v>
      </c>
      <c r="G292">
        <v>1</v>
      </c>
      <c r="H292">
        <v>1</v>
      </c>
      <c r="I292">
        <v>1</v>
      </c>
      <c r="J292">
        <v>2</v>
      </c>
      <c r="K292">
        <v>43</v>
      </c>
      <c r="L292">
        <v>8</v>
      </c>
      <c r="M292">
        <v>9</v>
      </c>
    </row>
    <row r="293" spans="1:13">
      <c r="A293">
        <v>201226</v>
      </c>
      <c r="B293">
        <v>1</v>
      </c>
      <c r="C293">
        <v>2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43</v>
      </c>
      <c r="L293">
        <v>6</v>
      </c>
      <c r="M293">
        <v>6</v>
      </c>
    </row>
    <row r="294" spans="1:13">
      <c r="A294">
        <v>200416</v>
      </c>
      <c r="B294">
        <v>1</v>
      </c>
      <c r="C294">
        <v>1</v>
      </c>
      <c r="D294">
        <v>2</v>
      </c>
      <c r="E294">
        <v>1</v>
      </c>
      <c r="F294">
        <v>4</v>
      </c>
      <c r="G294">
        <v>1</v>
      </c>
      <c r="H294">
        <v>1</v>
      </c>
      <c r="I294">
        <v>1</v>
      </c>
      <c r="J294">
        <v>2</v>
      </c>
      <c r="K294">
        <v>43</v>
      </c>
      <c r="L294">
        <v>4</v>
      </c>
      <c r="M294">
        <v>6</v>
      </c>
    </row>
    <row r="295" spans="1:13">
      <c r="A295">
        <v>201212</v>
      </c>
      <c r="B295">
        <v>1</v>
      </c>
      <c r="C295">
        <v>2</v>
      </c>
      <c r="D295">
        <v>2</v>
      </c>
      <c r="E295">
        <v>1</v>
      </c>
      <c r="F295">
        <v>2</v>
      </c>
      <c r="G295">
        <v>2</v>
      </c>
      <c r="H295">
        <v>3</v>
      </c>
      <c r="I295">
        <v>1</v>
      </c>
      <c r="J295">
        <v>2</v>
      </c>
      <c r="K295">
        <v>43</v>
      </c>
      <c r="L295">
        <v>3</v>
      </c>
      <c r="M295">
        <v>8</v>
      </c>
    </row>
    <row r="296" spans="1:13">
      <c r="A296">
        <v>202800</v>
      </c>
      <c r="B296">
        <v>1</v>
      </c>
      <c r="C296">
        <v>1</v>
      </c>
      <c r="D296">
        <v>2</v>
      </c>
      <c r="E296">
        <v>1</v>
      </c>
      <c r="F296">
        <v>2</v>
      </c>
      <c r="G296">
        <v>3</v>
      </c>
      <c r="H296">
        <v>2</v>
      </c>
      <c r="I296">
        <v>3</v>
      </c>
      <c r="J296">
        <v>2</v>
      </c>
      <c r="K296">
        <v>43</v>
      </c>
      <c r="L296">
        <v>6</v>
      </c>
      <c r="M296">
        <v>6</v>
      </c>
    </row>
    <row r="297" spans="1:13">
      <c r="A297">
        <v>102374</v>
      </c>
      <c r="B297">
        <v>2</v>
      </c>
      <c r="C297">
        <v>2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43</v>
      </c>
      <c r="L297">
        <v>4</v>
      </c>
      <c r="M297">
        <v>4</v>
      </c>
    </row>
    <row r="298" spans="1:13">
      <c r="A298">
        <v>203209</v>
      </c>
      <c r="B298">
        <v>2</v>
      </c>
      <c r="C298">
        <v>8</v>
      </c>
      <c r="D298">
        <v>2</v>
      </c>
      <c r="E298">
        <v>2</v>
      </c>
      <c r="F298">
        <v>2</v>
      </c>
      <c r="G298">
        <v>8</v>
      </c>
      <c r="H298">
        <v>2</v>
      </c>
      <c r="I298">
        <v>2</v>
      </c>
      <c r="J298">
        <v>1</v>
      </c>
      <c r="K298">
        <v>43</v>
      </c>
      <c r="L298">
        <v>1</v>
      </c>
      <c r="M298">
        <v>2</v>
      </c>
    </row>
    <row r="299" spans="1:13">
      <c r="A299">
        <v>102841</v>
      </c>
      <c r="B299">
        <v>2</v>
      </c>
      <c r="C299">
        <v>2</v>
      </c>
      <c r="D299">
        <v>2</v>
      </c>
      <c r="E299">
        <v>2</v>
      </c>
      <c r="F299">
        <v>2</v>
      </c>
      <c r="G299">
        <v>1</v>
      </c>
      <c r="H299">
        <v>1</v>
      </c>
      <c r="I299">
        <v>1</v>
      </c>
      <c r="J299">
        <v>2</v>
      </c>
      <c r="K299">
        <v>44</v>
      </c>
      <c r="L299">
        <v>4</v>
      </c>
      <c r="M299">
        <v>99</v>
      </c>
    </row>
    <row r="300" spans="1:13">
      <c r="A300">
        <v>200391</v>
      </c>
      <c r="B300">
        <v>2</v>
      </c>
      <c r="C300">
        <v>2</v>
      </c>
      <c r="D300">
        <v>2</v>
      </c>
      <c r="E300">
        <v>2</v>
      </c>
      <c r="F300">
        <v>2</v>
      </c>
      <c r="G300">
        <v>1</v>
      </c>
      <c r="H300">
        <v>1</v>
      </c>
      <c r="I300">
        <v>1</v>
      </c>
      <c r="J300">
        <v>2</v>
      </c>
      <c r="K300">
        <v>44</v>
      </c>
      <c r="L300">
        <v>6</v>
      </c>
      <c r="M300">
        <v>8</v>
      </c>
    </row>
    <row r="301" spans="1:13">
      <c r="A301">
        <v>200654</v>
      </c>
      <c r="B301">
        <v>1</v>
      </c>
      <c r="C301">
        <v>1</v>
      </c>
      <c r="D301">
        <v>2</v>
      </c>
      <c r="E301">
        <v>2</v>
      </c>
      <c r="F301">
        <v>2</v>
      </c>
      <c r="G301">
        <v>1</v>
      </c>
      <c r="H301">
        <v>1</v>
      </c>
      <c r="I301">
        <v>1</v>
      </c>
      <c r="J301">
        <v>2</v>
      </c>
      <c r="K301">
        <v>44</v>
      </c>
      <c r="L301">
        <v>6</v>
      </c>
      <c r="M301">
        <v>6</v>
      </c>
    </row>
    <row r="302" spans="1:13">
      <c r="A302">
        <v>202826</v>
      </c>
      <c r="B302">
        <v>1</v>
      </c>
      <c r="C302">
        <v>2</v>
      </c>
      <c r="D302">
        <v>1</v>
      </c>
      <c r="E302">
        <v>1</v>
      </c>
      <c r="F302">
        <v>1</v>
      </c>
      <c r="G302">
        <v>3</v>
      </c>
      <c r="H302">
        <v>3</v>
      </c>
      <c r="I302">
        <v>1</v>
      </c>
      <c r="J302">
        <v>2</v>
      </c>
      <c r="K302">
        <v>44</v>
      </c>
      <c r="L302">
        <v>4</v>
      </c>
      <c r="M302">
        <v>9</v>
      </c>
    </row>
    <row r="303" spans="1:13">
      <c r="A303">
        <v>200265</v>
      </c>
      <c r="B303">
        <v>1</v>
      </c>
      <c r="C303">
        <v>2</v>
      </c>
      <c r="D303">
        <v>2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2</v>
      </c>
      <c r="K303">
        <v>44</v>
      </c>
      <c r="L303">
        <v>5</v>
      </c>
      <c r="M303">
        <v>6</v>
      </c>
    </row>
    <row r="304" spans="1:13">
      <c r="A304">
        <v>101472</v>
      </c>
      <c r="B304">
        <v>1</v>
      </c>
      <c r="C304">
        <v>2</v>
      </c>
      <c r="D304">
        <v>2</v>
      </c>
      <c r="E304">
        <v>2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44</v>
      </c>
      <c r="L304">
        <v>4</v>
      </c>
      <c r="M304">
        <v>7</v>
      </c>
    </row>
    <row r="305" spans="1:13">
      <c r="A305">
        <v>202106</v>
      </c>
      <c r="B305">
        <v>1</v>
      </c>
      <c r="C305">
        <v>2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44</v>
      </c>
      <c r="L305">
        <v>3</v>
      </c>
      <c r="M305">
        <v>8</v>
      </c>
    </row>
    <row r="306" spans="1:13">
      <c r="A306">
        <v>202969</v>
      </c>
      <c r="B306">
        <v>1</v>
      </c>
      <c r="C306">
        <v>2</v>
      </c>
      <c r="D306">
        <v>2</v>
      </c>
      <c r="E306">
        <v>1</v>
      </c>
      <c r="F306">
        <v>1</v>
      </c>
      <c r="G306">
        <v>1</v>
      </c>
      <c r="H306">
        <v>2</v>
      </c>
      <c r="I306">
        <v>1</v>
      </c>
      <c r="J306">
        <v>1</v>
      </c>
      <c r="K306">
        <v>44</v>
      </c>
      <c r="L306">
        <v>3</v>
      </c>
      <c r="M306">
        <v>5</v>
      </c>
    </row>
    <row r="307" spans="1:13">
      <c r="A307">
        <v>102129</v>
      </c>
      <c r="B307">
        <v>2</v>
      </c>
      <c r="C307">
        <v>2</v>
      </c>
      <c r="D307">
        <v>2</v>
      </c>
      <c r="E307">
        <v>2</v>
      </c>
      <c r="F307">
        <v>8</v>
      </c>
      <c r="G307">
        <v>1</v>
      </c>
      <c r="H307">
        <v>1</v>
      </c>
      <c r="I307">
        <v>1</v>
      </c>
      <c r="J307">
        <v>2</v>
      </c>
      <c r="K307">
        <v>44</v>
      </c>
      <c r="L307">
        <v>3</v>
      </c>
      <c r="M307">
        <v>8</v>
      </c>
    </row>
    <row r="308" spans="1:13">
      <c r="A308">
        <v>100805</v>
      </c>
      <c r="B308">
        <v>2</v>
      </c>
      <c r="C308">
        <v>2</v>
      </c>
      <c r="D308">
        <v>2</v>
      </c>
      <c r="E308">
        <v>1</v>
      </c>
      <c r="F308">
        <v>1</v>
      </c>
      <c r="G308">
        <v>2</v>
      </c>
      <c r="H308">
        <v>1</v>
      </c>
      <c r="I308">
        <v>1</v>
      </c>
      <c r="J308">
        <v>1</v>
      </c>
      <c r="K308">
        <v>44</v>
      </c>
      <c r="L308">
        <v>4</v>
      </c>
      <c r="M308">
        <v>5</v>
      </c>
    </row>
    <row r="309" spans="1:13">
      <c r="A309">
        <v>202442</v>
      </c>
      <c r="B309">
        <v>2</v>
      </c>
      <c r="C309">
        <v>2</v>
      </c>
      <c r="D309">
        <v>2</v>
      </c>
      <c r="E309">
        <v>1</v>
      </c>
      <c r="F309">
        <v>1</v>
      </c>
      <c r="G309">
        <v>1</v>
      </c>
      <c r="H309">
        <v>2</v>
      </c>
      <c r="I309">
        <v>1</v>
      </c>
      <c r="J309">
        <v>1</v>
      </c>
      <c r="K309">
        <v>44</v>
      </c>
      <c r="L309">
        <v>6</v>
      </c>
      <c r="M309">
        <v>7</v>
      </c>
    </row>
    <row r="310" spans="1:13">
      <c r="A310">
        <v>101864</v>
      </c>
      <c r="B310">
        <v>1</v>
      </c>
      <c r="C310">
        <v>2</v>
      </c>
      <c r="D310">
        <v>2</v>
      </c>
      <c r="E310">
        <v>1</v>
      </c>
      <c r="F310">
        <v>2</v>
      </c>
      <c r="G310">
        <v>1</v>
      </c>
      <c r="H310">
        <v>1</v>
      </c>
      <c r="I310">
        <v>1</v>
      </c>
      <c r="J310">
        <v>2</v>
      </c>
      <c r="K310">
        <v>44</v>
      </c>
      <c r="L310">
        <v>3</v>
      </c>
      <c r="M310">
        <v>3</v>
      </c>
    </row>
    <row r="311" spans="1:13">
      <c r="A311">
        <v>101657</v>
      </c>
      <c r="B311">
        <v>1</v>
      </c>
      <c r="C311">
        <v>2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2</v>
      </c>
      <c r="K311">
        <v>45</v>
      </c>
      <c r="L311">
        <v>8</v>
      </c>
      <c r="M311">
        <v>7</v>
      </c>
    </row>
    <row r="312" spans="1:13">
      <c r="A312">
        <v>101586</v>
      </c>
      <c r="B312">
        <v>1</v>
      </c>
      <c r="C312">
        <v>2</v>
      </c>
      <c r="D312">
        <v>2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45</v>
      </c>
      <c r="L312">
        <v>8</v>
      </c>
      <c r="M312">
        <v>6</v>
      </c>
    </row>
    <row r="313" spans="1:13">
      <c r="A313">
        <v>201947</v>
      </c>
      <c r="B313">
        <v>1</v>
      </c>
      <c r="C313">
        <v>1</v>
      </c>
      <c r="D313">
        <v>2</v>
      </c>
      <c r="E313">
        <v>1</v>
      </c>
      <c r="F313">
        <v>1</v>
      </c>
      <c r="G313">
        <v>2</v>
      </c>
      <c r="H313">
        <v>2</v>
      </c>
      <c r="I313">
        <v>1</v>
      </c>
      <c r="J313">
        <v>1</v>
      </c>
      <c r="K313">
        <v>45</v>
      </c>
      <c r="L313">
        <v>5</v>
      </c>
      <c r="M313">
        <v>9</v>
      </c>
    </row>
    <row r="314" spans="1:13">
      <c r="A314">
        <v>202561</v>
      </c>
      <c r="B314">
        <v>2</v>
      </c>
      <c r="C314">
        <v>2</v>
      </c>
      <c r="D314">
        <v>2</v>
      </c>
      <c r="E314">
        <v>9</v>
      </c>
      <c r="F314">
        <v>1</v>
      </c>
      <c r="G314">
        <v>1</v>
      </c>
      <c r="H314">
        <v>1</v>
      </c>
      <c r="I314">
        <v>1</v>
      </c>
      <c r="J314">
        <v>2</v>
      </c>
      <c r="K314">
        <v>45</v>
      </c>
      <c r="L314">
        <v>8</v>
      </c>
      <c r="M314">
        <v>99</v>
      </c>
    </row>
    <row r="315" spans="1:13">
      <c r="A315">
        <v>203134</v>
      </c>
      <c r="B315">
        <v>1</v>
      </c>
      <c r="C315">
        <v>2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2</v>
      </c>
      <c r="K315">
        <v>45</v>
      </c>
      <c r="L315">
        <v>8</v>
      </c>
      <c r="M315">
        <v>9</v>
      </c>
    </row>
    <row r="316" spans="1:13">
      <c r="A316">
        <v>101639</v>
      </c>
      <c r="B316">
        <v>1</v>
      </c>
      <c r="C316">
        <v>1</v>
      </c>
      <c r="D316">
        <v>2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2</v>
      </c>
      <c r="K316">
        <v>45</v>
      </c>
      <c r="L316">
        <v>8</v>
      </c>
      <c r="M316">
        <v>5</v>
      </c>
    </row>
    <row r="317" spans="1:13">
      <c r="A317">
        <v>201807</v>
      </c>
      <c r="B317">
        <v>2</v>
      </c>
      <c r="C317">
        <v>2</v>
      </c>
      <c r="D317">
        <v>2</v>
      </c>
      <c r="E317">
        <v>2</v>
      </c>
      <c r="F317">
        <v>1</v>
      </c>
      <c r="G317">
        <v>1</v>
      </c>
      <c r="H317">
        <v>1</v>
      </c>
      <c r="I317">
        <v>1</v>
      </c>
      <c r="J317">
        <v>2</v>
      </c>
      <c r="K317">
        <v>45</v>
      </c>
      <c r="L317">
        <v>8</v>
      </c>
      <c r="M317">
        <v>7</v>
      </c>
    </row>
    <row r="318" spans="1:13">
      <c r="A318">
        <v>100048</v>
      </c>
      <c r="B318">
        <v>1</v>
      </c>
      <c r="C318">
        <v>2</v>
      </c>
      <c r="D318">
        <v>2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2</v>
      </c>
      <c r="K318">
        <v>45</v>
      </c>
      <c r="L318">
        <v>8</v>
      </c>
      <c r="M318">
        <v>8</v>
      </c>
    </row>
    <row r="319" spans="1:13">
      <c r="A319">
        <v>101969</v>
      </c>
      <c r="B319">
        <v>2</v>
      </c>
      <c r="C319">
        <v>2</v>
      </c>
      <c r="D319">
        <v>2</v>
      </c>
      <c r="E319">
        <v>2</v>
      </c>
      <c r="F319">
        <v>1</v>
      </c>
      <c r="G319">
        <v>1</v>
      </c>
      <c r="H319">
        <v>1</v>
      </c>
      <c r="I319">
        <v>1</v>
      </c>
      <c r="J319">
        <v>2</v>
      </c>
      <c r="K319">
        <v>45</v>
      </c>
      <c r="L319">
        <v>5</v>
      </c>
      <c r="M319">
        <v>6</v>
      </c>
    </row>
    <row r="320" spans="1:13">
      <c r="A320">
        <v>201580</v>
      </c>
      <c r="B320">
        <v>2</v>
      </c>
      <c r="C320">
        <v>8</v>
      </c>
      <c r="D320">
        <v>2</v>
      </c>
      <c r="E320">
        <v>2</v>
      </c>
      <c r="F320">
        <v>5</v>
      </c>
      <c r="G320">
        <v>1</v>
      </c>
      <c r="H320">
        <v>3</v>
      </c>
      <c r="I320">
        <v>1</v>
      </c>
      <c r="J320">
        <v>2</v>
      </c>
      <c r="K320">
        <v>45</v>
      </c>
      <c r="L320">
        <v>6</v>
      </c>
      <c r="M320">
        <v>4</v>
      </c>
    </row>
    <row r="321" spans="1:13">
      <c r="A321">
        <v>100409</v>
      </c>
      <c r="B321">
        <v>2</v>
      </c>
      <c r="C321">
        <v>2</v>
      </c>
      <c r="D321">
        <v>2</v>
      </c>
      <c r="E321">
        <v>1</v>
      </c>
      <c r="F321">
        <v>2</v>
      </c>
      <c r="G321">
        <v>1</v>
      </c>
      <c r="H321">
        <v>1</v>
      </c>
      <c r="I321">
        <v>1</v>
      </c>
      <c r="J321">
        <v>2</v>
      </c>
      <c r="K321">
        <v>45</v>
      </c>
      <c r="L321">
        <v>6</v>
      </c>
      <c r="M321">
        <v>9</v>
      </c>
    </row>
    <row r="322" spans="1:13">
      <c r="A322">
        <v>202502</v>
      </c>
      <c r="B322">
        <v>1</v>
      </c>
      <c r="C322">
        <v>1</v>
      </c>
      <c r="D322">
        <v>1</v>
      </c>
      <c r="E322">
        <v>2</v>
      </c>
      <c r="F322">
        <v>2</v>
      </c>
      <c r="G322">
        <v>3</v>
      </c>
      <c r="H322">
        <v>3</v>
      </c>
      <c r="I322">
        <v>1</v>
      </c>
      <c r="J322">
        <v>2</v>
      </c>
      <c r="K322">
        <v>45</v>
      </c>
      <c r="L322">
        <v>4</v>
      </c>
      <c r="M322">
        <v>1</v>
      </c>
    </row>
    <row r="323" spans="1:13">
      <c r="A323">
        <v>201013</v>
      </c>
      <c r="B323">
        <v>1</v>
      </c>
      <c r="C323">
        <v>1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1</v>
      </c>
      <c r="J323">
        <v>2</v>
      </c>
      <c r="K323">
        <v>45</v>
      </c>
      <c r="L323">
        <v>5</v>
      </c>
      <c r="M323">
        <v>5</v>
      </c>
    </row>
    <row r="324" spans="1:13">
      <c r="A324">
        <v>202262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3</v>
      </c>
      <c r="J324">
        <v>1</v>
      </c>
      <c r="K324">
        <v>45</v>
      </c>
      <c r="L324">
        <v>4</v>
      </c>
      <c r="M324">
        <v>1</v>
      </c>
    </row>
    <row r="325" spans="1:13">
      <c r="A325">
        <v>200540</v>
      </c>
      <c r="B325">
        <v>1</v>
      </c>
      <c r="C325">
        <v>2</v>
      </c>
      <c r="D325">
        <v>2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2</v>
      </c>
      <c r="K325">
        <v>45</v>
      </c>
      <c r="L325">
        <v>4</v>
      </c>
      <c r="M325">
        <v>6</v>
      </c>
    </row>
    <row r="326" spans="1:13">
      <c r="A326">
        <v>101696</v>
      </c>
      <c r="B326">
        <v>2</v>
      </c>
      <c r="C326">
        <v>2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46</v>
      </c>
      <c r="L326">
        <v>8</v>
      </c>
      <c r="M326">
        <v>8</v>
      </c>
    </row>
    <row r="327" spans="1:13">
      <c r="A327">
        <v>101718</v>
      </c>
      <c r="B327">
        <v>2</v>
      </c>
      <c r="C327">
        <v>2</v>
      </c>
      <c r="D327">
        <v>2</v>
      </c>
      <c r="E327">
        <v>2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46</v>
      </c>
      <c r="L327">
        <v>3</v>
      </c>
      <c r="M327">
        <v>6</v>
      </c>
    </row>
    <row r="328" spans="1:13">
      <c r="A328">
        <v>101721</v>
      </c>
      <c r="B328">
        <v>8</v>
      </c>
      <c r="C328">
        <v>2</v>
      </c>
      <c r="D328">
        <v>2</v>
      </c>
      <c r="E328">
        <v>8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46</v>
      </c>
      <c r="L328">
        <v>3</v>
      </c>
      <c r="M328">
        <v>4</v>
      </c>
    </row>
    <row r="329" spans="1:13">
      <c r="A329">
        <v>103006</v>
      </c>
      <c r="B329">
        <v>2</v>
      </c>
      <c r="C329">
        <v>2</v>
      </c>
      <c r="D329">
        <v>2</v>
      </c>
      <c r="E329">
        <v>2</v>
      </c>
      <c r="F329">
        <v>5</v>
      </c>
      <c r="G329">
        <v>8</v>
      </c>
      <c r="H329">
        <v>1</v>
      </c>
      <c r="I329">
        <v>1</v>
      </c>
      <c r="J329">
        <v>1</v>
      </c>
      <c r="K329">
        <v>46</v>
      </c>
      <c r="L329">
        <v>3</v>
      </c>
      <c r="M329">
        <v>3</v>
      </c>
    </row>
    <row r="330" spans="1:13">
      <c r="A330">
        <v>200028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46</v>
      </c>
      <c r="L330">
        <v>3</v>
      </c>
      <c r="M330">
        <v>1</v>
      </c>
    </row>
    <row r="331" spans="1:13">
      <c r="A331">
        <v>102939</v>
      </c>
      <c r="B331">
        <v>2</v>
      </c>
      <c r="C331">
        <v>2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2</v>
      </c>
      <c r="K331">
        <v>46</v>
      </c>
      <c r="L331">
        <v>3</v>
      </c>
      <c r="M331">
        <v>2</v>
      </c>
    </row>
    <row r="332" spans="1:13">
      <c r="A332">
        <v>100908</v>
      </c>
      <c r="B332">
        <v>2</v>
      </c>
      <c r="C332">
        <v>2</v>
      </c>
      <c r="D332">
        <v>2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46</v>
      </c>
      <c r="L332">
        <v>6</v>
      </c>
      <c r="M332">
        <v>6</v>
      </c>
    </row>
    <row r="333" spans="1:13">
      <c r="A333">
        <v>102284</v>
      </c>
      <c r="B333">
        <v>1</v>
      </c>
      <c r="C333">
        <v>2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2</v>
      </c>
      <c r="K333">
        <v>46</v>
      </c>
      <c r="L333">
        <v>3</v>
      </c>
      <c r="M333">
        <v>2</v>
      </c>
    </row>
    <row r="334" spans="1:13">
      <c r="A334">
        <v>200292</v>
      </c>
      <c r="B334">
        <v>1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2</v>
      </c>
      <c r="K334">
        <v>47</v>
      </c>
      <c r="L334">
        <v>7</v>
      </c>
      <c r="M334">
        <v>7</v>
      </c>
    </row>
    <row r="335" spans="1:13">
      <c r="A335">
        <v>100651</v>
      </c>
      <c r="B335">
        <v>2</v>
      </c>
      <c r="C335">
        <v>2</v>
      </c>
      <c r="D335">
        <v>2</v>
      </c>
      <c r="E335">
        <v>2</v>
      </c>
      <c r="F335">
        <v>1</v>
      </c>
      <c r="G335">
        <v>1</v>
      </c>
      <c r="H335">
        <v>1</v>
      </c>
      <c r="I335">
        <v>1</v>
      </c>
      <c r="J335">
        <v>2</v>
      </c>
      <c r="K335">
        <v>47</v>
      </c>
      <c r="L335">
        <v>5</v>
      </c>
      <c r="M335">
        <v>7</v>
      </c>
    </row>
    <row r="336" spans="1:13">
      <c r="A336">
        <v>101616</v>
      </c>
      <c r="B336">
        <v>2</v>
      </c>
      <c r="C336">
        <v>2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1</v>
      </c>
      <c r="J336">
        <v>1</v>
      </c>
      <c r="K336">
        <v>47</v>
      </c>
      <c r="L336">
        <v>8</v>
      </c>
      <c r="M336">
        <v>6</v>
      </c>
    </row>
    <row r="337" spans="1:13">
      <c r="A337">
        <v>200763</v>
      </c>
      <c r="B337">
        <v>1</v>
      </c>
      <c r="C337">
        <v>2</v>
      </c>
      <c r="D337">
        <v>2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47</v>
      </c>
      <c r="L337">
        <v>3</v>
      </c>
      <c r="M337">
        <v>4</v>
      </c>
    </row>
    <row r="338" spans="1:13">
      <c r="A338">
        <v>200014</v>
      </c>
      <c r="B338">
        <v>1</v>
      </c>
      <c r="C338">
        <v>1</v>
      </c>
      <c r="D338">
        <v>2</v>
      </c>
      <c r="E338">
        <v>1</v>
      </c>
      <c r="F338">
        <v>2</v>
      </c>
      <c r="G338">
        <v>1</v>
      </c>
      <c r="H338">
        <v>1</v>
      </c>
      <c r="I338">
        <v>1</v>
      </c>
      <c r="J338">
        <v>1</v>
      </c>
      <c r="K338">
        <v>47</v>
      </c>
      <c r="L338">
        <v>5</v>
      </c>
      <c r="M338">
        <v>5</v>
      </c>
    </row>
    <row r="339" spans="1:13">
      <c r="A339">
        <v>200030</v>
      </c>
      <c r="B339">
        <v>1</v>
      </c>
      <c r="C339">
        <v>2</v>
      </c>
      <c r="D339">
        <v>2</v>
      </c>
      <c r="E339">
        <v>1</v>
      </c>
      <c r="F339">
        <v>2</v>
      </c>
      <c r="G339">
        <v>1</v>
      </c>
      <c r="H339">
        <v>1</v>
      </c>
      <c r="I339">
        <v>1</v>
      </c>
      <c r="J339">
        <v>1</v>
      </c>
      <c r="K339">
        <v>47</v>
      </c>
      <c r="L339">
        <v>8</v>
      </c>
      <c r="M339">
        <v>8</v>
      </c>
    </row>
    <row r="340" spans="1:13">
      <c r="A340">
        <v>201904</v>
      </c>
      <c r="B340">
        <v>2</v>
      </c>
      <c r="C340">
        <v>2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J340">
        <v>1</v>
      </c>
      <c r="K340">
        <v>47</v>
      </c>
      <c r="L340">
        <v>3</v>
      </c>
      <c r="M340">
        <v>7</v>
      </c>
    </row>
    <row r="341" spans="1:13">
      <c r="A341">
        <v>101356</v>
      </c>
      <c r="B341">
        <v>2</v>
      </c>
      <c r="C341">
        <v>2</v>
      </c>
      <c r="D341">
        <v>2</v>
      </c>
      <c r="E341">
        <v>2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47</v>
      </c>
      <c r="L341">
        <v>6</v>
      </c>
      <c r="M341">
        <v>8</v>
      </c>
    </row>
    <row r="342" spans="1:13">
      <c r="A342">
        <v>202605</v>
      </c>
      <c r="B342">
        <v>1</v>
      </c>
      <c r="C342">
        <v>2</v>
      </c>
      <c r="D342">
        <v>2</v>
      </c>
      <c r="E342">
        <v>2</v>
      </c>
      <c r="F342">
        <v>3</v>
      </c>
      <c r="G342">
        <v>1</v>
      </c>
      <c r="H342">
        <v>1</v>
      </c>
      <c r="I342">
        <v>3</v>
      </c>
      <c r="J342">
        <v>2</v>
      </c>
      <c r="K342">
        <v>47</v>
      </c>
      <c r="L342">
        <v>4</v>
      </c>
      <c r="M342">
        <v>7</v>
      </c>
    </row>
    <row r="343" spans="1:13">
      <c r="A343">
        <v>201228</v>
      </c>
      <c r="B343">
        <v>2</v>
      </c>
      <c r="C343">
        <v>2</v>
      </c>
      <c r="D343">
        <v>2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47</v>
      </c>
      <c r="L343">
        <v>2</v>
      </c>
      <c r="M343">
        <v>1</v>
      </c>
    </row>
    <row r="344" spans="1:13">
      <c r="A344">
        <v>202517</v>
      </c>
      <c r="B344">
        <v>2</v>
      </c>
      <c r="C344">
        <v>1</v>
      </c>
      <c r="D344">
        <v>2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47</v>
      </c>
      <c r="L344">
        <v>3</v>
      </c>
      <c r="M344">
        <v>6</v>
      </c>
    </row>
    <row r="345" spans="1:13">
      <c r="A345">
        <v>200694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48</v>
      </c>
      <c r="L345">
        <v>5</v>
      </c>
      <c r="M345">
        <v>99</v>
      </c>
    </row>
    <row r="346" spans="1:13">
      <c r="A346">
        <v>100342</v>
      </c>
      <c r="B346">
        <v>1</v>
      </c>
      <c r="C346">
        <v>2</v>
      </c>
      <c r="D346">
        <v>2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2</v>
      </c>
      <c r="K346">
        <v>48</v>
      </c>
      <c r="L346">
        <v>6</v>
      </c>
      <c r="M346">
        <v>6</v>
      </c>
    </row>
    <row r="347" spans="1:13">
      <c r="A347">
        <v>100822</v>
      </c>
      <c r="B347">
        <v>1</v>
      </c>
      <c r="C347">
        <v>8</v>
      </c>
      <c r="D347">
        <v>2</v>
      </c>
      <c r="E347">
        <v>1</v>
      </c>
      <c r="F347">
        <v>1</v>
      </c>
      <c r="G347">
        <v>2</v>
      </c>
      <c r="H347">
        <v>1</v>
      </c>
      <c r="I347">
        <v>1</v>
      </c>
      <c r="J347">
        <v>2</v>
      </c>
      <c r="K347">
        <v>48</v>
      </c>
      <c r="L347">
        <v>8</v>
      </c>
      <c r="M347">
        <v>8</v>
      </c>
    </row>
    <row r="348" spans="1:13">
      <c r="A348">
        <v>200287</v>
      </c>
      <c r="B348">
        <v>1</v>
      </c>
      <c r="C348">
        <v>2</v>
      </c>
      <c r="D348">
        <v>2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48</v>
      </c>
      <c r="L348">
        <v>6</v>
      </c>
      <c r="M348">
        <v>9</v>
      </c>
    </row>
    <row r="349" spans="1:13">
      <c r="A349">
        <v>101074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3</v>
      </c>
      <c r="I349">
        <v>1</v>
      </c>
      <c r="J349">
        <v>2</v>
      </c>
      <c r="K349">
        <v>48</v>
      </c>
      <c r="L349">
        <v>7</v>
      </c>
      <c r="M349">
        <v>7</v>
      </c>
    </row>
    <row r="350" spans="1:13">
      <c r="A350">
        <v>102787</v>
      </c>
      <c r="B350">
        <v>1</v>
      </c>
      <c r="C350">
        <v>1</v>
      </c>
      <c r="D350">
        <v>2</v>
      </c>
      <c r="E350">
        <v>2</v>
      </c>
      <c r="F350">
        <v>1</v>
      </c>
      <c r="G350">
        <v>1</v>
      </c>
      <c r="H350">
        <v>1</v>
      </c>
      <c r="I350">
        <v>1</v>
      </c>
      <c r="J350">
        <v>2</v>
      </c>
      <c r="K350">
        <v>48</v>
      </c>
      <c r="L350">
        <v>6</v>
      </c>
      <c r="M350">
        <v>9</v>
      </c>
    </row>
    <row r="351" spans="1:13">
      <c r="A351">
        <v>102896</v>
      </c>
      <c r="B351">
        <v>2</v>
      </c>
      <c r="C351">
        <v>2</v>
      </c>
      <c r="D351">
        <v>2</v>
      </c>
      <c r="E351">
        <v>2</v>
      </c>
      <c r="F351">
        <v>2</v>
      </c>
      <c r="G351">
        <v>1</v>
      </c>
      <c r="H351">
        <v>3</v>
      </c>
      <c r="I351">
        <v>3</v>
      </c>
      <c r="J351">
        <v>2</v>
      </c>
      <c r="K351">
        <v>48</v>
      </c>
      <c r="L351">
        <v>8</v>
      </c>
      <c r="M351">
        <v>4</v>
      </c>
    </row>
    <row r="352" spans="1:13">
      <c r="A352">
        <v>202356</v>
      </c>
      <c r="B352">
        <v>1</v>
      </c>
      <c r="C352">
        <v>1</v>
      </c>
      <c r="D352">
        <v>2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48</v>
      </c>
      <c r="L352">
        <v>6</v>
      </c>
      <c r="M352">
        <v>5</v>
      </c>
    </row>
    <row r="353" spans="1:13">
      <c r="A353">
        <v>102668</v>
      </c>
      <c r="B353">
        <v>1</v>
      </c>
      <c r="C353">
        <v>2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2</v>
      </c>
      <c r="K353">
        <v>48</v>
      </c>
      <c r="L353">
        <v>3</v>
      </c>
      <c r="M353">
        <v>6</v>
      </c>
    </row>
    <row r="354" spans="1:13">
      <c r="A354">
        <v>100331</v>
      </c>
      <c r="B354">
        <v>1</v>
      </c>
      <c r="C354">
        <v>2</v>
      </c>
      <c r="D354">
        <v>2</v>
      </c>
      <c r="E354">
        <v>2</v>
      </c>
      <c r="F354">
        <v>1</v>
      </c>
      <c r="G354">
        <v>8</v>
      </c>
      <c r="H354">
        <v>1</v>
      </c>
      <c r="I354">
        <v>1</v>
      </c>
      <c r="J354">
        <v>1</v>
      </c>
      <c r="K354">
        <v>48</v>
      </c>
      <c r="L354">
        <v>3</v>
      </c>
      <c r="M354">
        <v>6</v>
      </c>
    </row>
    <row r="355" spans="1:13">
      <c r="A355">
        <v>200305</v>
      </c>
      <c r="B355">
        <v>2</v>
      </c>
      <c r="C355">
        <v>2</v>
      </c>
      <c r="D355">
        <v>1</v>
      </c>
      <c r="E355">
        <v>1</v>
      </c>
      <c r="F355">
        <v>8</v>
      </c>
      <c r="G355">
        <v>1</v>
      </c>
      <c r="H355">
        <v>2</v>
      </c>
      <c r="I355">
        <v>2</v>
      </c>
      <c r="J355">
        <v>1</v>
      </c>
      <c r="K355">
        <v>48</v>
      </c>
      <c r="L355">
        <v>2</v>
      </c>
      <c r="M355">
        <v>4</v>
      </c>
    </row>
    <row r="356" spans="1:13">
      <c r="A356">
        <v>100899</v>
      </c>
      <c r="B356">
        <v>1</v>
      </c>
      <c r="C356">
        <v>2</v>
      </c>
      <c r="D356">
        <v>2</v>
      </c>
      <c r="E356">
        <v>1</v>
      </c>
      <c r="F356">
        <v>2</v>
      </c>
      <c r="G356">
        <v>1</v>
      </c>
      <c r="H356">
        <v>1</v>
      </c>
      <c r="I356">
        <v>1</v>
      </c>
      <c r="J356">
        <v>1</v>
      </c>
      <c r="K356">
        <v>49</v>
      </c>
      <c r="L356">
        <v>5</v>
      </c>
      <c r="M356">
        <v>6</v>
      </c>
    </row>
    <row r="357" spans="1:13">
      <c r="A357">
        <v>202422</v>
      </c>
      <c r="B357">
        <v>1</v>
      </c>
      <c r="C357">
        <v>2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1</v>
      </c>
      <c r="J357">
        <v>2</v>
      </c>
      <c r="K357">
        <v>49</v>
      </c>
      <c r="L357">
        <v>8</v>
      </c>
      <c r="M357">
        <v>8</v>
      </c>
    </row>
    <row r="358" spans="1:13">
      <c r="A358">
        <v>200835</v>
      </c>
      <c r="B358">
        <v>2</v>
      </c>
      <c r="C358">
        <v>2</v>
      </c>
      <c r="D358">
        <v>2</v>
      </c>
      <c r="E358">
        <v>1</v>
      </c>
      <c r="F358">
        <v>1</v>
      </c>
      <c r="G358">
        <v>1</v>
      </c>
      <c r="H358">
        <v>2</v>
      </c>
      <c r="I358">
        <v>1</v>
      </c>
      <c r="J358">
        <v>2</v>
      </c>
      <c r="K358">
        <v>50</v>
      </c>
      <c r="L358">
        <v>4</v>
      </c>
      <c r="M358">
        <v>6</v>
      </c>
    </row>
    <row r="359" spans="1:13">
      <c r="A359">
        <v>101006</v>
      </c>
      <c r="B359">
        <v>1</v>
      </c>
      <c r="C359">
        <v>1</v>
      </c>
      <c r="D359">
        <v>2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2</v>
      </c>
      <c r="K359">
        <v>50</v>
      </c>
      <c r="L359">
        <v>3</v>
      </c>
      <c r="M359">
        <v>4</v>
      </c>
    </row>
    <row r="360" spans="1:13">
      <c r="A360">
        <v>200318</v>
      </c>
      <c r="B360">
        <v>1</v>
      </c>
      <c r="C360">
        <v>1</v>
      </c>
      <c r="D360">
        <v>1</v>
      </c>
      <c r="E360">
        <v>8</v>
      </c>
      <c r="F360">
        <v>1</v>
      </c>
      <c r="G360">
        <v>1</v>
      </c>
      <c r="H360">
        <v>1</v>
      </c>
      <c r="I360">
        <v>2</v>
      </c>
      <c r="J360">
        <v>2</v>
      </c>
      <c r="K360">
        <v>50</v>
      </c>
      <c r="L360">
        <v>4</v>
      </c>
      <c r="M360">
        <v>99</v>
      </c>
    </row>
    <row r="361" spans="1:13">
      <c r="A361">
        <v>101519</v>
      </c>
      <c r="B361">
        <v>1</v>
      </c>
      <c r="C361">
        <v>2</v>
      </c>
      <c r="D361">
        <v>2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2</v>
      </c>
      <c r="K361">
        <v>50</v>
      </c>
      <c r="L361">
        <v>8</v>
      </c>
      <c r="M361">
        <v>99</v>
      </c>
    </row>
    <row r="362" spans="1:13">
      <c r="A362">
        <v>201664</v>
      </c>
      <c r="B362">
        <v>2</v>
      </c>
      <c r="C362">
        <v>2</v>
      </c>
      <c r="D362">
        <v>2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50</v>
      </c>
      <c r="L362">
        <v>6</v>
      </c>
      <c r="M362">
        <v>99</v>
      </c>
    </row>
    <row r="363" spans="1:13">
      <c r="A363">
        <v>101163</v>
      </c>
      <c r="B363">
        <v>1</v>
      </c>
      <c r="C363">
        <v>2</v>
      </c>
      <c r="D363">
        <v>2</v>
      </c>
      <c r="E363">
        <v>2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50</v>
      </c>
      <c r="L363">
        <v>6</v>
      </c>
      <c r="M363">
        <v>99</v>
      </c>
    </row>
    <row r="364" spans="1:13">
      <c r="A364">
        <v>101743</v>
      </c>
      <c r="B364">
        <v>1</v>
      </c>
      <c r="C364">
        <v>2</v>
      </c>
      <c r="D364">
        <v>2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>
        <v>50</v>
      </c>
      <c r="L364">
        <v>4</v>
      </c>
      <c r="M364">
        <v>9</v>
      </c>
    </row>
    <row r="365" spans="1:13">
      <c r="A365">
        <v>201867</v>
      </c>
      <c r="B365">
        <v>1</v>
      </c>
      <c r="C365">
        <v>2</v>
      </c>
      <c r="D365">
        <v>2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50</v>
      </c>
      <c r="L365">
        <v>6</v>
      </c>
      <c r="M365">
        <v>2</v>
      </c>
    </row>
    <row r="366" spans="1:13">
      <c r="A366">
        <v>102429</v>
      </c>
      <c r="B366">
        <v>1</v>
      </c>
      <c r="C366">
        <v>2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50</v>
      </c>
      <c r="L366">
        <v>6</v>
      </c>
      <c r="M366">
        <v>7</v>
      </c>
    </row>
    <row r="367" spans="1:13">
      <c r="A367">
        <v>100205</v>
      </c>
      <c r="B367">
        <v>1</v>
      </c>
      <c r="C367">
        <v>2</v>
      </c>
      <c r="D367">
        <v>2</v>
      </c>
      <c r="E367">
        <v>2</v>
      </c>
      <c r="F367">
        <v>1</v>
      </c>
      <c r="G367">
        <v>1</v>
      </c>
      <c r="H367">
        <v>1</v>
      </c>
      <c r="I367">
        <v>1</v>
      </c>
      <c r="J367">
        <v>2</v>
      </c>
      <c r="K367">
        <v>50</v>
      </c>
      <c r="L367">
        <v>6</v>
      </c>
      <c r="M367">
        <v>8</v>
      </c>
    </row>
    <row r="368" spans="1:13">
      <c r="A368">
        <v>101536</v>
      </c>
      <c r="B368">
        <v>2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</v>
      </c>
      <c r="K368">
        <v>50</v>
      </c>
      <c r="L368">
        <v>2</v>
      </c>
      <c r="M368">
        <v>3</v>
      </c>
    </row>
    <row r="369" spans="1:13">
      <c r="A369">
        <v>102961</v>
      </c>
      <c r="B369">
        <v>1</v>
      </c>
      <c r="C369">
        <v>2</v>
      </c>
      <c r="D369">
        <v>2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50</v>
      </c>
      <c r="L369">
        <v>6</v>
      </c>
      <c r="M369">
        <v>9</v>
      </c>
    </row>
    <row r="370" spans="1:13">
      <c r="A370">
        <v>202906</v>
      </c>
      <c r="B370">
        <v>2</v>
      </c>
      <c r="C370">
        <v>2</v>
      </c>
      <c r="D370">
        <v>2</v>
      </c>
      <c r="E370">
        <v>8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50</v>
      </c>
      <c r="L370">
        <v>4</v>
      </c>
      <c r="M370">
        <v>3</v>
      </c>
    </row>
    <row r="371" spans="1:13">
      <c r="A371">
        <v>100243</v>
      </c>
      <c r="B371">
        <v>2</v>
      </c>
      <c r="C371">
        <v>2</v>
      </c>
      <c r="D371">
        <v>2</v>
      </c>
      <c r="E371">
        <v>2</v>
      </c>
      <c r="F371">
        <v>9</v>
      </c>
      <c r="G371">
        <v>2</v>
      </c>
      <c r="H371">
        <v>1</v>
      </c>
      <c r="I371">
        <v>1</v>
      </c>
      <c r="J371">
        <v>2</v>
      </c>
      <c r="K371">
        <v>50</v>
      </c>
      <c r="L371">
        <v>6</v>
      </c>
      <c r="M371">
        <v>4</v>
      </c>
    </row>
    <row r="372" spans="1:13">
      <c r="A372">
        <v>201966</v>
      </c>
      <c r="B372">
        <v>1</v>
      </c>
      <c r="C372">
        <v>2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50</v>
      </c>
      <c r="L372">
        <v>3</v>
      </c>
      <c r="M372">
        <v>99</v>
      </c>
    </row>
    <row r="373" spans="1:13">
      <c r="A373">
        <v>102225</v>
      </c>
      <c r="B373">
        <v>1</v>
      </c>
      <c r="C373">
        <v>2</v>
      </c>
      <c r="D373">
        <v>2</v>
      </c>
      <c r="E373">
        <v>2</v>
      </c>
      <c r="F373">
        <v>1</v>
      </c>
      <c r="G373">
        <v>1</v>
      </c>
      <c r="H373">
        <v>1</v>
      </c>
      <c r="I373">
        <v>1</v>
      </c>
      <c r="J373">
        <v>2</v>
      </c>
      <c r="K373">
        <v>50</v>
      </c>
      <c r="L373">
        <v>5</v>
      </c>
      <c r="M373">
        <v>99</v>
      </c>
    </row>
    <row r="374" spans="1:13">
      <c r="A374">
        <v>200108</v>
      </c>
      <c r="B374">
        <v>2</v>
      </c>
      <c r="C374">
        <v>2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50</v>
      </c>
      <c r="L374">
        <v>8</v>
      </c>
      <c r="M374">
        <v>8</v>
      </c>
    </row>
    <row r="375" spans="1:13">
      <c r="A375">
        <v>100429</v>
      </c>
      <c r="B375">
        <v>1</v>
      </c>
      <c r="C375">
        <v>2</v>
      </c>
      <c r="D375">
        <v>1</v>
      </c>
      <c r="E375">
        <v>1</v>
      </c>
      <c r="F375">
        <v>2</v>
      </c>
      <c r="G375">
        <v>1</v>
      </c>
      <c r="H375">
        <v>2</v>
      </c>
      <c r="I375">
        <v>1</v>
      </c>
      <c r="J375">
        <v>2</v>
      </c>
      <c r="K375">
        <v>50</v>
      </c>
      <c r="L375">
        <v>3</v>
      </c>
      <c r="M375">
        <v>6</v>
      </c>
    </row>
    <row r="376" spans="1:13">
      <c r="A376">
        <v>200058</v>
      </c>
      <c r="B376">
        <v>1</v>
      </c>
      <c r="C376">
        <v>2</v>
      </c>
      <c r="D376">
        <v>2</v>
      </c>
      <c r="E376">
        <v>1</v>
      </c>
      <c r="F376">
        <v>3</v>
      </c>
      <c r="G376">
        <v>2</v>
      </c>
      <c r="H376">
        <v>1</v>
      </c>
      <c r="I376">
        <v>1</v>
      </c>
      <c r="J376">
        <v>2</v>
      </c>
      <c r="K376">
        <v>50</v>
      </c>
      <c r="L376">
        <v>3</v>
      </c>
      <c r="M376">
        <v>5</v>
      </c>
    </row>
    <row r="377" spans="1:13">
      <c r="A377">
        <v>100063</v>
      </c>
      <c r="B377">
        <v>1</v>
      </c>
      <c r="C377">
        <v>2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50</v>
      </c>
      <c r="L377">
        <v>4</v>
      </c>
      <c r="M377">
        <v>8</v>
      </c>
    </row>
    <row r="378" spans="1:13">
      <c r="A378">
        <v>201838</v>
      </c>
      <c r="B378">
        <v>1</v>
      </c>
      <c r="C378">
        <v>2</v>
      </c>
      <c r="D378">
        <v>2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2</v>
      </c>
      <c r="K378">
        <v>50</v>
      </c>
      <c r="L378">
        <v>8</v>
      </c>
      <c r="M378">
        <v>6</v>
      </c>
    </row>
    <row r="379" spans="1:13">
      <c r="A379">
        <v>200472</v>
      </c>
      <c r="B379">
        <v>1</v>
      </c>
      <c r="C379">
        <v>1</v>
      </c>
      <c r="D379">
        <v>2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2</v>
      </c>
      <c r="K379">
        <v>50</v>
      </c>
      <c r="L379">
        <v>4</v>
      </c>
      <c r="M379">
        <v>2</v>
      </c>
    </row>
    <row r="380" spans="1:13">
      <c r="A380">
        <v>200544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3</v>
      </c>
      <c r="H380">
        <v>1</v>
      </c>
      <c r="I380">
        <v>1</v>
      </c>
      <c r="J380">
        <v>2</v>
      </c>
      <c r="K380">
        <v>50</v>
      </c>
      <c r="L380">
        <v>3</v>
      </c>
      <c r="M380">
        <v>3</v>
      </c>
    </row>
    <row r="381" spans="1:13">
      <c r="A381">
        <v>201539</v>
      </c>
      <c r="B381">
        <v>2</v>
      </c>
      <c r="C381">
        <v>2</v>
      </c>
      <c r="D381">
        <v>2</v>
      </c>
      <c r="E381">
        <v>2</v>
      </c>
      <c r="F381">
        <v>1</v>
      </c>
      <c r="G381">
        <v>2</v>
      </c>
      <c r="H381">
        <v>1</v>
      </c>
      <c r="I381">
        <v>1</v>
      </c>
      <c r="J381">
        <v>2</v>
      </c>
      <c r="K381">
        <v>50</v>
      </c>
      <c r="L381">
        <v>8</v>
      </c>
      <c r="M381">
        <v>9</v>
      </c>
    </row>
    <row r="382" spans="1:13">
      <c r="A382">
        <v>201728</v>
      </c>
      <c r="B382">
        <v>1</v>
      </c>
      <c r="C382">
        <v>2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1</v>
      </c>
      <c r="J382">
        <v>2</v>
      </c>
      <c r="K382">
        <v>50</v>
      </c>
      <c r="L382">
        <v>4</v>
      </c>
      <c r="M382">
        <v>5</v>
      </c>
    </row>
    <row r="383" spans="1:13">
      <c r="A383">
        <v>100264</v>
      </c>
      <c r="B383">
        <v>1</v>
      </c>
      <c r="C383">
        <v>2</v>
      </c>
      <c r="D383">
        <v>2</v>
      </c>
      <c r="E383">
        <v>1</v>
      </c>
      <c r="F383">
        <v>3</v>
      </c>
      <c r="G383">
        <v>1</v>
      </c>
      <c r="H383">
        <v>3</v>
      </c>
      <c r="I383">
        <v>3</v>
      </c>
      <c r="J383">
        <v>2</v>
      </c>
      <c r="K383">
        <v>50</v>
      </c>
      <c r="L383">
        <v>4</v>
      </c>
      <c r="M383">
        <v>2</v>
      </c>
    </row>
    <row r="384" spans="1:13">
      <c r="A384">
        <v>200297</v>
      </c>
      <c r="B384">
        <v>1</v>
      </c>
      <c r="C384">
        <v>2</v>
      </c>
      <c r="D384">
        <v>2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50</v>
      </c>
      <c r="L384">
        <v>5</v>
      </c>
      <c r="M384">
        <v>7</v>
      </c>
    </row>
    <row r="385" spans="1:13">
      <c r="A385">
        <v>200646</v>
      </c>
      <c r="B385">
        <v>2</v>
      </c>
      <c r="C385">
        <v>2</v>
      </c>
      <c r="D385">
        <v>2</v>
      </c>
      <c r="E385">
        <v>2</v>
      </c>
      <c r="F385">
        <v>1</v>
      </c>
      <c r="G385">
        <v>1</v>
      </c>
      <c r="H385">
        <v>1</v>
      </c>
      <c r="I385">
        <v>1</v>
      </c>
      <c r="J385">
        <v>2</v>
      </c>
      <c r="K385">
        <v>50</v>
      </c>
      <c r="L385">
        <v>4</v>
      </c>
      <c r="M385">
        <v>6</v>
      </c>
    </row>
    <row r="386" spans="1:13">
      <c r="A386">
        <v>102229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2</v>
      </c>
      <c r="K386">
        <v>51</v>
      </c>
      <c r="L386">
        <v>5</v>
      </c>
      <c r="M386">
        <v>8</v>
      </c>
    </row>
    <row r="387" spans="1:13">
      <c r="A387">
        <v>200368</v>
      </c>
      <c r="B387">
        <v>1</v>
      </c>
      <c r="C387">
        <v>2</v>
      </c>
      <c r="D387">
        <v>2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2</v>
      </c>
      <c r="K387">
        <v>51</v>
      </c>
      <c r="L387">
        <v>3</v>
      </c>
      <c r="M387">
        <v>7</v>
      </c>
    </row>
    <row r="388" spans="1:13">
      <c r="A388">
        <v>201320</v>
      </c>
      <c r="B388">
        <v>1</v>
      </c>
      <c r="C388">
        <v>2</v>
      </c>
      <c r="D388">
        <v>1</v>
      </c>
      <c r="E388">
        <v>1</v>
      </c>
      <c r="F388">
        <v>3</v>
      </c>
      <c r="G388">
        <v>1</v>
      </c>
      <c r="H388">
        <v>1</v>
      </c>
      <c r="I388">
        <v>1</v>
      </c>
      <c r="J388">
        <v>2</v>
      </c>
      <c r="K388">
        <v>51</v>
      </c>
      <c r="L388">
        <v>5</v>
      </c>
      <c r="M388">
        <v>8</v>
      </c>
    </row>
    <row r="389" spans="1:13">
      <c r="A389">
        <v>102279</v>
      </c>
      <c r="B389">
        <v>1</v>
      </c>
      <c r="C389">
        <v>2</v>
      </c>
      <c r="D389">
        <v>1</v>
      </c>
      <c r="E389">
        <v>1</v>
      </c>
      <c r="F389">
        <v>8</v>
      </c>
      <c r="G389">
        <v>1</v>
      </c>
      <c r="H389">
        <v>1</v>
      </c>
      <c r="I389">
        <v>1</v>
      </c>
      <c r="J389">
        <v>2</v>
      </c>
      <c r="K389">
        <v>51</v>
      </c>
      <c r="L389">
        <v>8</v>
      </c>
      <c r="M389">
        <v>7</v>
      </c>
    </row>
    <row r="390" spans="1:13">
      <c r="A390">
        <v>203152</v>
      </c>
      <c r="B390">
        <v>2</v>
      </c>
      <c r="C390">
        <v>1</v>
      </c>
      <c r="D390">
        <v>2</v>
      </c>
      <c r="E390">
        <v>2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51</v>
      </c>
      <c r="L390">
        <v>6</v>
      </c>
      <c r="M390">
        <v>9</v>
      </c>
    </row>
    <row r="391" spans="1:13">
      <c r="A391">
        <v>101994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8</v>
      </c>
      <c r="H391">
        <v>1</v>
      </c>
      <c r="I391">
        <v>1</v>
      </c>
      <c r="J391">
        <v>2</v>
      </c>
      <c r="K391">
        <v>51</v>
      </c>
      <c r="L391">
        <v>8</v>
      </c>
      <c r="M391">
        <v>6</v>
      </c>
    </row>
    <row r="392" spans="1:13">
      <c r="A392">
        <v>201176</v>
      </c>
      <c r="B392">
        <v>2</v>
      </c>
      <c r="C392">
        <v>2</v>
      </c>
      <c r="D392">
        <v>2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51</v>
      </c>
      <c r="L392">
        <v>8</v>
      </c>
      <c r="M392">
        <v>4</v>
      </c>
    </row>
    <row r="393" spans="1:13">
      <c r="A393">
        <v>201321</v>
      </c>
      <c r="B393">
        <v>1</v>
      </c>
      <c r="C393">
        <v>2</v>
      </c>
      <c r="D393">
        <v>1</v>
      </c>
      <c r="E393">
        <v>1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51</v>
      </c>
      <c r="L393">
        <v>5</v>
      </c>
      <c r="M393">
        <v>4</v>
      </c>
    </row>
    <row r="394" spans="1:13">
      <c r="A394">
        <v>100232</v>
      </c>
      <c r="B394">
        <v>2</v>
      </c>
      <c r="C394">
        <v>2</v>
      </c>
      <c r="D394">
        <v>2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2</v>
      </c>
      <c r="K394">
        <v>51</v>
      </c>
      <c r="L394">
        <v>6</v>
      </c>
      <c r="M394">
        <v>8</v>
      </c>
    </row>
    <row r="395" spans="1:13">
      <c r="A395">
        <v>200992</v>
      </c>
      <c r="B395">
        <v>1</v>
      </c>
      <c r="C395">
        <v>2</v>
      </c>
      <c r="D395">
        <v>2</v>
      </c>
      <c r="E395">
        <v>1</v>
      </c>
      <c r="F395">
        <v>1</v>
      </c>
      <c r="G395">
        <v>2</v>
      </c>
      <c r="H395">
        <v>1</v>
      </c>
      <c r="I395">
        <v>1</v>
      </c>
      <c r="J395">
        <v>2</v>
      </c>
      <c r="K395">
        <v>51</v>
      </c>
      <c r="L395">
        <v>6</v>
      </c>
      <c r="M395">
        <v>6</v>
      </c>
    </row>
    <row r="396" spans="1:13">
      <c r="A396">
        <v>201905</v>
      </c>
      <c r="B396">
        <v>2</v>
      </c>
      <c r="C396">
        <v>2</v>
      </c>
      <c r="D396">
        <v>2</v>
      </c>
      <c r="E396">
        <v>2</v>
      </c>
      <c r="F396">
        <v>1</v>
      </c>
      <c r="G396">
        <v>2</v>
      </c>
      <c r="H396">
        <v>2</v>
      </c>
      <c r="I396">
        <v>3</v>
      </c>
      <c r="J396">
        <v>1</v>
      </c>
      <c r="K396">
        <v>51</v>
      </c>
      <c r="L396">
        <v>4</v>
      </c>
      <c r="M396">
        <v>3</v>
      </c>
    </row>
    <row r="397" spans="1:13">
      <c r="A397">
        <v>101836</v>
      </c>
      <c r="B397">
        <v>2</v>
      </c>
      <c r="C397">
        <v>2</v>
      </c>
      <c r="D397">
        <v>2</v>
      </c>
      <c r="E397">
        <v>2</v>
      </c>
      <c r="F397">
        <v>1</v>
      </c>
      <c r="G397">
        <v>1</v>
      </c>
      <c r="H397">
        <v>3</v>
      </c>
      <c r="I397">
        <v>1</v>
      </c>
      <c r="J397">
        <v>1</v>
      </c>
      <c r="K397">
        <v>51</v>
      </c>
      <c r="L397">
        <v>3</v>
      </c>
      <c r="M397">
        <v>6</v>
      </c>
    </row>
    <row r="398" spans="1:13">
      <c r="A398">
        <v>203122</v>
      </c>
      <c r="B398">
        <v>2</v>
      </c>
      <c r="C398">
        <v>2</v>
      </c>
      <c r="D398">
        <v>1</v>
      </c>
      <c r="E398">
        <v>1</v>
      </c>
      <c r="F398">
        <v>5</v>
      </c>
      <c r="G398">
        <v>1</v>
      </c>
      <c r="H398">
        <v>1</v>
      </c>
      <c r="I398">
        <v>1</v>
      </c>
      <c r="J398">
        <v>1</v>
      </c>
      <c r="K398">
        <v>51</v>
      </c>
      <c r="L398">
        <v>3</v>
      </c>
      <c r="M398">
        <v>6</v>
      </c>
    </row>
    <row r="399" spans="1:13">
      <c r="A399">
        <v>201990</v>
      </c>
      <c r="B399">
        <v>2</v>
      </c>
      <c r="C399">
        <v>2</v>
      </c>
      <c r="D399">
        <v>2</v>
      </c>
      <c r="E399">
        <v>2</v>
      </c>
      <c r="F399">
        <v>5</v>
      </c>
      <c r="G399">
        <v>1</v>
      </c>
      <c r="H399">
        <v>1</v>
      </c>
      <c r="I399">
        <v>1</v>
      </c>
      <c r="J399">
        <v>2</v>
      </c>
      <c r="K399">
        <v>51</v>
      </c>
      <c r="L399">
        <v>3</v>
      </c>
      <c r="M399">
        <v>99</v>
      </c>
    </row>
    <row r="400" spans="1:13">
      <c r="A400">
        <v>101633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2</v>
      </c>
      <c r="H400">
        <v>2</v>
      </c>
      <c r="I400">
        <v>1</v>
      </c>
      <c r="J400">
        <v>2</v>
      </c>
      <c r="K400">
        <v>51</v>
      </c>
      <c r="L400">
        <v>3</v>
      </c>
      <c r="M400">
        <v>4</v>
      </c>
    </row>
    <row r="401" spans="1:13">
      <c r="A401">
        <v>202913</v>
      </c>
      <c r="B401">
        <v>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51</v>
      </c>
      <c r="L401">
        <v>3</v>
      </c>
      <c r="M401">
        <v>6</v>
      </c>
    </row>
    <row r="402" spans="1:13">
      <c r="A402">
        <v>201267</v>
      </c>
      <c r="B402">
        <v>1</v>
      </c>
      <c r="C402">
        <v>2</v>
      </c>
      <c r="D402">
        <v>2</v>
      </c>
      <c r="E402">
        <v>1</v>
      </c>
      <c r="F402">
        <v>1</v>
      </c>
      <c r="G402">
        <v>2</v>
      </c>
      <c r="H402">
        <v>2</v>
      </c>
      <c r="I402">
        <v>1</v>
      </c>
      <c r="J402">
        <v>2</v>
      </c>
      <c r="K402">
        <v>51</v>
      </c>
      <c r="L402">
        <v>3</v>
      </c>
      <c r="M402">
        <v>7</v>
      </c>
    </row>
    <row r="403" spans="1:13">
      <c r="A403">
        <v>200338</v>
      </c>
      <c r="B403">
        <v>1</v>
      </c>
      <c r="C403">
        <v>2</v>
      </c>
      <c r="D403">
        <v>2</v>
      </c>
      <c r="E403">
        <v>1</v>
      </c>
      <c r="F403">
        <v>1</v>
      </c>
      <c r="G403">
        <v>1</v>
      </c>
      <c r="H403">
        <v>8</v>
      </c>
      <c r="I403">
        <v>1</v>
      </c>
      <c r="J403">
        <v>1</v>
      </c>
      <c r="K403">
        <v>51</v>
      </c>
      <c r="L403">
        <v>2</v>
      </c>
      <c r="M403">
        <v>4</v>
      </c>
    </row>
    <row r="404" spans="1:13">
      <c r="A404">
        <v>102080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2</v>
      </c>
      <c r="H404">
        <v>1</v>
      </c>
      <c r="I404">
        <v>1</v>
      </c>
      <c r="J404">
        <v>1</v>
      </c>
      <c r="K404">
        <v>52</v>
      </c>
      <c r="L404">
        <v>8</v>
      </c>
      <c r="M404">
        <v>99</v>
      </c>
    </row>
    <row r="405" spans="1:13">
      <c r="A405">
        <v>100122</v>
      </c>
      <c r="B405">
        <v>1</v>
      </c>
      <c r="C405">
        <v>2</v>
      </c>
      <c r="D405">
        <v>1</v>
      </c>
      <c r="E405">
        <v>1</v>
      </c>
      <c r="F405">
        <v>4</v>
      </c>
      <c r="G405">
        <v>1</v>
      </c>
      <c r="H405">
        <v>2</v>
      </c>
      <c r="I405">
        <v>3</v>
      </c>
      <c r="J405">
        <v>2</v>
      </c>
      <c r="K405">
        <v>52</v>
      </c>
      <c r="L405">
        <v>4</v>
      </c>
      <c r="M405">
        <v>8</v>
      </c>
    </row>
    <row r="406" spans="1:13">
      <c r="A406">
        <v>201595</v>
      </c>
      <c r="B406">
        <v>2</v>
      </c>
      <c r="C406">
        <v>2</v>
      </c>
      <c r="D406">
        <v>2</v>
      </c>
      <c r="E406">
        <v>1</v>
      </c>
      <c r="F406">
        <v>5</v>
      </c>
      <c r="G406">
        <v>1</v>
      </c>
      <c r="H406">
        <v>2</v>
      </c>
      <c r="I406">
        <v>1</v>
      </c>
      <c r="J406">
        <v>1</v>
      </c>
      <c r="K406">
        <v>52</v>
      </c>
      <c r="L406">
        <v>5</v>
      </c>
      <c r="M406">
        <v>6</v>
      </c>
    </row>
    <row r="407" spans="1:13">
      <c r="A407">
        <v>200235</v>
      </c>
      <c r="B407">
        <v>8</v>
      </c>
      <c r="C407">
        <v>1</v>
      </c>
      <c r="D407">
        <v>2</v>
      </c>
      <c r="E407">
        <v>1</v>
      </c>
      <c r="F407">
        <v>1</v>
      </c>
      <c r="G407">
        <v>1</v>
      </c>
      <c r="H407">
        <v>3</v>
      </c>
      <c r="I407">
        <v>1</v>
      </c>
      <c r="J407">
        <v>2</v>
      </c>
      <c r="K407">
        <v>52</v>
      </c>
      <c r="L407">
        <v>4</v>
      </c>
      <c r="M407">
        <v>4</v>
      </c>
    </row>
    <row r="408" spans="1:13">
      <c r="A408">
        <v>202475</v>
      </c>
      <c r="B408">
        <v>2</v>
      </c>
      <c r="C408">
        <v>2</v>
      </c>
      <c r="D408">
        <v>2</v>
      </c>
      <c r="E408">
        <v>1</v>
      </c>
      <c r="F408">
        <v>2</v>
      </c>
      <c r="G408">
        <v>2</v>
      </c>
      <c r="H408">
        <v>3</v>
      </c>
      <c r="I408">
        <v>2</v>
      </c>
      <c r="J408">
        <v>2</v>
      </c>
      <c r="K408">
        <v>52</v>
      </c>
      <c r="L408">
        <v>4</v>
      </c>
      <c r="M408">
        <v>1</v>
      </c>
    </row>
    <row r="409" spans="1:13">
      <c r="A409">
        <v>102480</v>
      </c>
      <c r="B409">
        <v>1</v>
      </c>
      <c r="C409">
        <v>2</v>
      </c>
      <c r="D409">
        <v>2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2</v>
      </c>
      <c r="K409">
        <v>52</v>
      </c>
      <c r="L409">
        <v>8</v>
      </c>
      <c r="M409">
        <v>9</v>
      </c>
    </row>
    <row r="410" spans="1:13">
      <c r="A410">
        <v>200841</v>
      </c>
      <c r="B410">
        <v>1</v>
      </c>
      <c r="C410">
        <v>2</v>
      </c>
      <c r="D410">
        <v>2</v>
      </c>
      <c r="E410">
        <v>1</v>
      </c>
      <c r="F410">
        <v>1</v>
      </c>
      <c r="G410">
        <v>2</v>
      </c>
      <c r="H410">
        <v>1</v>
      </c>
      <c r="I410">
        <v>1</v>
      </c>
      <c r="J410">
        <v>1</v>
      </c>
      <c r="K410">
        <v>52</v>
      </c>
      <c r="L410">
        <v>6</v>
      </c>
      <c r="M410">
        <v>5</v>
      </c>
    </row>
    <row r="411" spans="1:13">
      <c r="A411">
        <v>100006</v>
      </c>
      <c r="B411">
        <v>2</v>
      </c>
      <c r="C411">
        <v>2</v>
      </c>
      <c r="D411">
        <v>2</v>
      </c>
      <c r="E411">
        <v>2</v>
      </c>
      <c r="F411">
        <v>1</v>
      </c>
      <c r="G411">
        <v>2</v>
      </c>
      <c r="H411">
        <v>1</v>
      </c>
      <c r="I411">
        <v>1</v>
      </c>
      <c r="J411">
        <v>2</v>
      </c>
      <c r="K411">
        <v>52</v>
      </c>
      <c r="L411">
        <v>6</v>
      </c>
      <c r="M411">
        <v>9</v>
      </c>
    </row>
    <row r="412" spans="1:13">
      <c r="A412">
        <v>100363</v>
      </c>
      <c r="B412">
        <v>2</v>
      </c>
      <c r="C412">
        <v>2</v>
      </c>
      <c r="D412">
        <v>2</v>
      </c>
      <c r="E412">
        <v>2</v>
      </c>
      <c r="F412">
        <v>1</v>
      </c>
      <c r="G412">
        <v>1</v>
      </c>
      <c r="H412">
        <v>1</v>
      </c>
      <c r="I412">
        <v>1</v>
      </c>
      <c r="J412">
        <v>2</v>
      </c>
      <c r="K412">
        <v>52</v>
      </c>
      <c r="L412">
        <v>6</v>
      </c>
      <c r="M412">
        <v>9</v>
      </c>
    </row>
    <row r="413" spans="1:13">
      <c r="A413">
        <v>100393</v>
      </c>
      <c r="B413">
        <v>1</v>
      </c>
      <c r="C413">
        <v>1</v>
      </c>
      <c r="D413">
        <v>2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2</v>
      </c>
      <c r="K413">
        <v>52</v>
      </c>
      <c r="L413">
        <v>3</v>
      </c>
      <c r="M413">
        <v>6</v>
      </c>
    </row>
    <row r="414" spans="1:13">
      <c r="A414">
        <v>200112</v>
      </c>
      <c r="B414">
        <v>2</v>
      </c>
      <c r="C414">
        <v>2</v>
      </c>
      <c r="D414">
        <v>2</v>
      </c>
      <c r="E414">
        <v>2</v>
      </c>
      <c r="F414">
        <v>2</v>
      </c>
      <c r="G414">
        <v>2</v>
      </c>
      <c r="H414">
        <v>2</v>
      </c>
      <c r="I414">
        <v>2</v>
      </c>
      <c r="J414">
        <v>2</v>
      </c>
      <c r="K414">
        <v>52</v>
      </c>
      <c r="L414">
        <v>6</v>
      </c>
      <c r="M414">
        <v>5</v>
      </c>
    </row>
    <row r="415" spans="1:13">
      <c r="A415">
        <v>201907</v>
      </c>
      <c r="B415">
        <v>1</v>
      </c>
      <c r="C415">
        <v>2</v>
      </c>
      <c r="D415">
        <v>2</v>
      </c>
      <c r="E415">
        <v>2</v>
      </c>
      <c r="F415">
        <v>2</v>
      </c>
      <c r="G415">
        <v>1</v>
      </c>
      <c r="H415">
        <v>1</v>
      </c>
      <c r="I415">
        <v>2</v>
      </c>
      <c r="J415">
        <v>1</v>
      </c>
      <c r="K415">
        <v>52</v>
      </c>
      <c r="L415">
        <v>3</v>
      </c>
      <c r="M415">
        <v>6</v>
      </c>
    </row>
    <row r="416" spans="1:13">
      <c r="A416">
        <v>201945</v>
      </c>
      <c r="B416">
        <v>2</v>
      </c>
      <c r="C416">
        <v>2</v>
      </c>
      <c r="D416">
        <v>2</v>
      </c>
      <c r="E416">
        <v>2</v>
      </c>
      <c r="F416">
        <v>8</v>
      </c>
      <c r="G416">
        <v>1</v>
      </c>
      <c r="H416">
        <v>1</v>
      </c>
      <c r="I416">
        <v>1</v>
      </c>
      <c r="J416">
        <v>1</v>
      </c>
      <c r="K416">
        <v>52</v>
      </c>
      <c r="L416">
        <v>2</v>
      </c>
      <c r="M416">
        <v>2</v>
      </c>
    </row>
    <row r="417" spans="1:13">
      <c r="A417">
        <v>202063</v>
      </c>
      <c r="B417">
        <v>1</v>
      </c>
      <c r="C417">
        <v>1</v>
      </c>
      <c r="D417">
        <v>2</v>
      </c>
      <c r="E417">
        <v>1</v>
      </c>
      <c r="F417">
        <v>1</v>
      </c>
      <c r="G417">
        <v>1</v>
      </c>
      <c r="H417">
        <v>2</v>
      </c>
      <c r="I417">
        <v>1</v>
      </c>
      <c r="J417">
        <v>2</v>
      </c>
      <c r="K417">
        <v>52</v>
      </c>
      <c r="L417">
        <v>8</v>
      </c>
      <c r="M417">
        <v>7</v>
      </c>
    </row>
    <row r="418" spans="1:13">
      <c r="A418">
        <v>103059</v>
      </c>
      <c r="B418">
        <v>1</v>
      </c>
      <c r="C418">
        <v>1</v>
      </c>
      <c r="D418">
        <v>1</v>
      </c>
      <c r="E418">
        <v>1</v>
      </c>
      <c r="F418">
        <v>2</v>
      </c>
      <c r="G418">
        <v>1</v>
      </c>
      <c r="H418">
        <v>1</v>
      </c>
      <c r="I418">
        <v>1</v>
      </c>
      <c r="J418">
        <v>2</v>
      </c>
      <c r="K418">
        <v>52</v>
      </c>
      <c r="L418">
        <v>6</v>
      </c>
      <c r="M418">
        <v>9</v>
      </c>
    </row>
    <row r="419" spans="1:13">
      <c r="A419">
        <v>100143</v>
      </c>
      <c r="B419">
        <v>1</v>
      </c>
      <c r="C419">
        <v>1</v>
      </c>
      <c r="D419">
        <v>1</v>
      </c>
      <c r="E419">
        <v>1</v>
      </c>
      <c r="F419">
        <v>4</v>
      </c>
      <c r="G419">
        <v>1</v>
      </c>
      <c r="H419">
        <v>3</v>
      </c>
      <c r="I419">
        <v>1</v>
      </c>
      <c r="J419">
        <v>2</v>
      </c>
      <c r="K419">
        <v>52</v>
      </c>
      <c r="L419">
        <v>3</v>
      </c>
      <c r="M419">
        <v>99</v>
      </c>
    </row>
    <row r="420" spans="1:13">
      <c r="A420">
        <v>200170</v>
      </c>
      <c r="B420">
        <v>2</v>
      </c>
      <c r="C420">
        <v>2</v>
      </c>
      <c r="D420">
        <v>2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52</v>
      </c>
      <c r="L420">
        <v>3</v>
      </c>
      <c r="M420">
        <v>8</v>
      </c>
    </row>
    <row r="421" spans="1:13">
      <c r="A421">
        <v>100490</v>
      </c>
      <c r="B421">
        <v>2</v>
      </c>
      <c r="C421">
        <v>2</v>
      </c>
      <c r="D421">
        <v>2</v>
      </c>
      <c r="E421">
        <v>2</v>
      </c>
      <c r="F421">
        <v>8</v>
      </c>
      <c r="G421">
        <v>1</v>
      </c>
      <c r="H421">
        <v>1</v>
      </c>
      <c r="I421">
        <v>8</v>
      </c>
      <c r="J421">
        <v>1</v>
      </c>
      <c r="K421">
        <v>52</v>
      </c>
      <c r="L421">
        <v>3</v>
      </c>
      <c r="M421">
        <v>6</v>
      </c>
    </row>
    <row r="422" spans="1:13">
      <c r="A422">
        <v>100808</v>
      </c>
      <c r="B422">
        <v>2</v>
      </c>
      <c r="C422">
        <v>2</v>
      </c>
      <c r="D422">
        <v>2</v>
      </c>
      <c r="E422">
        <v>2</v>
      </c>
      <c r="F422">
        <v>1</v>
      </c>
      <c r="G422">
        <v>1</v>
      </c>
      <c r="H422">
        <v>1</v>
      </c>
      <c r="I422">
        <v>1</v>
      </c>
      <c r="J422">
        <v>2</v>
      </c>
      <c r="K422">
        <v>52</v>
      </c>
      <c r="L422">
        <v>2</v>
      </c>
      <c r="M422">
        <v>1</v>
      </c>
    </row>
    <row r="423" spans="1:13">
      <c r="A423">
        <v>200846</v>
      </c>
      <c r="B423">
        <v>2</v>
      </c>
      <c r="C423">
        <v>2</v>
      </c>
      <c r="D423">
        <v>2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52</v>
      </c>
      <c r="L423">
        <v>2</v>
      </c>
      <c r="M423">
        <v>3</v>
      </c>
    </row>
    <row r="424" spans="1:13">
      <c r="A424">
        <v>201289</v>
      </c>
      <c r="B424">
        <v>1</v>
      </c>
      <c r="C424">
        <v>2</v>
      </c>
      <c r="D424">
        <v>2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52</v>
      </c>
      <c r="L424">
        <v>3</v>
      </c>
      <c r="M424">
        <v>4</v>
      </c>
    </row>
    <row r="425" spans="1:13">
      <c r="A425">
        <v>200104</v>
      </c>
      <c r="B425">
        <v>1</v>
      </c>
      <c r="C425">
        <v>2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53</v>
      </c>
      <c r="L425">
        <v>5</v>
      </c>
      <c r="M425">
        <v>6</v>
      </c>
    </row>
    <row r="426" spans="1:13">
      <c r="A426">
        <v>100991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2</v>
      </c>
      <c r="K426">
        <v>53</v>
      </c>
      <c r="L426">
        <v>9</v>
      </c>
      <c r="M426">
        <v>6</v>
      </c>
    </row>
    <row r="427" spans="1:13">
      <c r="A427">
        <v>101433</v>
      </c>
      <c r="B427">
        <v>1</v>
      </c>
      <c r="C427">
        <v>2</v>
      </c>
      <c r="D427">
        <v>1</v>
      </c>
      <c r="E427">
        <v>1</v>
      </c>
      <c r="F427">
        <v>3</v>
      </c>
      <c r="G427">
        <v>1</v>
      </c>
      <c r="H427">
        <v>1</v>
      </c>
      <c r="I427">
        <v>1</v>
      </c>
      <c r="J427">
        <v>2</v>
      </c>
      <c r="K427">
        <v>53</v>
      </c>
      <c r="L427">
        <v>8</v>
      </c>
      <c r="M427">
        <v>99</v>
      </c>
    </row>
    <row r="428" spans="1:13">
      <c r="A428">
        <v>200038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1</v>
      </c>
      <c r="H428">
        <v>3</v>
      </c>
      <c r="I428">
        <v>1</v>
      </c>
      <c r="J428">
        <v>2</v>
      </c>
      <c r="K428">
        <v>53</v>
      </c>
      <c r="L428">
        <v>8</v>
      </c>
      <c r="M428">
        <v>99</v>
      </c>
    </row>
    <row r="429" spans="1:13">
      <c r="A429">
        <v>100410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53</v>
      </c>
      <c r="L429">
        <v>6</v>
      </c>
      <c r="M429">
        <v>6</v>
      </c>
    </row>
    <row r="430" spans="1:13">
      <c r="A430">
        <v>101288</v>
      </c>
      <c r="B430">
        <v>2</v>
      </c>
      <c r="C430">
        <v>2</v>
      </c>
      <c r="D430">
        <v>2</v>
      </c>
      <c r="E430">
        <v>2</v>
      </c>
      <c r="F430">
        <v>2</v>
      </c>
      <c r="G430">
        <v>1</v>
      </c>
      <c r="H430">
        <v>1</v>
      </c>
      <c r="I430">
        <v>1</v>
      </c>
      <c r="J430">
        <v>1</v>
      </c>
      <c r="K430">
        <v>53</v>
      </c>
      <c r="L430">
        <v>3</v>
      </c>
      <c r="M430">
        <v>8</v>
      </c>
    </row>
    <row r="431" spans="1:13">
      <c r="A431">
        <v>202796</v>
      </c>
      <c r="B431">
        <v>1</v>
      </c>
      <c r="C431">
        <v>2</v>
      </c>
      <c r="D431">
        <v>2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53</v>
      </c>
      <c r="L431">
        <v>8</v>
      </c>
      <c r="M431">
        <v>8</v>
      </c>
    </row>
    <row r="432" spans="1:13">
      <c r="A432">
        <v>200359</v>
      </c>
      <c r="B432">
        <v>2</v>
      </c>
      <c r="C432">
        <v>2</v>
      </c>
      <c r="D432">
        <v>2</v>
      </c>
      <c r="E432">
        <v>2</v>
      </c>
      <c r="F432">
        <v>1</v>
      </c>
      <c r="G432">
        <v>4</v>
      </c>
      <c r="H432">
        <v>1</v>
      </c>
      <c r="I432">
        <v>1</v>
      </c>
      <c r="J432">
        <v>2</v>
      </c>
      <c r="K432">
        <v>53</v>
      </c>
      <c r="L432">
        <v>6</v>
      </c>
      <c r="M432">
        <v>9</v>
      </c>
    </row>
    <row r="433" spans="1:13">
      <c r="A433">
        <v>200586</v>
      </c>
      <c r="B433">
        <v>2</v>
      </c>
      <c r="C433">
        <v>2</v>
      </c>
      <c r="D433">
        <v>2</v>
      </c>
      <c r="E433">
        <v>2</v>
      </c>
      <c r="F433">
        <v>4</v>
      </c>
      <c r="G433">
        <v>1</v>
      </c>
      <c r="H433">
        <v>3</v>
      </c>
      <c r="I433">
        <v>1</v>
      </c>
      <c r="J433">
        <v>2</v>
      </c>
      <c r="K433">
        <v>53</v>
      </c>
      <c r="L433">
        <v>3</v>
      </c>
      <c r="M433">
        <v>2</v>
      </c>
    </row>
    <row r="434" spans="1:13">
      <c r="A434">
        <v>100191</v>
      </c>
      <c r="B434">
        <v>1</v>
      </c>
      <c r="C434">
        <v>2</v>
      </c>
      <c r="D434">
        <v>2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2</v>
      </c>
      <c r="K434">
        <v>53</v>
      </c>
      <c r="L434">
        <v>6</v>
      </c>
      <c r="M434">
        <v>6</v>
      </c>
    </row>
    <row r="435" spans="1:13">
      <c r="A435">
        <v>200439</v>
      </c>
      <c r="B435">
        <v>2</v>
      </c>
      <c r="C435">
        <v>2</v>
      </c>
      <c r="D435">
        <v>2</v>
      </c>
      <c r="E435">
        <v>2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53</v>
      </c>
      <c r="L435">
        <v>4</v>
      </c>
      <c r="M435">
        <v>8</v>
      </c>
    </row>
    <row r="436" spans="1:13">
      <c r="A436">
        <v>201356</v>
      </c>
      <c r="B436">
        <v>1</v>
      </c>
      <c r="C436">
        <v>2</v>
      </c>
      <c r="D436">
        <v>2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2</v>
      </c>
      <c r="K436">
        <v>53</v>
      </c>
      <c r="L436">
        <v>4</v>
      </c>
      <c r="M436">
        <v>7</v>
      </c>
    </row>
    <row r="437" spans="1:13">
      <c r="A437">
        <v>100463</v>
      </c>
      <c r="B437">
        <v>1</v>
      </c>
      <c r="C437">
        <v>8</v>
      </c>
      <c r="D437">
        <v>1</v>
      </c>
      <c r="E437">
        <v>1</v>
      </c>
      <c r="F437">
        <v>1</v>
      </c>
      <c r="G437">
        <v>2</v>
      </c>
      <c r="H437">
        <v>1</v>
      </c>
      <c r="I437">
        <v>1</v>
      </c>
      <c r="J437">
        <v>1</v>
      </c>
      <c r="K437">
        <v>53</v>
      </c>
      <c r="L437">
        <v>5</v>
      </c>
      <c r="M437">
        <v>9</v>
      </c>
    </row>
    <row r="438" spans="1:13">
      <c r="A438">
        <v>201000</v>
      </c>
      <c r="B438">
        <v>1</v>
      </c>
      <c r="C438">
        <v>2</v>
      </c>
      <c r="D438">
        <v>2</v>
      </c>
      <c r="E438">
        <v>1</v>
      </c>
      <c r="F438">
        <v>8</v>
      </c>
      <c r="G438">
        <v>1</v>
      </c>
      <c r="H438">
        <v>1</v>
      </c>
      <c r="I438">
        <v>1</v>
      </c>
      <c r="J438">
        <v>1</v>
      </c>
      <c r="K438">
        <v>53</v>
      </c>
      <c r="L438">
        <v>3</v>
      </c>
      <c r="M438">
        <v>8</v>
      </c>
    </row>
    <row r="439" spans="1:13">
      <c r="A439">
        <v>201769</v>
      </c>
      <c r="B439">
        <v>1</v>
      </c>
      <c r="C439">
        <v>2</v>
      </c>
      <c r="D439">
        <v>2</v>
      </c>
      <c r="E439">
        <v>2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53</v>
      </c>
      <c r="L439">
        <v>6</v>
      </c>
      <c r="M439">
        <v>6</v>
      </c>
    </row>
    <row r="440" spans="1:13">
      <c r="A440">
        <v>201959</v>
      </c>
      <c r="B440">
        <v>1</v>
      </c>
      <c r="C440">
        <v>2</v>
      </c>
      <c r="D440">
        <v>2</v>
      </c>
      <c r="E440">
        <v>2</v>
      </c>
      <c r="F440">
        <v>2</v>
      </c>
      <c r="G440">
        <v>2</v>
      </c>
      <c r="H440">
        <v>2</v>
      </c>
      <c r="I440">
        <v>1</v>
      </c>
      <c r="J440">
        <v>1</v>
      </c>
      <c r="K440">
        <v>53</v>
      </c>
      <c r="L440">
        <v>6</v>
      </c>
      <c r="M440">
        <v>7</v>
      </c>
    </row>
    <row r="441" spans="1:13">
      <c r="A441">
        <v>101605</v>
      </c>
      <c r="B441">
        <v>2</v>
      </c>
      <c r="C441">
        <v>2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1</v>
      </c>
      <c r="K441">
        <v>53</v>
      </c>
      <c r="L441">
        <v>3</v>
      </c>
      <c r="M441">
        <v>2</v>
      </c>
    </row>
    <row r="442" spans="1:13">
      <c r="A442">
        <v>202109</v>
      </c>
      <c r="B442">
        <v>2</v>
      </c>
      <c r="C442">
        <v>2</v>
      </c>
      <c r="D442">
        <v>2</v>
      </c>
      <c r="E442">
        <v>2</v>
      </c>
      <c r="F442">
        <v>2</v>
      </c>
      <c r="G442">
        <v>1</v>
      </c>
      <c r="H442">
        <v>1</v>
      </c>
      <c r="I442">
        <v>1</v>
      </c>
      <c r="J442">
        <v>1</v>
      </c>
      <c r="K442">
        <v>53</v>
      </c>
      <c r="L442">
        <v>3</v>
      </c>
      <c r="M442">
        <v>6</v>
      </c>
    </row>
    <row r="443" spans="1:13">
      <c r="A443">
        <v>201512</v>
      </c>
      <c r="B443">
        <v>2</v>
      </c>
      <c r="C443">
        <v>2</v>
      </c>
      <c r="D443">
        <v>2</v>
      </c>
      <c r="E443">
        <v>2</v>
      </c>
      <c r="F443">
        <v>1</v>
      </c>
      <c r="G443">
        <v>2</v>
      </c>
      <c r="H443">
        <v>2</v>
      </c>
      <c r="I443">
        <v>2</v>
      </c>
      <c r="J443">
        <v>1</v>
      </c>
      <c r="K443">
        <v>53</v>
      </c>
      <c r="L443">
        <v>3</v>
      </c>
      <c r="M443">
        <v>3</v>
      </c>
    </row>
    <row r="444" spans="1:13">
      <c r="A444">
        <v>102153</v>
      </c>
      <c r="B444">
        <v>1</v>
      </c>
      <c r="C444">
        <v>1</v>
      </c>
      <c r="D444">
        <v>2</v>
      </c>
      <c r="E444">
        <v>1</v>
      </c>
      <c r="F444">
        <v>1</v>
      </c>
      <c r="G444">
        <v>1</v>
      </c>
      <c r="H444">
        <v>1</v>
      </c>
      <c r="I444">
        <v>2</v>
      </c>
      <c r="J444">
        <v>2</v>
      </c>
      <c r="K444">
        <v>54</v>
      </c>
      <c r="L444">
        <v>4</v>
      </c>
      <c r="M444">
        <v>9</v>
      </c>
    </row>
    <row r="445" spans="1:13">
      <c r="A445">
        <v>100998</v>
      </c>
      <c r="B445">
        <v>2</v>
      </c>
      <c r="C445">
        <v>2</v>
      </c>
      <c r="D445">
        <v>2</v>
      </c>
      <c r="E445">
        <v>2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54</v>
      </c>
      <c r="L445">
        <v>8</v>
      </c>
      <c r="M445">
        <v>7</v>
      </c>
    </row>
    <row r="446" spans="1:13">
      <c r="A446">
        <v>201864</v>
      </c>
      <c r="B446">
        <v>1</v>
      </c>
      <c r="C446">
        <v>2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54</v>
      </c>
      <c r="L446">
        <v>3</v>
      </c>
      <c r="M446">
        <v>7</v>
      </c>
    </row>
    <row r="447" spans="1:13">
      <c r="A447">
        <v>202500</v>
      </c>
      <c r="B447">
        <v>1</v>
      </c>
      <c r="C447">
        <v>2</v>
      </c>
      <c r="D447">
        <v>2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2</v>
      </c>
      <c r="K447">
        <v>54</v>
      </c>
      <c r="L447">
        <v>4</v>
      </c>
      <c r="M447">
        <v>2</v>
      </c>
    </row>
    <row r="448" spans="1:13">
      <c r="A448">
        <v>100131</v>
      </c>
      <c r="B448">
        <v>2</v>
      </c>
      <c r="C448">
        <v>2</v>
      </c>
      <c r="D448">
        <v>2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54</v>
      </c>
      <c r="L448">
        <v>5</v>
      </c>
      <c r="M448">
        <v>9</v>
      </c>
    </row>
    <row r="449" spans="1:13">
      <c r="A449">
        <v>100591</v>
      </c>
      <c r="B449">
        <v>1</v>
      </c>
      <c r="C449">
        <v>2</v>
      </c>
      <c r="D449">
        <v>2</v>
      </c>
      <c r="E449">
        <v>1</v>
      </c>
      <c r="F449">
        <v>4</v>
      </c>
      <c r="G449">
        <v>2</v>
      </c>
      <c r="H449">
        <v>1</v>
      </c>
      <c r="I449">
        <v>1</v>
      </c>
      <c r="J449">
        <v>1</v>
      </c>
      <c r="K449">
        <v>54</v>
      </c>
      <c r="L449">
        <v>6</v>
      </c>
      <c r="M449">
        <v>9</v>
      </c>
    </row>
    <row r="450" spans="1:13">
      <c r="A450">
        <v>200436</v>
      </c>
      <c r="B450">
        <v>2</v>
      </c>
      <c r="C450">
        <v>2</v>
      </c>
      <c r="D450">
        <v>2</v>
      </c>
      <c r="E450">
        <v>2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54</v>
      </c>
      <c r="L450">
        <v>5</v>
      </c>
      <c r="M450">
        <v>9</v>
      </c>
    </row>
    <row r="451" spans="1:13">
      <c r="A451">
        <v>100871</v>
      </c>
      <c r="B451">
        <v>1</v>
      </c>
      <c r="C451">
        <v>2</v>
      </c>
      <c r="D451">
        <v>2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54</v>
      </c>
      <c r="L451">
        <v>3</v>
      </c>
      <c r="M451">
        <v>3</v>
      </c>
    </row>
    <row r="452" spans="1:13">
      <c r="A452">
        <v>201298</v>
      </c>
      <c r="B452">
        <v>1</v>
      </c>
      <c r="C452">
        <v>2</v>
      </c>
      <c r="D452">
        <v>2</v>
      </c>
      <c r="E452">
        <v>2</v>
      </c>
      <c r="F452">
        <v>2</v>
      </c>
      <c r="G452">
        <v>2</v>
      </c>
      <c r="H452">
        <v>2</v>
      </c>
      <c r="I452">
        <v>1</v>
      </c>
      <c r="J452">
        <v>1</v>
      </c>
      <c r="K452">
        <v>54</v>
      </c>
      <c r="L452">
        <v>3</v>
      </c>
      <c r="M452">
        <v>6</v>
      </c>
    </row>
    <row r="453" spans="1:13">
      <c r="A453">
        <v>201693</v>
      </c>
      <c r="B453">
        <v>1</v>
      </c>
      <c r="C453">
        <v>2</v>
      </c>
      <c r="D453">
        <v>2</v>
      </c>
      <c r="E453">
        <v>1</v>
      </c>
      <c r="F453">
        <v>1</v>
      </c>
      <c r="G453">
        <v>3</v>
      </c>
      <c r="H453">
        <v>1</v>
      </c>
      <c r="I453">
        <v>1</v>
      </c>
      <c r="J453">
        <v>1</v>
      </c>
      <c r="K453">
        <v>54</v>
      </c>
      <c r="L453">
        <v>8</v>
      </c>
      <c r="M453">
        <v>3</v>
      </c>
    </row>
    <row r="454" spans="1:13">
      <c r="A454">
        <v>101547</v>
      </c>
      <c r="B454">
        <v>1</v>
      </c>
      <c r="C454">
        <v>2</v>
      </c>
      <c r="D454">
        <v>2</v>
      </c>
      <c r="E454">
        <v>1</v>
      </c>
      <c r="F454">
        <v>3</v>
      </c>
      <c r="G454">
        <v>1</v>
      </c>
      <c r="H454">
        <v>2</v>
      </c>
      <c r="I454">
        <v>1</v>
      </c>
      <c r="J454">
        <v>2</v>
      </c>
      <c r="K454">
        <v>54</v>
      </c>
      <c r="L454">
        <v>5</v>
      </c>
      <c r="M454">
        <v>6</v>
      </c>
    </row>
    <row r="455" spans="1:13">
      <c r="A455">
        <v>100504</v>
      </c>
      <c r="B455">
        <v>1</v>
      </c>
      <c r="C455">
        <v>2</v>
      </c>
      <c r="D455">
        <v>2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2</v>
      </c>
      <c r="K455">
        <v>54</v>
      </c>
      <c r="L455">
        <v>3</v>
      </c>
      <c r="M455">
        <v>99</v>
      </c>
    </row>
    <row r="456" spans="1:13">
      <c r="A456">
        <v>101069</v>
      </c>
      <c r="B456">
        <v>2</v>
      </c>
      <c r="C456">
        <v>2</v>
      </c>
      <c r="D456">
        <v>2</v>
      </c>
      <c r="E456">
        <v>2</v>
      </c>
      <c r="F456">
        <v>1</v>
      </c>
      <c r="G456">
        <v>1</v>
      </c>
      <c r="H456">
        <v>2</v>
      </c>
      <c r="I456">
        <v>1</v>
      </c>
      <c r="J456">
        <v>2</v>
      </c>
      <c r="K456">
        <v>54</v>
      </c>
      <c r="L456">
        <v>6</v>
      </c>
      <c r="M456">
        <v>7</v>
      </c>
    </row>
    <row r="457" spans="1:13">
      <c r="A457">
        <v>101442</v>
      </c>
      <c r="B457">
        <v>1</v>
      </c>
      <c r="C457">
        <v>2</v>
      </c>
      <c r="D457">
        <v>2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54</v>
      </c>
      <c r="L457">
        <v>6</v>
      </c>
      <c r="M457">
        <v>7</v>
      </c>
    </row>
    <row r="458" spans="1:13">
      <c r="A458">
        <v>200524</v>
      </c>
      <c r="B458">
        <v>2</v>
      </c>
      <c r="C458">
        <v>2</v>
      </c>
      <c r="D458">
        <v>2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54</v>
      </c>
      <c r="L458">
        <v>3</v>
      </c>
      <c r="M458">
        <v>3</v>
      </c>
    </row>
    <row r="459" spans="1:13">
      <c r="A459">
        <v>201702</v>
      </c>
      <c r="B459">
        <v>2</v>
      </c>
      <c r="C459">
        <v>2</v>
      </c>
      <c r="D459">
        <v>2</v>
      </c>
      <c r="E459">
        <v>2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54</v>
      </c>
      <c r="L459">
        <v>4</v>
      </c>
      <c r="M459">
        <v>7</v>
      </c>
    </row>
    <row r="460" spans="1:13">
      <c r="A460">
        <v>200638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3</v>
      </c>
      <c r="H460">
        <v>1</v>
      </c>
      <c r="I460">
        <v>1</v>
      </c>
      <c r="J460">
        <v>2</v>
      </c>
      <c r="K460">
        <v>54</v>
      </c>
      <c r="L460">
        <v>6</v>
      </c>
      <c r="M460">
        <v>9</v>
      </c>
    </row>
    <row r="461" spans="1:13">
      <c r="A461">
        <v>201602</v>
      </c>
      <c r="B461">
        <v>1</v>
      </c>
      <c r="C461">
        <v>1</v>
      </c>
      <c r="D461">
        <v>2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2</v>
      </c>
      <c r="K461">
        <v>54</v>
      </c>
      <c r="L461">
        <v>3</v>
      </c>
      <c r="M461">
        <v>6</v>
      </c>
    </row>
    <row r="462" spans="1:13">
      <c r="A462">
        <v>202068</v>
      </c>
      <c r="B462">
        <v>2</v>
      </c>
      <c r="C462">
        <v>2</v>
      </c>
      <c r="D462">
        <v>2</v>
      </c>
      <c r="E462">
        <v>2</v>
      </c>
      <c r="F462">
        <v>4</v>
      </c>
      <c r="G462">
        <v>4</v>
      </c>
      <c r="H462">
        <v>1</v>
      </c>
      <c r="I462">
        <v>1</v>
      </c>
      <c r="J462">
        <v>1</v>
      </c>
      <c r="K462">
        <v>55</v>
      </c>
      <c r="L462">
        <v>6</v>
      </c>
      <c r="M462">
        <v>6</v>
      </c>
    </row>
    <row r="463" spans="1:13">
      <c r="A463">
        <v>200444</v>
      </c>
      <c r="B463">
        <v>1</v>
      </c>
      <c r="C463">
        <v>2</v>
      </c>
      <c r="D463">
        <v>2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2</v>
      </c>
      <c r="K463">
        <v>55</v>
      </c>
      <c r="L463">
        <v>8</v>
      </c>
      <c r="M463">
        <v>8</v>
      </c>
    </row>
    <row r="464" spans="1:13">
      <c r="A464">
        <v>100721</v>
      </c>
      <c r="B464">
        <v>2</v>
      </c>
      <c r="C464">
        <v>2</v>
      </c>
      <c r="D464">
        <v>2</v>
      </c>
      <c r="E464">
        <v>8</v>
      </c>
      <c r="F464">
        <v>1</v>
      </c>
      <c r="G464">
        <v>1</v>
      </c>
      <c r="H464">
        <v>3</v>
      </c>
      <c r="I464">
        <v>3</v>
      </c>
      <c r="J464">
        <v>1</v>
      </c>
      <c r="K464">
        <v>55</v>
      </c>
      <c r="L464">
        <v>1</v>
      </c>
      <c r="M464">
        <v>1</v>
      </c>
    </row>
    <row r="465" spans="1:13">
      <c r="A465">
        <v>100281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55</v>
      </c>
      <c r="L465">
        <v>8</v>
      </c>
      <c r="M465">
        <v>99</v>
      </c>
    </row>
    <row r="466" spans="1:13">
      <c r="A466">
        <v>101096</v>
      </c>
      <c r="B466">
        <v>1</v>
      </c>
      <c r="C466">
        <v>2</v>
      </c>
      <c r="D466">
        <v>2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55</v>
      </c>
      <c r="L466">
        <v>6</v>
      </c>
      <c r="M466">
        <v>9</v>
      </c>
    </row>
    <row r="467" spans="1:13">
      <c r="A467">
        <v>200077</v>
      </c>
      <c r="B467">
        <v>2</v>
      </c>
      <c r="C467">
        <v>2</v>
      </c>
      <c r="D467">
        <v>2</v>
      </c>
      <c r="E467">
        <v>8</v>
      </c>
      <c r="F467">
        <v>5</v>
      </c>
      <c r="G467">
        <v>8</v>
      </c>
      <c r="H467">
        <v>2</v>
      </c>
      <c r="I467">
        <v>8</v>
      </c>
      <c r="J467">
        <v>1</v>
      </c>
      <c r="K467">
        <v>55</v>
      </c>
      <c r="L467">
        <v>6</v>
      </c>
      <c r="M467">
        <v>5</v>
      </c>
    </row>
    <row r="468" spans="1:13">
      <c r="A468">
        <v>202119</v>
      </c>
      <c r="B468">
        <v>1</v>
      </c>
      <c r="C468">
        <v>1</v>
      </c>
      <c r="D468">
        <v>2</v>
      </c>
      <c r="E468">
        <v>1</v>
      </c>
      <c r="F468">
        <v>1</v>
      </c>
      <c r="G468">
        <v>1</v>
      </c>
      <c r="H468">
        <v>3</v>
      </c>
      <c r="I468">
        <v>1</v>
      </c>
      <c r="J468">
        <v>1</v>
      </c>
      <c r="K468">
        <v>55</v>
      </c>
      <c r="L468">
        <v>6</v>
      </c>
      <c r="M468">
        <v>6</v>
      </c>
    </row>
    <row r="469" spans="1:13">
      <c r="A469">
        <v>101055</v>
      </c>
      <c r="B469">
        <v>2</v>
      </c>
      <c r="C469">
        <v>2</v>
      </c>
      <c r="D469">
        <v>2</v>
      </c>
      <c r="E469">
        <v>1</v>
      </c>
      <c r="F469">
        <v>1</v>
      </c>
      <c r="G469">
        <v>1</v>
      </c>
      <c r="H469">
        <v>3</v>
      </c>
      <c r="I469">
        <v>3</v>
      </c>
      <c r="J469">
        <v>1</v>
      </c>
      <c r="K469">
        <v>55</v>
      </c>
      <c r="L469">
        <v>3</v>
      </c>
      <c r="M469">
        <v>99</v>
      </c>
    </row>
    <row r="470" spans="1:13">
      <c r="A470">
        <v>101307</v>
      </c>
      <c r="B470">
        <v>1</v>
      </c>
      <c r="C470">
        <v>2</v>
      </c>
      <c r="D470">
        <v>2</v>
      </c>
      <c r="E470">
        <v>2</v>
      </c>
      <c r="F470">
        <v>1</v>
      </c>
      <c r="G470">
        <v>1</v>
      </c>
      <c r="H470">
        <v>1</v>
      </c>
      <c r="I470">
        <v>1</v>
      </c>
      <c r="J470">
        <v>2</v>
      </c>
      <c r="K470">
        <v>55</v>
      </c>
      <c r="L470">
        <v>6</v>
      </c>
      <c r="M470">
        <v>8</v>
      </c>
    </row>
    <row r="471" spans="1:13">
      <c r="A471">
        <v>200022</v>
      </c>
      <c r="B471">
        <v>2</v>
      </c>
      <c r="C471">
        <v>2</v>
      </c>
      <c r="D471">
        <v>2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2</v>
      </c>
      <c r="K471">
        <v>55</v>
      </c>
      <c r="L471">
        <v>3</v>
      </c>
      <c r="M471">
        <v>7</v>
      </c>
    </row>
    <row r="472" spans="1:13">
      <c r="A472">
        <v>100361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1</v>
      </c>
      <c r="H472">
        <v>1</v>
      </c>
      <c r="I472">
        <v>1</v>
      </c>
      <c r="J472">
        <v>2</v>
      </c>
      <c r="K472">
        <v>55</v>
      </c>
      <c r="L472">
        <v>5</v>
      </c>
      <c r="M472">
        <v>3</v>
      </c>
    </row>
    <row r="473" spans="1:13">
      <c r="A473">
        <v>100094</v>
      </c>
      <c r="B473">
        <v>2</v>
      </c>
      <c r="C473">
        <v>2</v>
      </c>
      <c r="D473">
        <v>2</v>
      </c>
      <c r="E473">
        <v>2</v>
      </c>
      <c r="F473">
        <v>1</v>
      </c>
      <c r="G473">
        <v>1</v>
      </c>
      <c r="H473">
        <v>1</v>
      </c>
      <c r="I473">
        <v>1</v>
      </c>
      <c r="J473">
        <v>2</v>
      </c>
      <c r="K473">
        <v>55</v>
      </c>
      <c r="L473">
        <v>3</v>
      </c>
      <c r="M473">
        <v>8</v>
      </c>
    </row>
    <row r="474" spans="1:13">
      <c r="A474">
        <v>102301</v>
      </c>
      <c r="B474">
        <v>2</v>
      </c>
      <c r="C474">
        <v>2</v>
      </c>
      <c r="D474">
        <v>2</v>
      </c>
      <c r="E474">
        <v>2</v>
      </c>
      <c r="F474">
        <v>1</v>
      </c>
      <c r="G474">
        <v>8</v>
      </c>
      <c r="H474">
        <v>1</v>
      </c>
      <c r="I474">
        <v>1</v>
      </c>
      <c r="J474">
        <v>1</v>
      </c>
      <c r="K474">
        <v>55</v>
      </c>
      <c r="L474">
        <v>4</v>
      </c>
      <c r="M474">
        <v>5</v>
      </c>
    </row>
    <row r="475" spans="1:13">
      <c r="A475">
        <v>102221</v>
      </c>
      <c r="B475">
        <v>2</v>
      </c>
      <c r="C475">
        <v>2</v>
      </c>
      <c r="D475">
        <v>2</v>
      </c>
      <c r="E475">
        <v>1</v>
      </c>
      <c r="F475">
        <v>5</v>
      </c>
      <c r="G475">
        <v>4</v>
      </c>
      <c r="H475">
        <v>1</v>
      </c>
      <c r="I475">
        <v>1</v>
      </c>
      <c r="J475">
        <v>1</v>
      </c>
      <c r="K475">
        <v>55</v>
      </c>
      <c r="L475">
        <v>6</v>
      </c>
      <c r="M475">
        <v>99</v>
      </c>
    </row>
    <row r="476" spans="1:13">
      <c r="A476">
        <v>200035</v>
      </c>
      <c r="B476">
        <v>1</v>
      </c>
      <c r="C476">
        <v>2</v>
      </c>
      <c r="D476">
        <v>2</v>
      </c>
      <c r="E476">
        <v>2</v>
      </c>
      <c r="F476">
        <v>1</v>
      </c>
      <c r="G476">
        <v>3</v>
      </c>
      <c r="H476">
        <v>1</v>
      </c>
      <c r="I476">
        <v>1</v>
      </c>
      <c r="J476">
        <v>2</v>
      </c>
      <c r="K476">
        <v>55</v>
      </c>
      <c r="L476">
        <v>7</v>
      </c>
      <c r="M476">
        <v>9</v>
      </c>
    </row>
    <row r="477" spans="1:13">
      <c r="A477">
        <v>200615</v>
      </c>
      <c r="B477">
        <v>1</v>
      </c>
      <c r="C477">
        <v>1</v>
      </c>
      <c r="D477">
        <v>2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55</v>
      </c>
      <c r="L477">
        <v>6</v>
      </c>
      <c r="M477">
        <v>4</v>
      </c>
    </row>
    <row r="478" spans="1:13">
      <c r="A478">
        <v>100794</v>
      </c>
      <c r="B478">
        <v>2</v>
      </c>
      <c r="C478">
        <v>2</v>
      </c>
      <c r="D478">
        <v>2</v>
      </c>
      <c r="E478">
        <v>2</v>
      </c>
      <c r="F478">
        <v>5</v>
      </c>
      <c r="G478">
        <v>1</v>
      </c>
      <c r="H478">
        <v>1</v>
      </c>
      <c r="I478">
        <v>1</v>
      </c>
      <c r="J478">
        <v>1</v>
      </c>
      <c r="K478">
        <v>55</v>
      </c>
      <c r="L478">
        <v>3</v>
      </c>
      <c r="M478">
        <v>6</v>
      </c>
    </row>
    <row r="479" spans="1:13">
      <c r="A479">
        <v>103103</v>
      </c>
      <c r="B479">
        <v>2</v>
      </c>
      <c r="C479">
        <v>2</v>
      </c>
      <c r="D479">
        <v>1</v>
      </c>
      <c r="E479">
        <v>2</v>
      </c>
      <c r="F479">
        <v>2</v>
      </c>
      <c r="G479">
        <v>3</v>
      </c>
      <c r="H479">
        <v>1</v>
      </c>
      <c r="I479">
        <v>1</v>
      </c>
      <c r="J479">
        <v>1</v>
      </c>
      <c r="K479">
        <v>55</v>
      </c>
      <c r="L479">
        <v>3</v>
      </c>
      <c r="M479">
        <v>1</v>
      </c>
    </row>
    <row r="480" spans="1:13">
      <c r="A480">
        <v>102179</v>
      </c>
      <c r="B480">
        <v>2</v>
      </c>
      <c r="C480">
        <v>2</v>
      </c>
      <c r="D480">
        <v>2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2</v>
      </c>
      <c r="K480">
        <v>55</v>
      </c>
      <c r="L480">
        <v>3</v>
      </c>
      <c r="M480">
        <v>8</v>
      </c>
    </row>
    <row r="481" spans="1:13">
      <c r="A481">
        <v>100389</v>
      </c>
      <c r="B481">
        <v>2</v>
      </c>
      <c r="C481">
        <v>2</v>
      </c>
      <c r="D481">
        <v>2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55</v>
      </c>
      <c r="L481">
        <v>3</v>
      </c>
      <c r="M481">
        <v>6</v>
      </c>
    </row>
    <row r="482" spans="1:13">
      <c r="A482">
        <v>203074</v>
      </c>
      <c r="B482">
        <v>2</v>
      </c>
      <c r="C482">
        <v>2</v>
      </c>
      <c r="D482">
        <v>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2</v>
      </c>
      <c r="K482">
        <v>55</v>
      </c>
      <c r="L482">
        <v>3</v>
      </c>
      <c r="M482">
        <v>1</v>
      </c>
    </row>
    <row r="483" spans="1:13">
      <c r="A483">
        <v>100701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56</v>
      </c>
      <c r="L483">
        <v>8</v>
      </c>
      <c r="M483">
        <v>5</v>
      </c>
    </row>
    <row r="484" spans="1:13">
      <c r="A484">
        <v>201383</v>
      </c>
      <c r="B484">
        <v>1</v>
      </c>
      <c r="C484">
        <v>2</v>
      </c>
      <c r="D484">
        <v>2</v>
      </c>
      <c r="E484">
        <v>1</v>
      </c>
      <c r="F484">
        <v>1</v>
      </c>
      <c r="G484">
        <v>1</v>
      </c>
      <c r="H484">
        <v>3</v>
      </c>
      <c r="I484">
        <v>3</v>
      </c>
      <c r="J484">
        <v>2</v>
      </c>
      <c r="K484">
        <v>56</v>
      </c>
      <c r="L484">
        <v>6</v>
      </c>
      <c r="M484">
        <v>6</v>
      </c>
    </row>
    <row r="485" spans="1:13">
      <c r="A485">
        <v>202597</v>
      </c>
      <c r="B485">
        <v>2</v>
      </c>
      <c r="C485">
        <v>2</v>
      </c>
      <c r="D485">
        <v>2</v>
      </c>
      <c r="E485">
        <v>2</v>
      </c>
      <c r="F485">
        <v>8</v>
      </c>
      <c r="G485">
        <v>8</v>
      </c>
      <c r="H485">
        <v>1</v>
      </c>
      <c r="I485">
        <v>1</v>
      </c>
      <c r="J485">
        <v>1</v>
      </c>
      <c r="K485">
        <v>56</v>
      </c>
      <c r="L485">
        <v>6</v>
      </c>
      <c r="M485">
        <v>9</v>
      </c>
    </row>
    <row r="486" spans="1:13">
      <c r="A486">
        <v>102846</v>
      </c>
      <c r="B486">
        <v>1</v>
      </c>
      <c r="C486">
        <v>2</v>
      </c>
      <c r="D486">
        <v>2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56</v>
      </c>
      <c r="L486">
        <v>8</v>
      </c>
      <c r="M486">
        <v>9</v>
      </c>
    </row>
    <row r="487" spans="1:13">
      <c r="A487">
        <v>100836</v>
      </c>
      <c r="B487">
        <v>1</v>
      </c>
      <c r="C487">
        <v>2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56</v>
      </c>
      <c r="L487">
        <v>4</v>
      </c>
      <c r="M487">
        <v>9</v>
      </c>
    </row>
    <row r="488" spans="1:13">
      <c r="A488">
        <v>100859</v>
      </c>
      <c r="B488">
        <v>2</v>
      </c>
      <c r="C488">
        <v>2</v>
      </c>
      <c r="D488">
        <v>2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56</v>
      </c>
      <c r="L488">
        <v>6</v>
      </c>
      <c r="M488">
        <v>8</v>
      </c>
    </row>
    <row r="489" spans="1:13">
      <c r="A489">
        <v>101210</v>
      </c>
      <c r="B489">
        <v>1</v>
      </c>
      <c r="C489">
        <v>2</v>
      </c>
      <c r="D489">
        <v>2</v>
      </c>
      <c r="E489">
        <v>2</v>
      </c>
      <c r="F489">
        <v>1</v>
      </c>
      <c r="G489">
        <v>1</v>
      </c>
      <c r="H489">
        <v>1</v>
      </c>
      <c r="I489">
        <v>1</v>
      </c>
      <c r="J489">
        <v>2</v>
      </c>
      <c r="K489">
        <v>56</v>
      </c>
      <c r="L489">
        <v>6</v>
      </c>
      <c r="M489">
        <v>6</v>
      </c>
    </row>
    <row r="490" spans="1:13">
      <c r="A490">
        <v>100068</v>
      </c>
      <c r="B490">
        <v>1</v>
      </c>
      <c r="C490">
        <v>2</v>
      </c>
      <c r="D490">
        <v>2</v>
      </c>
      <c r="E490">
        <v>2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56</v>
      </c>
      <c r="L490">
        <v>5</v>
      </c>
      <c r="M490">
        <v>6</v>
      </c>
    </row>
    <row r="491" spans="1:13">
      <c r="A491">
        <v>100105</v>
      </c>
      <c r="B491">
        <v>1</v>
      </c>
      <c r="C491">
        <v>2</v>
      </c>
      <c r="D491">
        <v>2</v>
      </c>
      <c r="E491">
        <v>2</v>
      </c>
      <c r="F491">
        <v>3</v>
      </c>
      <c r="G491">
        <v>1</v>
      </c>
      <c r="H491">
        <v>1</v>
      </c>
      <c r="I491">
        <v>1</v>
      </c>
      <c r="J491">
        <v>2</v>
      </c>
      <c r="K491">
        <v>56</v>
      </c>
      <c r="L491">
        <v>5</v>
      </c>
      <c r="M491">
        <v>5</v>
      </c>
    </row>
    <row r="492" spans="1:13">
      <c r="A492">
        <v>102898</v>
      </c>
      <c r="B492">
        <v>2</v>
      </c>
      <c r="C492">
        <v>2</v>
      </c>
      <c r="D492">
        <v>2</v>
      </c>
      <c r="E492">
        <v>1</v>
      </c>
      <c r="F492">
        <v>4</v>
      </c>
      <c r="G492">
        <v>1</v>
      </c>
      <c r="H492">
        <v>1</v>
      </c>
      <c r="I492">
        <v>3</v>
      </c>
      <c r="J492">
        <v>1</v>
      </c>
      <c r="K492">
        <v>56</v>
      </c>
      <c r="L492">
        <v>5</v>
      </c>
      <c r="M492">
        <v>6</v>
      </c>
    </row>
    <row r="493" spans="1:13">
      <c r="A493">
        <v>102193</v>
      </c>
      <c r="B493">
        <v>1</v>
      </c>
      <c r="C493">
        <v>1</v>
      </c>
      <c r="D493">
        <v>1</v>
      </c>
      <c r="E493">
        <v>1</v>
      </c>
      <c r="F493">
        <v>3</v>
      </c>
      <c r="G493">
        <v>1</v>
      </c>
      <c r="H493">
        <v>3</v>
      </c>
      <c r="I493">
        <v>1</v>
      </c>
      <c r="J493">
        <v>1</v>
      </c>
      <c r="K493">
        <v>56</v>
      </c>
      <c r="L493">
        <v>6</v>
      </c>
      <c r="M493">
        <v>6</v>
      </c>
    </row>
    <row r="494" spans="1:13">
      <c r="A494">
        <v>100382</v>
      </c>
      <c r="B494">
        <v>2</v>
      </c>
      <c r="C494">
        <v>2</v>
      </c>
      <c r="D494">
        <v>2</v>
      </c>
      <c r="E494">
        <v>9</v>
      </c>
      <c r="F494">
        <v>1</v>
      </c>
      <c r="G494">
        <v>8</v>
      </c>
      <c r="H494">
        <v>1</v>
      </c>
      <c r="I494">
        <v>1</v>
      </c>
      <c r="J494">
        <v>2</v>
      </c>
      <c r="K494">
        <v>56</v>
      </c>
      <c r="L494">
        <v>8</v>
      </c>
      <c r="M494">
        <v>99</v>
      </c>
    </row>
    <row r="495" spans="1:13">
      <c r="A495">
        <v>100467</v>
      </c>
      <c r="B495">
        <v>1</v>
      </c>
      <c r="C495">
        <v>1</v>
      </c>
      <c r="D495">
        <v>2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2</v>
      </c>
      <c r="K495">
        <v>56</v>
      </c>
      <c r="L495">
        <v>8</v>
      </c>
      <c r="M495">
        <v>9</v>
      </c>
    </row>
    <row r="496" spans="1:13">
      <c r="A496">
        <v>201265</v>
      </c>
      <c r="B496">
        <v>1</v>
      </c>
      <c r="C496">
        <v>2</v>
      </c>
      <c r="D496">
        <v>2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2</v>
      </c>
      <c r="K496">
        <v>56</v>
      </c>
      <c r="L496">
        <v>6</v>
      </c>
      <c r="M496">
        <v>7</v>
      </c>
    </row>
    <row r="497" spans="1:13">
      <c r="A497">
        <v>201840</v>
      </c>
      <c r="B497">
        <v>1</v>
      </c>
      <c r="C497">
        <v>2</v>
      </c>
      <c r="D497">
        <v>1</v>
      </c>
      <c r="E497">
        <v>1</v>
      </c>
      <c r="F497">
        <v>2</v>
      </c>
      <c r="G497">
        <v>1</v>
      </c>
      <c r="H497">
        <v>1</v>
      </c>
      <c r="I497">
        <v>1</v>
      </c>
      <c r="J497">
        <v>2</v>
      </c>
      <c r="K497">
        <v>56</v>
      </c>
      <c r="L497">
        <v>5</v>
      </c>
      <c r="M497">
        <v>6</v>
      </c>
    </row>
    <row r="498" spans="1:13">
      <c r="A498">
        <v>201854</v>
      </c>
      <c r="B498">
        <v>1</v>
      </c>
      <c r="C498">
        <v>2</v>
      </c>
      <c r="D498">
        <v>2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2</v>
      </c>
      <c r="K498">
        <v>56</v>
      </c>
      <c r="L498">
        <v>5</v>
      </c>
      <c r="M498">
        <v>6</v>
      </c>
    </row>
    <row r="499" spans="1:13">
      <c r="A499">
        <v>200596</v>
      </c>
      <c r="B499">
        <v>1</v>
      </c>
      <c r="C499">
        <v>2</v>
      </c>
      <c r="D499">
        <v>2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56</v>
      </c>
      <c r="L499">
        <v>8</v>
      </c>
      <c r="M499">
        <v>7</v>
      </c>
    </row>
    <row r="500" spans="1:13">
      <c r="A500">
        <v>101313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56</v>
      </c>
      <c r="L500">
        <v>6</v>
      </c>
      <c r="M500">
        <v>3</v>
      </c>
    </row>
    <row r="501" spans="1:13">
      <c r="A501">
        <v>200041</v>
      </c>
      <c r="B501">
        <v>2</v>
      </c>
      <c r="C501">
        <v>1</v>
      </c>
      <c r="D501">
        <v>2</v>
      </c>
      <c r="E501">
        <v>9</v>
      </c>
      <c r="F501">
        <v>1</v>
      </c>
      <c r="G501">
        <v>3</v>
      </c>
      <c r="H501">
        <v>2</v>
      </c>
      <c r="I501">
        <v>1</v>
      </c>
      <c r="J501">
        <v>2</v>
      </c>
      <c r="K501">
        <v>56</v>
      </c>
      <c r="L501">
        <v>2</v>
      </c>
      <c r="M501">
        <v>1</v>
      </c>
    </row>
    <row r="502" spans="1:13">
      <c r="A502">
        <v>102651</v>
      </c>
      <c r="B502">
        <v>1</v>
      </c>
      <c r="C502">
        <v>2</v>
      </c>
      <c r="D502">
        <v>2</v>
      </c>
      <c r="E502">
        <v>1</v>
      </c>
      <c r="F502">
        <v>1</v>
      </c>
      <c r="G502">
        <v>1</v>
      </c>
      <c r="H502">
        <v>2</v>
      </c>
      <c r="I502">
        <v>1</v>
      </c>
      <c r="J502">
        <v>2</v>
      </c>
      <c r="K502">
        <v>56</v>
      </c>
      <c r="L502">
        <v>6</v>
      </c>
      <c r="M502">
        <v>4</v>
      </c>
    </row>
    <row r="503" spans="1:13">
      <c r="A503">
        <v>202972</v>
      </c>
      <c r="B503">
        <v>1</v>
      </c>
      <c r="C503">
        <v>2</v>
      </c>
      <c r="D503">
        <v>2</v>
      </c>
      <c r="E503">
        <v>1</v>
      </c>
      <c r="F503">
        <v>4</v>
      </c>
      <c r="G503">
        <v>1</v>
      </c>
      <c r="H503">
        <v>1</v>
      </c>
      <c r="I503">
        <v>1</v>
      </c>
      <c r="J503">
        <v>1</v>
      </c>
      <c r="K503">
        <v>56</v>
      </c>
      <c r="L503">
        <v>3</v>
      </c>
      <c r="M503">
        <v>1</v>
      </c>
    </row>
    <row r="504" spans="1:13">
      <c r="A504">
        <v>100976</v>
      </c>
      <c r="B504">
        <v>1</v>
      </c>
      <c r="C504">
        <v>2</v>
      </c>
      <c r="D504">
        <v>2</v>
      </c>
      <c r="E504">
        <v>2</v>
      </c>
      <c r="F504">
        <v>8</v>
      </c>
      <c r="G504">
        <v>8</v>
      </c>
      <c r="H504">
        <v>1</v>
      </c>
      <c r="I504">
        <v>1</v>
      </c>
      <c r="J504">
        <v>1</v>
      </c>
      <c r="K504">
        <v>57</v>
      </c>
      <c r="L504">
        <v>4</v>
      </c>
      <c r="M504">
        <v>5</v>
      </c>
    </row>
    <row r="505" spans="1:13">
      <c r="A505">
        <v>202008</v>
      </c>
      <c r="B505">
        <v>1</v>
      </c>
      <c r="C505">
        <v>2</v>
      </c>
      <c r="D505">
        <v>2</v>
      </c>
      <c r="E505">
        <v>1</v>
      </c>
      <c r="F505">
        <v>2</v>
      </c>
      <c r="G505">
        <v>1</v>
      </c>
      <c r="H505">
        <v>1</v>
      </c>
      <c r="I505">
        <v>1</v>
      </c>
      <c r="J505">
        <v>2</v>
      </c>
      <c r="K505">
        <v>57</v>
      </c>
      <c r="L505">
        <v>6</v>
      </c>
      <c r="M505">
        <v>4</v>
      </c>
    </row>
    <row r="506" spans="1:13">
      <c r="A506">
        <v>102497</v>
      </c>
      <c r="B506">
        <v>2</v>
      </c>
      <c r="C506">
        <v>2</v>
      </c>
      <c r="D506">
        <v>2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2</v>
      </c>
      <c r="K506">
        <v>57</v>
      </c>
      <c r="L506">
        <v>6</v>
      </c>
      <c r="M506">
        <v>8</v>
      </c>
    </row>
    <row r="507" spans="1:13">
      <c r="A507">
        <v>201613</v>
      </c>
      <c r="B507">
        <v>2</v>
      </c>
      <c r="C507">
        <v>2</v>
      </c>
      <c r="D507">
        <v>1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57</v>
      </c>
      <c r="L507">
        <v>4</v>
      </c>
      <c r="M507">
        <v>6</v>
      </c>
    </row>
    <row r="508" spans="1:13">
      <c r="A508">
        <v>101851</v>
      </c>
      <c r="B508">
        <v>2</v>
      </c>
      <c r="C508">
        <v>2</v>
      </c>
      <c r="D508">
        <v>2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57</v>
      </c>
      <c r="L508">
        <v>8</v>
      </c>
      <c r="M508">
        <v>99</v>
      </c>
    </row>
    <row r="509" spans="1:13">
      <c r="A509">
        <v>200155</v>
      </c>
      <c r="B509">
        <v>2</v>
      </c>
      <c r="C509">
        <v>2</v>
      </c>
      <c r="D509">
        <v>2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1</v>
      </c>
      <c r="K509">
        <v>57</v>
      </c>
      <c r="L509">
        <v>4</v>
      </c>
      <c r="M509">
        <v>6</v>
      </c>
    </row>
    <row r="510" spans="1:13">
      <c r="A510">
        <v>200941</v>
      </c>
      <c r="B510">
        <v>2</v>
      </c>
      <c r="C510">
        <v>2</v>
      </c>
      <c r="D510">
        <v>2</v>
      </c>
      <c r="E510">
        <v>2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57</v>
      </c>
      <c r="L510">
        <v>8</v>
      </c>
      <c r="M510">
        <v>7</v>
      </c>
    </row>
    <row r="511" spans="1:13">
      <c r="A511">
        <v>100970</v>
      </c>
      <c r="B511">
        <v>1</v>
      </c>
      <c r="C511">
        <v>2</v>
      </c>
      <c r="D511">
        <v>2</v>
      </c>
      <c r="E511">
        <v>2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57</v>
      </c>
      <c r="L511">
        <v>3</v>
      </c>
      <c r="M511">
        <v>3</v>
      </c>
    </row>
    <row r="512" spans="1:13">
      <c r="A512">
        <v>101334</v>
      </c>
      <c r="B512">
        <v>2</v>
      </c>
      <c r="C512">
        <v>1</v>
      </c>
      <c r="D512">
        <v>2</v>
      </c>
      <c r="E512">
        <v>1</v>
      </c>
      <c r="F512">
        <v>2</v>
      </c>
      <c r="G512">
        <v>8</v>
      </c>
      <c r="H512">
        <v>2</v>
      </c>
      <c r="I512">
        <v>3</v>
      </c>
      <c r="J512">
        <v>2</v>
      </c>
      <c r="K512">
        <v>57</v>
      </c>
      <c r="L512">
        <v>6</v>
      </c>
      <c r="M512">
        <v>7</v>
      </c>
    </row>
    <row r="513" spans="1:13">
      <c r="A513">
        <v>200115</v>
      </c>
      <c r="B513">
        <v>1</v>
      </c>
      <c r="C513">
        <v>2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2</v>
      </c>
      <c r="K513">
        <v>57</v>
      </c>
      <c r="L513">
        <v>8</v>
      </c>
      <c r="M513">
        <v>9</v>
      </c>
    </row>
    <row r="514" spans="1:13">
      <c r="A514">
        <v>200289</v>
      </c>
      <c r="B514">
        <v>1</v>
      </c>
      <c r="C514">
        <v>2</v>
      </c>
      <c r="D514">
        <v>2</v>
      </c>
      <c r="E514">
        <v>2</v>
      </c>
      <c r="F514">
        <v>1</v>
      </c>
      <c r="G514">
        <v>1</v>
      </c>
      <c r="H514">
        <v>3</v>
      </c>
      <c r="I514">
        <v>1</v>
      </c>
      <c r="J514">
        <v>2</v>
      </c>
      <c r="K514">
        <v>57</v>
      </c>
      <c r="L514">
        <v>5</v>
      </c>
      <c r="M514">
        <v>6</v>
      </c>
    </row>
    <row r="515" spans="1:13">
      <c r="A515">
        <v>200599</v>
      </c>
      <c r="B515">
        <v>1</v>
      </c>
      <c r="C515">
        <v>2</v>
      </c>
      <c r="D515">
        <v>2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57</v>
      </c>
      <c r="L515">
        <v>6</v>
      </c>
      <c r="M515">
        <v>6</v>
      </c>
    </row>
    <row r="516" spans="1:13">
      <c r="A516">
        <v>100153</v>
      </c>
      <c r="B516">
        <v>2</v>
      </c>
      <c r="C516">
        <v>2</v>
      </c>
      <c r="D516">
        <v>2</v>
      </c>
      <c r="E516">
        <v>2</v>
      </c>
      <c r="F516">
        <v>2</v>
      </c>
      <c r="G516">
        <v>8</v>
      </c>
      <c r="H516">
        <v>2</v>
      </c>
      <c r="I516">
        <v>2</v>
      </c>
      <c r="J516">
        <v>2</v>
      </c>
      <c r="K516">
        <v>57</v>
      </c>
      <c r="L516">
        <v>3</v>
      </c>
      <c r="M516">
        <v>5</v>
      </c>
    </row>
    <row r="517" spans="1:13">
      <c r="A517">
        <v>101936</v>
      </c>
      <c r="B517">
        <v>2</v>
      </c>
      <c r="C517">
        <v>2</v>
      </c>
      <c r="D517">
        <v>1</v>
      </c>
      <c r="E517">
        <v>1</v>
      </c>
      <c r="F517">
        <v>1</v>
      </c>
      <c r="G517">
        <v>8</v>
      </c>
      <c r="H517">
        <v>1</v>
      </c>
      <c r="I517">
        <v>1</v>
      </c>
      <c r="J517">
        <v>1</v>
      </c>
      <c r="K517">
        <v>57</v>
      </c>
      <c r="L517">
        <v>4</v>
      </c>
      <c r="M517">
        <v>99</v>
      </c>
    </row>
    <row r="518" spans="1:13">
      <c r="A518">
        <v>200637</v>
      </c>
      <c r="B518">
        <v>2</v>
      </c>
      <c r="C518">
        <v>2</v>
      </c>
      <c r="D518">
        <v>2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57</v>
      </c>
      <c r="L518">
        <v>5</v>
      </c>
      <c r="M518">
        <v>3</v>
      </c>
    </row>
    <row r="519" spans="1:13">
      <c r="A519">
        <v>100775</v>
      </c>
      <c r="B519">
        <v>1</v>
      </c>
      <c r="C519">
        <v>2</v>
      </c>
      <c r="D519">
        <v>2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57</v>
      </c>
      <c r="L519">
        <v>3</v>
      </c>
      <c r="M519">
        <v>5</v>
      </c>
    </row>
    <row r="520" spans="1:13">
      <c r="A520">
        <v>200146</v>
      </c>
      <c r="B520">
        <v>1</v>
      </c>
      <c r="C520">
        <v>1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2</v>
      </c>
      <c r="K520">
        <v>57</v>
      </c>
      <c r="L520">
        <v>8</v>
      </c>
      <c r="M520">
        <v>7</v>
      </c>
    </row>
    <row r="521" spans="1:13">
      <c r="A521">
        <v>102404</v>
      </c>
      <c r="B521">
        <v>2</v>
      </c>
      <c r="C521">
        <v>2</v>
      </c>
      <c r="D521">
        <v>2</v>
      </c>
      <c r="E521">
        <v>2</v>
      </c>
      <c r="F521">
        <v>5</v>
      </c>
      <c r="G521">
        <v>1</v>
      </c>
      <c r="H521">
        <v>1</v>
      </c>
      <c r="I521">
        <v>1</v>
      </c>
      <c r="J521">
        <v>2</v>
      </c>
      <c r="K521">
        <v>57</v>
      </c>
      <c r="L521">
        <v>3</v>
      </c>
      <c r="M521">
        <v>5</v>
      </c>
    </row>
    <row r="522" spans="1:13">
      <c r="A522">
        <v>102384</v>
      </c>
      <c r="B522">
        <v>2</v>
      </c>
      <c r="C522">
        <v>2</v>
      </c>
      <c r="D522">
        <v>2</v>
      </c>
      <c r="E522">
        <v>2</v>
      </c>
      <c r="F522">
        <v>4</v>
      </c>
      <c r="G522">
        <v>8</v>
      </c>
      <c r="H522">
        <v>1</v>
      </c>
      <c r="I522">
        <v>1</v>
      </c>
      <c r="J522">
        <v>2</v>
      </c>
      <c r="K522">
        <v>57</v>
      </c>
      <c r="L522">
        <v>3</v>
      </c>
      <c r="M522">
        <v>2</v>
      </c>
    </row>
    <row r="523" spans="1:13">
      <c r="A523">
        <v>202041</v>
      </c>
      <c r="B523">
        <v>2</v>
      </c>
      <c r="C523">
        <v>2</v>
      </c>
      <c r="D523">
        <v>2</v>
      </c>
      <c r="E523">
        <v>2</v>
      </c>
      <c r="F523">
        <v>5</v>
      </c>
      <c r="G523">
        <v>8</v>
      </c>
      <c r="H523">
        <v>2</v>
      </c>
      <c r="I523">
        <v>1</v>
      </c>
      <c r="J523">
        <v>1</v>
      </c>
      <c r="K523">
        <v>57</v>
      </c>
      <c r="L523">
        <v>5</v>
      </c>
      <c r="M523">
        <v>4</v>
      </c>
    </row>
    <row r="524" spans="1:13">
      <c r="A524">
        <v>101421</v>
      </c>
      <c r="B524">
        <v>1</v>
      </c>
      <c r="C524">
        <v>2</v>
      </c>
      <c r="D524">
        <v>2</v>
      </c>
      <c r="E524">
        <v>1</v>
      </c>
      <c r="F524">
        <v>1</v>
      </c>
      <c r="G524">
        <v>1</v>
      </c>
      <c r="H524">
        <v>9</v>
      </c>
      <c r="I524">
        <v>1</v>
      </c>
      <c r="J524">
        <v>1</v>
      </c>
      <c r="K524">
        <v>58</v>
      </c>
      <c r="L524">
        <v>6</v>
      </c>
      <c r="M524">
        <v>6</v>
      </c>
    </row>
    <row r="525" spans="1:13">
      <c r="A525">
        <v>102666</v>
      </c>
      <c r="B525">
        <v>1</v>
      </c>
      <c r="C525">
        <v>2</v>
      </c>
      <c r="D525">
        <v>2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58</v>
      </c>
      <c r="L525">
        <v>3</v>
      </c>
      <c r="M525">
        <v>8</v>
      </c>
    </row>
    <row r="526" spans="1:13">
      <c r="A526">
        <v>100217</v>
      </c>
      <c r="B526">
        <v>2</v>
      </c>
      <c r="C526">
        <v>2</v>
      </c>
      <c r="D526">
        <v>1</v>
      </c>
      <c r="E526">
        <v>1</v>
      </c>
      <c r="F526">
        <v>2</v>
      </c>
      <c r="G526">
        <v>1</v>
      </c>
      <c r="H526">
        <v>1</v>
      </c>
      <c r="I526">
        <v>1</v>
      </c>
      <c r="J526">
        <v>1</v>
      </c>
      <c r="K526">
        <v>58</v>
      </c>
      <c r="L526">
        <v>8</v>
      </c>
      <c r="M526">
        <v>6</v>
      </c>
    </row>
    <row r="527" spans="1:13">
      <c r="A527">
        <v>100813</v>
      </c>
      <c r="B527">
        <v>2</v>
      </c>
      <c r="C527">
        <v>2</v>
      </c>
      <c r="D527">
        <v>2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58</v>
      </c>
      <c r="L527">
        <v>6</v>
      </c>
      <c r="M527">
        <v>8</v>
      </c>
    </row>
    <row r="528" spans="1:13">
      <c r="A528">
        <v>102575</v>
      </c>
      <c r="B528">
        <v>1</v>
      </c>
      <c r="C528">
        <v>2</v>
      </c>
      <c r="D528">
        <v>2</v>
      </c>
      <c r="E528">
        <v>2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58</v>
      </c>
      <c r="L528">
        <v>4</v>
      </c>
      <c r="M528">
        <v>6</v>
      </c>
    </row>
    <row r="529" spans="1:13">
      <c r="A529">
        <v>100461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2</v>
      </c>
      <c r="K529">
        <v>58</v>
      </c>
      <c r="L529">
        <v>4</v>
      </c>
      <c r="M529">
        <v>99</v>
      </c>
    </row>
    <row r="530" spans="1:13">
      <c r="A530">
        <v>100974</v>
      </c>
      <c r="B530">
        <v>1</v>
      </c>
      <c r="C530">
        <v>2</v>
      </c>
      <c r="D530">
        <v>2</v>
      </c>
      <c r="E530">
        <v>2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58</v>
      </c>
      <c r="L530">
        <v>8</v>
      </c>
      <c r="M530">
        <v>9</v>
      </c>
    </row>
    <row r="531" spans="1:13">
      <c r="A531">
        <v>102818</v>
      </c>
      <c r="B531">
        <v>1</v>
      </c>
      <c r="C531">
        <v>1</v>
      </c>
      <c r="D531">
        <v>2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58</v>
      </c>
      <c r="L531">
        <v>6</v>
      </c>
      <c r="M531">
        <v>8</v>
      </c>
    </row>
    <row r="532" spans="1:13">
      <c r="A532">
        <v>101556</v>
      </c>
      <c r="B532">
        <v>1</v>
      </c>
      <c r="C532">
        <v>2</v>
      </c>
      <c r="D532">
        <v>2</v>
      </c>
      <c r="E532">
        <v>2</v>
      </c>
      <c r="F532">
        <v>1</v>
      </c>
      <c r="G532">
        <v>1</v>
      </c>
      <c r="H532">
        <v>2</v>
      </c>
      <c r="I532">
        <v>1</v>
      </c>
      <c r="J532">
        <v>1</v>
      </c>
      <c r="K532">
        <v>58</v>
      </c>
      <c r="L532">
        <v>3</v>
      </c>
      <c r="M532">
        <v>3</v>
      </c>
    </row>
    <row r="533" spans="1:13">
      <c r="A533">
        <v>102422</v>
      </c>
      <c r="B533">
        <v>1</v>
      </c>
      <c r="C533">
        <v>2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2</v>
      </c>
      <c r="K533">
        <v>58</v>
      </c>
      <c r="L533">
        <v>4</v>
      </c>
      <c r="M533">
        <v>6</v>
      </c>
    </row>
    <row r="534" spans="1:13">
      <c r="A534">
        <v>100551</v>
      </c>
      <c r="B534">
        <v>1</v>
      </c>
      <c r="C534">
        <v>2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58</v>
      </c>
      <c r="L534">
        <v>4</v>
      </c>
      <c r="M534">
        <v>5</v>
      </c>
    </row>
    <row r="535" spans="1:13">
      <c r="A535">
        <v>101651</v>
      </c>
      <c r="B535">
        <v>1</v>
      </c>
      <c r="C535">
        <v>1</v>
      </c>
      <c r="D535">
        <v>2</v>
      </c>
      <c r="E535">
        <v>1</v>
      </c>
      <c r="F535">
        <v>3</v>
      </c>
      <c r="G535">
        <v>1</v>
      </c>
      <c r="H535">
        <v>1</v>
      </c>
      <c r="I535">
        <v>1</v>
      </c>
      <c r="J535">
        <v>2</v>
      </c>
      <c r="K535">
        <v>58</v>
      </c>
      <c r="L535">
        <v>4</v>
      </c>
      <c r="M535">
        <v>3</v>
      </c>
    </row>
    <row r="536" spans="1:13">
      <c r="A536">
        <v>201210</v>
      </c>
      <c r="B536">
        <v>2</v>
      </c>
      <c r="C536">
        <v>2</v>
      </c>
      <c r="D536">
        <v>2</v>
      </c>
      <c r="E536">
        <v>2</v>
      </c>
      <c r="F536">
        <v>8</v>
      </c>
      <c r="G536">
        <v>1</v>
      </c>
      <c r="H536">
        <v>3</v>
      </c>
      <c r="I536">
        <v>1</v>
      </c>
      <c r="J536">
        <v>2</v>
      </c>
      <c r="K536">
        <v>58</v>
      </c>
      <c r="L536">
        <v>5</v>
      </c>
      <c r="M536">
        <v>6</v>
      </c>
    </row>
    <row r="537" spans="1:13">
      <c r="A537">
        <v>102262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1</v>
      </c>
      <c r="H537">
        <v>1</v>
      </c>
      <c r="I537">
        <v>2</v>
      </c>
      <c r="J537">
        <v>1</v>
      </c>
      <c r="K537">
        <v>58</v>
      </c>
      <c r="L537">
        <v>6</v>
      </c>
      <c r="M537">
        <v>99</v>
      </c>
    </row>
    <row r="538" spans="1:13">
      <c r="A538">
        <v>102893</v>
      </c>
      <c r="B538">
        <v>1</v>
      </c>
      <c r="C538">
        <v>2</v>
      </c>
      <c r="D538">
        <v>1</v>
      </c>
      <c r="E538">
        <v>1</v>
      </c>
      <c r="F538">
        <v>2</v>
      </c>
      <c r="G538">
        <v>2</v>
      </c>
      <c r="H538">
        <v>2</v>
      </c>
      <c r="I538">
        <v>2</v>
      </c>
      <c r="J538">
        <v>2</v>
      </c>
      <c r="K538">
        <v>58</v>
      </c>
      <c r="L538">
        <v>5</v>
      </c>
      <c r="M538">
        <v>3</v>
      </c>
    </row>
    <row r="539" spans="1:13">
      <c r="A539">
        <v>101620</v>
      </c>
      <c r="B539">
        <v>1</v>
      </c>
      <c r="C539">
        <v>2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2</v>
      </c>
      <c r="K539">
        <v>58</v>
      </c>
      <c r="L539">
        <v>3</v>
      </c>
      <c r="M539">
        <v>2</v>
      </c>
    </row>
    <row r="540" spans="1:13">
      <c r="A540">
        <v>100185</v>
      </c>
      <c r="B540">
        <v>1</v>
      </c>
      <c r="C540">
        <v>2</v>
      </c>
      <c r="D540">
        <v>2</v>
      </c>
      <c r="E540">
        <v>1</v>
      </c>
      <c r="F540">
        <v>1</v>
      </c>
      <c r="G540">
        <v>1</v>
      </c>
      <c r="H540">
        <v>2</v>
      </c>
      <c r="I540">
        <v>1</v>
      </c>
      <c r="J540">
        <v>2</v>
      </c>
      <c r="K540">
        <v>58</v>
      </c>
      <c r="L540">
        <v>5</v>
      </c>
      <c r="M540">
        <v>99</v>
      </c>
    </row>
    <row r="541" spans="1:13">
      <c r="A541">
        <v>101622</v>
      </c>
      <c r="B541">
        <v>2</v>
      </c>
      <c r="C541">
        <v>2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59</v>
      </c>
      <c r="L541">
        <v>4</v>
      </c>
      <c r="M541">
        <v>8</v>
      </c>
    </row>
    <row r="542" spans="1:13">
      <c r="A542">
        <v>202071</v>
      </c>
      <c r="B542">
        <v>1</v>
      </c>
      <c r="C542">
        <v>2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59</v>
      </c>
      <c r="L542">
        <v>8</v>
      </c>
      <c r="M542">
        <v>8</v>
      </c>
    </row>
    <row r="543" spans="1:13">
      <c r="A543">
        <v>101629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2</v>
      </c>
      <c r="H543">
        <v>3</v>
      </c>
      <c r="I543">
        <v>1</v>
      </c>
      <c r="J543">
        <v>2</v>
      </c>
      <c r="K543">
        <v>59</v>
      </c>
      <c r="L543">
        <v>3</v>
      </c>
      <c r="M543">
        <v>3</v>
      </c>
    </row>
    <row r="544" spans="1:13">
      <c r="A544">
        <v>102610</v>
      </c>
      <c r="B544">
        <v>2</v>
      </c>
      <c r="C544">
        <v>2</v>
      </c>
      <c r="D544">
        <v>2</v>
      </c>
      <c r="E544">
        <v>2</v>
      </c>
      <c r="F544">
        <v>4</v>
      </c>
      <c r="G544">
        <v>8</v>
      </c>
      <c r="H544">
        <v>2</v>
      </c>
      <c r="I544">
        <v>2</v>
      </c>
      <c r="J544">
        <v>1</v>
      </c>
      <c r="K544">
        <v>59</v>
      </c>
      <c r="L544">
        <v>3</v>
      </c>
      <c r="M544">
        <v>5</v>
      </c>
    </row>
    <row r="545" spans="1:13">
      <c r="A545">
        <v>200086</v>
      </c>
      <c r="B545">
        <v>1</v>
      </c>
      <c r="C545">
        <v>2</v>
      </c>
      <c r="D545">
        <v>2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2</v>
      </c>
      <c r="K545">
        <v>59</v>
      </c>
      <c r="L545">
        <v>3</v>
      </c>
      <c r="M545">
        <v>5</v>
      </c>
    </row>
    <row r="546" spans="1:13">
      <c r="A546">
        <v>200748</v>
      </c>
      <c r="B546">
        <v>2</v>
      </c>
      <c r="C546">
        <v>2</v>
      </c>
      <c r="D546">
        <v>2</v>
      </c>
      <c r="E546">
        <v>2</v>
      </c>
      <c r="F546">
        <v>4</v>
      </c>
      <c r="G546">
        <v>8</v>
      </c>
      <c r="H546">
        <v>1</v>
      </c>
      <c r="I546">
        <v>1</v>
      </c>
      <c r="J546">
        <v>1</v>
      </c>
      <c r="K546">
        <v>59</v>
      </c>
      <c r="L546">
        <v>8</v>
      </c>
      <c r="M546">
        <v>6</v>
      </c>
    </row>
    <row r="547" spans="1:13">
      <c r="A547">
        <v>100418</v>
      </c>
      <c r="B547">
        <v>2</v>
      </c>
      <c r="C547">
        <v>2</v>
      </c>
      <c r="D547">
        <v>8</v>
      </c>
      <c r="E547">
        <v>8</v>
      </c>
      <c r="F547">
        <v>8</v>
      </c>
      <c r="G547">
        <v>1</v>
      </c>
      <c r="H547">
        <v>1</v>
      </c>
      <c r="I547">
        <v>1</v>
      </c>
      <c r="J547">
        <v>2</v>
      </c>
      <c r="K547">
        <v>59</v>
      </c>
      <c r="L547">
        <v>6</v>
      </c>
      <c r="M547">
        <v>8</v>
      </c>
    </row>
    <row r="548" spans="1:13">
      <c r="A548">
        <v>100666</v>
      </c>
      <c r="B548">
        <v>2</v>
      </c>
      <c r="C548">
        <v>9</v>
      </c>
      <c r="D548">
        <v>2</v>
      </c>
      <c r="E548">
        <v>2</v>
      </c>
      <c r="F548">
        <v>1</v>
      </c>
      <c r="G548">
        <v>3</v>
      </c>
      <c r="H548">
        <v>2</v>
      </c>
      <c r="I548">
        <v>1</v>
      </c>
      <c r="J548">
        <v>2</v>
      </c>
      <c r="K548">
        <v>59</v>
      </c>
      <c r="L548">
        <v>5</v>
      </c>
      <c r="M548">
        <v>3</v>
      </c>
    </row>
    <row r="549" spans="1:13">
      <c r="A549">
        <v>202016</v>
      </c>
      <c r="B549">
        <v>2</v>
      </c>
      <c r="C549">
        <v>2</v>
      </c>
      <c r="D549">
        <v>2</v>
      </c>
      <c r="E549">
        <v>2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59</v>
      </c>
      <c r="L549">
        <v>3</v>
      </c>
      <c r="M549">
        <v>6</v>
      </c>
    </row>
    <row r="550" spans="1:13">
      <c r="A550">
        <v>101615</v>
      </c>
      <c r="B550">
        <v>2</v>
      </c>
      <c r="C550">
        <v>2</v>
      </c>
      <c r="D550">
        <v>2</v>
      </c>
      <c r="E550">
        <v>2</v>
      </c>
      <c r="F550">
        <v>1</v>
      </c>
      <c r="G550">
        <v>1</v>
      </c>
      <c r="H550">
        <v>1</v>
      </c>
      <c r="I550">
        <v>1</v>
      </c>
      <c r="J550">
        <v>2</v>
      </c>
      <c r="K550">
        <v>59</v>
      </c>
      <c r="L550">
        <v>3</v>
      </c>
      <c r="M550">
        <v>9</v>
      </c>
    </row>
    <row r="551" spans="1:13">
      <c r="A551">
        <v>102460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2</v>
      </c>
      <c r="K551">
        <v>60</v>
      </c>
      <c r="L551">
        <v>7</v>
      </c>
      <c r="M551">
        <v>99</v>
      </c>
    </row>
    <row r="552" spans="1:13">
      <c r="A552">
        <v>200071</v>
      </c>
      <c r="B552">
        <v>2</v>
      </c>
      <c r="C552">
        <v>2</v>
      </c>
      <c r="D552">
        <v>2</v>
      </c>
      <c r="E552">
        <v>1</v>
      </c>
      <c r="F552">
        <v>9</v>
      </c>
      <c r="G552">
        <v>1</v>
      </c>
      <c r="H552">
        <v>1</v>
      </c>
      <c r="I552">
        <v>1</v>
      </c>
      <c r="J552">
        <v>1</v>
      </c>
      <c r="K552">
        <v>60</v>
      </c>
      <c r="L552">
        <v>6</v>
      </c>
      <c r="M552">
        <v>8</v>
      </c>
    </row>
    <row r="553" spans="1:13">
      <c r="A553">
        <v>101352</v>
      </c>
      <c r="B553">
        <v>2</v>
      </c>
      <c r="C553">
        <v>2</v>
      </c>
      <c r="D553">
        <v>2</v>
      </c>
      <c r="E553">
        <v>2</v>
      </c>
      <c r="F553">
        <v>1</v>
      </c>
      <c r="G553">
        <v>1</v>
      </c>
      <c r="H553">
        <v>1</v>
      </c>
      <c r="I553">
        <v>1</v>
      </c>
      <c r="J553">
        <v>2</v>
      </c>
      <c r="K553">
        <v>60</v>
      </c>
      <c r="L553">
        <v>6</v>
      </c>
      <c r="M553">
        <v>7</v>
      </c>
    </row>
    <row r="554" spans="1:13">
      <c r="A554">
        <v>102323</v>
      </c>
      <c r="B554">
        <v>2</v>
      </c>
      <c r="C554">
        <v>2</v>
      </c>
      <c r="D554">
        <v>2</v>
      </c>
      <c r="E554">
        <v>2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60</v>
      </c>
      <c r="L554">
        <v>3</v>
      </c>
      <c r="M554">
        <v>8</v>
      </c>
    </row>
    <row r="555" spans="1:13">
      <c r="A555">
        <v>100398</v>
      </c>
      <c r="B555">
        <v>1</v>
      </c>
      <c r="C555">
        <v>2</v>
      </c>
      <c r="D555">
        <v>2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2</v>
      </c>
      <c r="K555">
        <v>60</v>
      </c>
      <c r="L555">
        <v>8</v>
      </c>
      <c r="M555">
        <v>5</v>
      </c>
    </row>
    <row r="556" spans="1:13">
      <c r="A556">
        <v>202074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60</v>
      </c>
      <c r="L556">
        <v>8</v>
      </c>
      <c r="M556">
        <v>7</v>
      </c>
    </row>
    <row r="557" spans="1:13">
      <c r="A557">
        <v>100482</v>
      </c>
      <c r="B557">
        <v>2</v>
      </c>
      <c r="C557">
        <v>2</v>
      </c>
      <c r="D557">
        <v>2</v>
      </c>
      <c r="E557">
        <v>2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60</v>
      </c>
      <c r="L557">
        <v>8</v>
      </c>
      <c r="M557">
        <v>8</v>
      </c>
    </row>
    <row r="558" spans="1:13">
      <c r="A558">
        <v>202788</v>
      </c>
      <c r="B558">
        <v>1</v>
      </c>
      <c r="C558">
        <v>2</v>
      </c>
      <c r="D558">
        <v>2</v>
      </c>
      <c r="E558">
        <v>1</v>
      </c>
      <c r="F558">
        <v>5</v>
      </c>
      <c r="G558">
        <v>1</v>
      </c>
      <c r="H558">
        <v>8</v>
      </c>
      <c r="I558">
        <v>1</v>
      </c>
      <c r="J558">
        <v>2</v>
      </c>
      <c r="K558">
        <v>60</v>
      </c>
      <c r="L558">
        <v>6</v>
      </c>
      <c r="M558">
        <v>3</v>
      </c>
    </row>
    <row r="559" spans="1:13">
      <c r="A559">
        <v>101844</v>
      </c>
      <c r="B559">
        <v>2</v>
      </c>
      <c r="C559">
        <v>2</v>
      </c>
      <c r="D559">
        <v>2</v>
      </c>
      <c r="E559">
        <v>1</v>
      </c>
      <c r="F559">
        <v>2</v>
      </c>
      <c r="G559">
        <v>1</v>
      </c>
      <c r="H559">
        <v>2</v>
      </c>
      <c r="I559">
        <v>1</v>
      </c>
      <c r="J559">
        <v>1</v>
      </c>
      <c r="K559">
        <v>60</v>
      </c>
      <c r="L559">
        <v>6</v>
      </c>
      <c r="M559">
        <v>3</v>
      </c>
    </row>
    <row r="560" spans="1:13">
      <c r="A560">
        <v>101228</v>
      </c>
      <c r="B560">
        <v>1</v>
      </c>
      <c r="C560">
        <v>2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</v>
      </c>
      <c r="K560">
        <v>60</v>
      </c>
      <c r="L560">
        <v>8</v>
      </c>
      <c r="M560">
        <v>6</v>
      </c>
    </row>
    <row r="561" spans="1:13">
      <c r="A561">
        <v>100186</v>
      </c>
      <c r="B561">
        <v>2</v>
      </c>
      <c r="C561">
        <v>2</v>
      </c>
      <c r="D561">
        <v>2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60</v>
      </c>
      <c r="L561">
        <v>6</v>
      </c>
      <c r="M561">
        <v>5</v>
      </c>
    </row>
    <row r="562" spans="1:13">
      <c r="A562">
        <v>200676</v>
      </c>
      <c r="B562">
        <v>1</v>
      </c>
      <c r="C562">
        <v>2</v>
      </c>
      <c r="D562">
        <v>2</v>
      </c>
      <c r="E562">
        <v>2</v>
      </c>
      <c r="F562">
        <v>1</v>
      </c>
      <c r="G562">
        <v>1</v>
      </c>
      <c r="H562">
        <v>1</v>
      </c>
      <c r="I562">
        <v>1</v>
      </c>
      <c r="J562">
        <v>2</v>
      </c>
      <c r="K562">
        <v>60</v>
      </c>
      <c r="L562">
        <v>8</v>
      </c>
      <c r="M562">
        <v>9</v>
      </c>
    </row>
    <row r="563" spans="1:13">
      <c r="A563">
        <v>101043</v>
      </c>
      <c r="B563">
        <v>1</v>
      </c>
      <c r="C563">
        <v>2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2</v>
      </c>
      <c r="K563">
        <v>60</v>
      </c>
      <c r="L563">
        <v>4</v>
      </c>
      <c r="M563">
        <v>4</v>
      </c>
    </row>
    <row r="564" spans="1:13">
      <c r="A564">
        <v>102499</v>
      </c>
      <c r="B564">
        <v>2</v>
      </c>
      <c r="C564">
        <v>2</v>
      </c>
      <c r="D564">
        <v>2</v>
      </c>
      <c r="E564">
        <v>2</v>
      </c>
      <c r="F564">
        <v>5</v>
      </c>
      <c r="G564">
        <v>8</v>
      </c>
      <c r="H564">
        <v>2</v>
      </c>
      <c r="I564">
        <v>1</v>
      </c>
      <c r="J564">
        <v>2</v>
      </c>
      <c r="K564">
        <v>60</v>
      </c>
      <c r="L564">
        <v>3</v>
      </c>
      <c r="M564">
        <v>4</v>
      </c>
    </row>
    <row r="565" spans="1:13">
      <c r="A565">
        <v>100364</v>
      </c>
      <c r="B565">
        <v>2</v>
      </c>
      <c r="C565">
        <v>2</v>
      </c>
      <c r="D565">
        <v>2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61</v>
      </c>
      <c r="L565">
        <v>5</v>
      </c>
      <c r="M565">
        <v>7</v>
      </c>
    </row>
    <row r="566" spans="1:13">
      <c r="A566">
        <v>101223</v>
      </c>
      <c r="B566">
        <v>2</v>
      </c>
      <c r="C566">
        <v>2</v>
      </c>
      <c r="D566">
        <v>2</v>
      </c>
      <c r="E566">
        <v>2</v>
      </c>
      <c r="F566">
        <v>2</v>
      </c>
      <c r="G566">
        <v>1</v>
      </c>
      <c r="H566">
        <v>2</v>
      </c>
      <c r="I566">
        <v>1</v>
      </c>
      <c r="J566">
        <v>2</v>
      </c>
      <c r="K566">
        <v>61</v>
      </c>
      <c r="L566">
        <v>3</v>
      </c>
      <c r="M566">
        <v>3</v>
      </c>
    </row>
    <row r="567" spans="1:13">
      <c r="A567">
        <v>201256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2</v>
      </c>
      <c r="K567">
        <v>61</v>
      </c>
      <c r="L567">
        <v>4</v>
      </c>
      <c r="M567">
        <v>99</v>
      </c>
    </row>
    <row r="568" spans="1:13">
      <c r="A568">
        <v>202765</v>
      </c>
      <c r="B568">
        <v>1</v>
      </c>
      <c r="C568">
        <v>2</v>
      </c>
      <c r="D568">
        <v>2</v>
      </c>
      <c r="E568">
        <v>2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61</v>
      </c>
      <c r="L568">
        <v>6</v>
      </c>
      <c r="M568">
        <v>7</v>
      </c>
    </row>
    <row r="569" spans="1:13">
      <c r="A569">
        <v>100091</v>
      </c>
      <c r="B569">
        <v>2</v>
      </c>
      <c r="C569">
        <v>2</v>
      </c>
      <c r="D569">
        <v>1</v>
      </c>
      <c r="E569">
        <v>2</v>
      </c>
      <c r="F569">
        <v>2</v>
      </c>
      <c r="G569">
        <v>1</v>
      </c>
      <c r="H569">
        <v>2</v>
      </c>
      <c r="I569">
        <v>1</v>
      </c>
      <c r="J569">
        <v>2</v>
      </c>
      <c r="K569">
        <v>61</v>
      </c>
      <c r="L569">
        <v>5</v>
      </c>
      <c r="M569">
        <v>7</v>
      </c>
    </row>
    <row r="570" spans="1:13">
      <c r="A570">
        <v>101376</v>
      </c>
      <c r="B570">
        <v>2</v>
      </c>
      <c r="C570">
        <v>2</v>
      </c>
      <c r="D570">
        <v>2</v>
      </c>
      <c r="E570">
        <v>2</v>
      </c>
      <c r="F570">
        <v>4</v>
      </c>
      <c r="G570">
        <v>2</v>
      </c>
      <c r="H570">
        <v>1</v>
      </c>
      <c r="I570">
        <v>1</v>
      </c>
      <c r="J570">
        <v>1</v>
      </c>
      <c r="K570">
        <v>61</v>
      </c>
      <c r="L570">
        <v>8</v>
      </c>
      <c r="M570">
        <v>9</v>
      </c>
    </row>
    <row r="571" spans="1:13">
      <c r="A571">
        <v>102304</v>
      </c>
      <c r="B571">
        <v>2</v>
      </c>
      <c r="C571">
        <v>2</v>
      </c>
      <c r="D571">
        <v>2</v>
      </c>
      <c r="E571">
        <v>1</v>
      </c>
      <c r="F571">
        <v>4</v>
      </c>
      <c r="G571">
        <v>4</v>
      </c>
      <c r="H571">
        <v>1</v>
      </c>
      <c r="I571">
        <v>1</v>
      </c>
      <c r="J571">
        <v>2</v>
      </c>
      <c r="K571">
        <v>61</v>
      </c>
      <c r="L571">
        <v>3</v>
      </c>
      <c r="M571">
        <v>99</v>
      </c>
    </row>
    <row r="572" spans="1:13">
      <c r="A572">
        <v>202198</v>
      </c>
      <c r="B572">
        <v>1</v>
      </c>
      <c r="C572">
        <v>2</v>
      </c>
      <c r="D572">
        <v>2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2</v>
      </c>
      <c r="K572">
        <v>61</v>
      </c>
      <c r="L572">
        <v>3</v>
      </c>
      <c r="M572">
        <v>3</v>
      </c>
    </row>
    <row r="573" spans="1:13">
      <c r="A573">
        <v>102574</v>
      </c>
      <c r="B573">
        <v>2</v>
      </c>
      <c r="C573">
        <v>2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2</v>
      </c>
      <c r="K573">
        <v>61</v>
      </c>
      <c r="L573">
        <v>6</v>
      </c>
      <c r="M573">
        <v>6</v>
      </c>
    </row>
    <row r="574" spans="1:13">
      <c r="A574">
        <v>102812</v>
      </c>
      <c r="B574">
        <v>2</v>
      </c>
      <c r="C574">
        <v>2</v>
      </c>
      <c r="D574">
        <v>2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61</v>
      </c>
      <c r="L574">
        <v>8</v>
      </c>
      <c r="M574">
        <v>6</v>
      </c>
    </row>
    <row r="575" spans="1:13">
      <c r="A575">
        <v>102790</v>
      </c>
      <c r="B575">
        <v>1</v>
      </c>
      <c r="C575">
        <v>2</v>
      </c>
      <c r="D575">
        <v>2</v>
      </c>
      <c r="E575">
        <v>1</v>
      </c>
      <c r="F575">
        <v>1</v>
      </c>
      <c r="G575">
        <v>1</v>
      </c>
      <c r="H575">
        <v>3</v>
      </c>
      <c r="I575">
        <v>1</v>
      </c>
      <c r="J575">
        <v>2</v>
      </c>
      <c r="K575">
        <v>61</v>
      </c>
      <c r="L575">
        <v>4</v>
      </c>
      <c r="M575">
        <v>1</v>
      </c>
    </row>
    <row r="576" spans="1:13">
      <c r="A576">
        <v>201824</v>
      </c>
      <c r="B576">
        <v>1</v>
      </c>
      <c r="C576">
        <v>2</v>
      </c>
      <c r="D576">
        <v>2</v>
      </c>
      <c r="E576">
        <v>1</v>
      </c>
      <c r="F576">
        <v>1</v>
      </c>
      <c r="G576">
        <v>2</v>
      </c>
      <c r="H576">
        <v>2</v>
      </c>
      <c r="I576">
        <v>1</v>
      </c>
      <c r="J576">
        <v>2</v>
      </c>
      <c r="K576">
        <v>61</v>
      </c>
      <c r="L576">
        <v>3</v>
      </c>
      <c r="M576">
        <v>3</v>
      </c>
    </row>
    <row r="577" spans="1:13">
      <c r="A577">
        <v>201044</v>
      </c>
      <c r="B577">
        <v>2</v>
      </c>
      <c r="C577">
        <v>1</v>
      </c>
      <c r="D577">
        <v>2</v>
      </c>
      <c r="E577">
        <v>1</v>
      </c>
      <c r="F577">
        <v>2</v>
      </c>
      <c r="G577">
        <v>2</v>
      </c>
      <c r="H577">
        <v>2</v>
      </c>
      <c r="I577">
        <v>1</v>
      </c>
      <c r="J577">
        <v>2</v>
      </c>
      <c r="K577">
        <v>61</v>
      </c>
      <c r="L577">
        <v>5</v>
      </c>
      <c r="M577">
        <v>7</v>
      </c>
    </row>
    <row r="578" spans="1:13">
      <c r="A578">
        <v>200919</v>
      </c>
      <c r="B578">
        <v>1</v>
      </c>
      <c r="C578">
        <v>2</v>
      </c>
      <c r="D578">
        <v>2</v>
      </c>
      <c r="E578">
        <v>1</v>
      </c>
      <c r="F578">
        <v>1</v>
      </c>
      <c r="G578">
        <v>3</v>
      </c>
      <c r="H578">
        <v>1</v>
      </c>
      <c r="I578">
        <v>1</v>
      </c>
      <c r="J578">
        <v>2</v>
      </c>
      <c r="K578">
        <v>62</v>
      </c>
      <c r="L578">
        <v>4</v>
      </c>
      <c r="M578">
        <v>99</v>
      </c>
    </row>
    <row r="579" spans="1:13">
      <c r="A579">
        <v>101337</v>
      </c>
      <c r="B579">
        <v>1</v>
      </c>
      <c r="C579">
        <v>2</v>
      </c>
      <c r="D579">
        <v>2</v>
      </c>
      <c r="E579">
        <v>1</v>
      </c>
      <c r="F579">
        <v>1</v>
      </c>
      <c r="G579">
        <v>1</v>
      </c>
      <c r="H579">
        <v>3</v>
      </c>
      <c r="I579">
        <v>1</v>
      </c>
      <c r="J579">
        <v>2</v>
      </c>
      <c r="K579">
        <v>62</v>
      </c>
      <c r="L579">
        <v>3</v>
      </c>
      <c r="M579">
        <v>3</v>
      </c>
    </row>
    <row r="580" spans="1:13">
      <c r="A580">
        <v>201317</v>
      </c>
      <c r="B580">
        <v>1</v>
      </c>
      <c r="C580">
        <v>2</v>
      </c>
      <c r="D580">
        <v>1</v>
      </c>
      <c r="E580">
        <v>1</v>
      </c>
      <c r="F580">
        <v>2</v>
      </c>
      <c r="G580">
        <v>2</v>
      </c>
      <c r="H580">
        <v>2</v>
      </c>
      <c r="I580">
        <v>1</v>
      </c>
      <c r="J580">
        <v>2</v>
      </c>
      <c r="K580">
        <v>62</v>
      </c>
      <c r="L580">
        <v>6</v>
      </c>
      <c r="M580">
        <v>99</v>
      </c>
    </row>
    <row r="581" spans="1:13">
      <c r="A581">
        <v>101014</v>
      </c>
      <c r="B581">
        <v>1</v>
      </c>
      <c r="C581">
        <v>2</v>
      </c>
      <c r="D581">
        <v>1</v>
      </c>
      <c r="E581">
        <v>1</v>
      </c>
      <c r="F581">
        <v>1</v>
      </c>
      <c r="G581">
        <v>1</v>
      </c>
      <c r="H581">
        <v>2</v>
      </c>
      <c r="I581">
        <v>1</v>
      </c>
      <c r="J581">
        <v>1</v>
      </c>
      <c r="K581">
        <v>62</v>
      </c>
      <c r="L581">
        <v>4</v>
      </c>
      <c r="M581">
        <v>7</v>
      </c>
    </row>
    <row r="582" spans="1:13">
      <c r="A582">
        <v>101203</v>
      </c>
      <c r="B582">
        <v>2</v>
      </c>
      <c r="C582">
        <v>2</v>
      </c>
      <c r="D582">
        <v>2</v>
      </c>
      <c r="E582">
        <v>1</v>
      </c>
      <c r="F582">
        <v>3</v>
      </c>
      <c r="G582">
        <v>1</v>
      </c>
      <c r="H582">
        <v>3</v>
      </c>
      <c r="I582">
        <v>2</v>
      </c>
      <c r="J582">
        <v>2</v>
      </c>
      <c r="K582">
        <v>62</v>
      </c>
      <c r="L582">
        <v>3</v>
      </c>
      <c r="M582">
        <v>2</v>
      </c>
    </row>
    <row r="583" spans="1:13">
      <c r="A583">
        <v>101786</v>
      </c>
      <c r="B583">
        <v>2</v>
      </c>
      <c r="C583">
        <v>2</v>
      </c>
      <c r="D583">
        <v>2</v>
      </c>
      <c r="E583">
        <v>1</v>
      </c>
      <c r="F583">
        <v>4</v>
      </c>
      <c r="G583">
        <v>1</v>
      </c>
      <c r="H583">
        <v>1</v>
      </c>
      <c r="I583">
        <v>1</v>
      </c>
      <c r="J583">
        <v>1</v>
      </c>
      <c r="K583">
        <v>62</v>
      </c>
      <c r="L583">
        <v>4</v>
      </c>
      <c r="M583">
        <v>4</v>
      </c>
    </row>
    <row r="584" spans="1:13">
      <c r="A584">
        <v>101859</v>
      </c>
      <c r="B584">
        <v>2</v>
      </c>
      <c r="C584">
        <v>2</v>
      </c>
      <c r="D584">
        <v>2</v>
      </c>
      <c r="E584">
        <v>1</v>
      </c>
      <c r="F584">
        <v>2</v>
      </c>
      <c r="G584">
        <v>2</v>
      </c>
      <c r="H584">
        <v>2</v>
      </c>
      <c r="I584">
        <v>1</v>
      </c>
      <c r="J584">
        <v>2</v>
      </c>
      <c r="K584">
        <v>62</v>
      </c>
      <c r="L584">
        <v>5</v>
      </c>
      <c r="M584">
        <v>5</v>
      </c>
    </row>
    <row r="585" spans="1:13">
      <c r="A585">
        <v>102595</v>
      </c>
      <c r="B585">
        <v>2</v>
      </c>
      <c r="C585">
        <v>2</v>
      </c>
      <c r="D585">
        <v>2</v>
      </c>
      <c r="E585">
        <v>2</v>
      </c>
      <c r="F585">
        <v>1</v>
      </c>
      <c r="G585">
        <v>1</v>
      </c>
      <c r="H585">
        <v>2</v>
      </c>
      <c r="I585">
        <v>2</v>
      </c>
      <c r="J585">
        <v>2</v>
      </c>
      <c r="K585">
        <v>62</v>
      </c>
      <c r="L585">
        <v>4</v>
      </c>
      <c r="M585">
        <v>1</v>
      </c>
    </row>
    <row r="586" spans="1:13">
      <c r="A586">
        <v>103064</v>
      </c>
      <c r="B586">
        <v>2</v>
      </c>
      <c r="C586">
        <v>2</v>
      </c>
      <c r="D586">
        <v>2</v>
      </c>
      <c r="E586">
        <v>2</v>
      </c>
      <c r="F586">
        <v>1</v>
      </c>
      <c r="G586">
        <v>1</v>
      </c>
      <c r="H586">
        <v>2</v>
      </c>
      <c r="I586">
        <v>1</v>
      </c>
      <c r="J586">
        <v>1</v>
      </c>
      <c r="K586">
        <v>62</v>
      </c>
      <c r="L586">
        <v>6</v>
      </c>
      <c r="M586">
        <v>3</v>
      </c>
    </row>
    <row r="587" spans="1:13">
      <c r="A587">
        <v>100450</v>
      </c>
      <c r="B587">
        <v>1</v>
      </c>
      <c r="C587">
        <v>2</v>
      </c>
      <c r="D587">
        <v>2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2</v>
      </c>
      <c r="K587">
        <v>62</v>
      </c>
      <c r="L587">
        <v>8</v>
      </c>
      <c r="M587">
        <v>5</v>
      </c>
    </row>
    <row r="588" spans="1:13">
      <c r="A588">
        <v>102617</v>
      </c>
      <c r="B588">
        <v>1</v>
      </c>
      <c r="C588">
        <v>2</v>
      </c>
      <c r="D588">
        <v>2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62</v>
      </c>
      <c r="L588">
        <v>6</v>
      </c>
      <c r="M588">
        <v>5</v>
      </c>
    </row>
    <row r="589" spans="1:13">
      <c r="A589">
        <v>200998</v>
      </c>
      <c r="B589">
        <v>2</v>
      </c>
      <c r="C589">
        <v>2</v>
      </c>
      <c r="D589">
        <v>2</v>
      </c>
      <c r="E589">
        <v>1</v>
      </c>
      <c r="F589">
        <v>2</v>
      </c>
      <c r="G589">
        <v>2</v>
      </c>
      <c r="H589">
        <v>2</v>
      </c>
      <c r="I589">
        <v>1</v>
      </c>
      <c r="J589">
        <v>1</v>
      </c>
      <c r="K589">
        <v>62</v>
      </c>
      <c r="L589">
        <v>3</v>
      </c>
      <c r="M589">
        <v>8</v>
      </c>
    </row>
    <row r="590" spans="1:13">
      <c r="A590">
        <v>201844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1</v>
      </c>
      <c r="H590">
        <v>1</v>
      </c>
      <c r="I590">
        <v>1</v>
      </c>
      <c r="J590">
        <v>1</v>
      </c>
      <c r="K590">
        <v>62</v>
      </c>
      <c r="L590">
        <v>3</v>
      </c>
      <c r="M590">
        <v>3</v>
      </c>
    </row>
    <row r="591" spans="1:13">
      <c r="A591">
        <v>100866</v>
      </c>
      <c r="B591">
        <v>1</v>
      </c>
      <c r="C591">
        <v>2</v>
      </c>
      <c r="D591">
        <v>1</v>
      </c>
      <c r="E591">
        <v>1</v>
      </c>
      <c r="F591">
        <v>3</v>
      </c>
      <c r="G591">
        <v>1</v>
      </c>
      <c r="H591">
        <v>1</v>
      </c>
      <c r="I591">
        <v>1</v>
      </c>
      <c r="J591">
        <v>2</v>
      </c>
      <c r="K591">
        <v>63</v>
      </c>
      <c r="L591">
        <v>7</v>
      </c>
      <c r="M591">
        <v>3</v>
      </c>
    </row>
    <row r="592" spans="1:13">
      <c r="A592">
        <v>202553</v>
      </c>
      <c r="B592">
        <v>2</v>
      </c>
      <c r="C592">
        <v>2</v>
      </c>
      <c r="D592">
        <v>2</v>
      </c>
      <c r="E592">
        <v>2</v>
      </c>
      <c r="F592">
        <v>1</v>
      </c>
      <c r="G592">
        <v>1</v>
      </c>
      <c r="H592">
        <v>3</v>
      </c>
      <c r="I592">
        <v>1</v>
      </c>
      <c r="J592">
        <v>1</v>
      </c>
      <c r="K592">
        <v>63</v>
      </c>
      <c r="L592">
        <v>5</v>
      </c>
      <c r="M592">
        <v>7</v>
      </c>
    </row>
    <row r="593" spans="1:13">
      <c r="A593">
        <v>101280</v>
      </c>
      <c r="B593">
        <v>1</v>
      </c>
      <c r="C593">
        <v>2</v>
      </c>
      <c r="D593">
        <v>2</v>
      </c>
      <c r="E593">
        <v>1</v>
      </c>
      <c r="F593">
        <v>2</v>
      </c>
      <c r="G593">
        <v>1</v>
      </c>
      <c r="H593">
        <v>1</v>
      </c>
      <c r="I593">
        <v>1</v>
      </c>
      <c r="J593">
        <v>1</v>
      </c>
      <c r="K593">
        <v>63</v>
      </c>
      <c r="L593">
        <v>6</v>
      </c>
      <c r="M593">
        <v>7</v>
      </c>
    </row>
    <row r="594" spans="1:13">
      <c r="A594">
        <v>201438</v>
      </c>
      <c r="B594">
        <v>2</v>
      </c>
      <c r="C594">
        <v>2</v>
      </c>
      <c r="D594">
        <v>2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2</v>
      </c>
      <c r="K594">
        <v>63</v>
      </c>
      <c r="L594">
        <v>5</v>
      </c>
      <c r="M594">
        <v>5</v>
      </c>
    </row>
    <row r="595" spans="1:13">
      <c r="A595">
        <v>101350</v>
      </c>
      <c r="B595">
        <v>2</v>
      </c>
      <c r="C595">
        <v>2</v>
      </c>
      <c r="D595">
        <v>2</v>
      </c>
      <c r="E595">
        <v>2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63</v>
      </c>
      <c r="L595">
        <v>3</v>
      </c>
      <c r="M595">
        <v>7</v>
      </c>
    </row>
    <row r="596" spans="1:13">
      <c r="A596">
        <v>101663</v>
      </c>
      <c r="B596">
        <v>2</v>
      </c>
      <c r="C596">
        <v>2</v>
      </c>
      <c r="D596">
        <v>2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63</v>
      </c>
      <c r="L596">
        <v>6</v>
      </c>
      <c r="M596">
        <v>7</v>
      </c>
    </row>
    <row r="597" spans="1:13">
      <c r="A597">
        <v>100654</v>
      </c>
      <c r="B597">
        <v>1</v>
      </c>
      <c r="C597">
        <v>2</v>
      </c>
      <c r="D597">
        <v>2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2</v>
      </c>
      <c r="K597">
        <v>63</v>
      </c>
      <c r="L597">
        <v>8</v>
      </c>
      <c r="M597">
        <v>99</v>
      </c>
    </row>
    <row r="598" spans="1:13">
      <c r="A598">
        <v>100325</v>
      </c>
      <c r="B598">
        <v>2</v>
      </c>
      <c r="C598">
        <v>2</v>
      </c>
      <c r="D598">
        <v>2</v>
      </c>
      <c r="E598">
        <v>2</v>
      </c>
      <c r="F598">
        <v>1</v>
      </c>
      <c r="G598">
        <v>8</v>
      </c>
      <c r="H598">
        <v>1</v>
      </c>
      <c r="I598">
        <v>1</v>
      </c>
      <c r="J598">
        <v>2</v>
      </c>
      <c r="K598">
        <v>63</v>
      </c>
      <c r="L598">
        <v>3</v>
      </c>
      <c r="M598">
        <v>4</v>
      </c>
    </row>
    <row r="599" spans="1:13">
      <c r="A599">
        <v>102095</v>
      </c>
      <c r="B599">
        <v>2</v>
      </c>
      <c r="C599">
        <v>2</v>
      </c>
      <c r="D599">
        <v>2</v>
      </c>
      <c r="E599">
        <v>2</v>
      </c>
      <c r="F599">
        <v>1</v>
      </c>
      <c r="G599">
        <v>4</v>
      </c>
      <c r="H599">
        <v>1</v>
      </c>
      <c r="I599">
        <v>1</v>
      </c>
      <c r="J599">
        <v>1</v>
      </c>
      <c r="K599">
        <v>63</v>
      </c>
      <c r="L599">
        <v>6</v>
      </c>
      <c r="M599">
        <v>9</v>
      </c>
    </row>
    <row r="600" spans="1:13">
      <c r="A600">
        <v>200280</v>
      </c>
      <c r="B600">
        <v>2</v>
      </c>
      <c r="C600">
        <v>2</v>
      </c>
      <c r="D600">
        <v>2</v>
      </c>
      <c r="E600">
        <v>1</v>
      </c>
      <c r="F600">
        <v>2</v>
      </c>
      <c r="G600">
        <v>3</v>
      </c>
      <c r="H600">
        <v>1</v>
      </c>
      <c r="I600">
        <v>1</v>
      </c>
      <c r="J600">
        <v>1</v>
      </c>
      <c r="K600">
        <v>63</v>
      </c>
      <c r="L600">
        <v>5</v>
      </c>
      <c r="M600">
        <v>6</v>
      </c>
    </row>
    <row r="601" spans="1:13">
      <c r="A601">
        <v>200333</v>
      </c>
      <c r="B601">
        <v>1</v>
      </c>
      <c r="C601">
        <v>2</v>
      </c>
      <c r="D601">
        <v>2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63</v>
      </c>
      <c r="L601">
        <v>6</v>
      </c>
      <c r="M601">
        <v>5</v>
      </c>
    </row>
    <row r="602" spans="1:13">
      <c r="A602">
        <v>201916</v>
      </c>
      <c r="B602">
        <v>2</v>
      </c>
      <c r="C602">
        <v>2</v>
      </c>
      <c r="D602">
        <v>2</v>
      </c>
      <c r="E602">
        <v>1</v>
      </c>
      <c r="F602">
        <v>1</v>
      </c>
      <c r="G602">
        <v>1</v>
      </c>
      <c r="H602">
        <v>3</v>
      </c>
      <c r="I602">
        <v>1</v>
      </c>
      <c r="J602">
        <v>1</v>
      </c>
      <c r="K602">
        <v>63</v>
      </c>
      <c r="L602">
        <v>3</v>
      </c>
      <c r="M602">
        <v>99</v>
      </c>
    </row>
    <row r="603" spans="1:13">
      <c r="A603">
        <v>202105</v>
      </c>
      <c r="B603">
        <v>2</v>
      </c>
      <c r="C603">
        <v>2</v>
      </c>
      <c r="D603">
        <v>2</v>
      </c>
      <c r="E603">
        <v>2</v>
      </c>
      <c r="F603">
        <v>1</v>
      </c>
      <c r="G603">
        <v>9</v>
      </c>
      <c r="H603">
        <v>1</v>
      </c>
      <c r="I603">
        <v>1</v>
      </c>
      <c r="J603">
        <v>1</v>
      </c>
      <c r="K603">
        <v>63</v>
      </c>
      <c r="L603">
        <v>5</v>
      </c>
      <c r="M603">
        <v>9</v>
      </c>
    </row>
    <row r="604" spans="1:13">
      <c r="A604">
        <v>201644</v>
      </c>
      <c r="B604">
        <v>1</v>
      </c>
      <c r="C604">
        <v>2</v>
      </c>
      <c r="D604">
        <v>2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2</v>
      </c>
      <c r="K604">
        <v>63</v>
      </c>
      <c r="L604">
        <v>3</v>
      </c>
      <c r="M604">
        <v>5</v>
      </c>
    </row>
    <row r="605" spans="1:13">
      <c r="A605">
        <v>203055</v>
      </c>
      <c r="B605">
        <v>1</v>
      </c>
      <c r="C605">
        <v>1</v>
      </c>
      <c r="D605">
        <v>2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2</v>
      </c>
      <c r="K605">
        <v>63</v>
      </c>
      <c r="L605">
        <v>3</v>
      </c>
      <c r="M605">
        <v>1</v>
      </c>
    </row>
    <row r="606" spans="1:13">
      <c r="A606">
        <v>101308</v>
      </c>
      <c r="B606">
        <v>2</v>
      </c>
      <c r="C606">
        <v>2</v>
      </c>
      <c r="D606">
        <v>2</v>
      </c>
      <c r="E606">
        <v>2</v>
      </c>
      <c r="F606">
        <v>1</v>
      </c>
      <c r="G606">
        <v>3</v>
      </c>
      <c r="H606">
        <v>2</v>
      </c>
      <c r="I606">
        <v>2</v>
      </c>
      <c r="J606">
        <v>2</v>
      </c>
      <c r="K606">
        <v>64</v>
      </c>
      <c r="L606">
        <v>4</v>
      </c>
      <c r="M606">
        <v>3</v>
      </c>
    </row>
    <row r="607" spans="1:13">
      <c r="A607">
        <v>102001</v>
      </c>
      <c r="B607">
        <v>2</v>
      </c>
      <c r="C607">
        <v>2</v>
      </c>
      <c r="D607">
        <v>2</v>
      </c>
      <c r="E607">
        <v>1</v>
      </c>
      <c r="F607">
        <v>1</v>
      </c>
      <c r="G607">
        <v>8</v>
      </c>
      <c r="H607">
        <v>1</v>
      </c>
      <c r="I607">
        <v>1</v>
      </c>
      <c r="J607">
        <v>2</v>
      </c>
      <c r="K607">
        <v>64</v>
      </c>
      <c r="L607">
        <v>4</v>
      </c>
      <c r="M607">
        <v>3</v>
      </c>
    </row>
    <row r="608" spans="1:13">
      <c r="A608">
        <v>101515</v>
      </c>
      <c r="B608">
        <v>2</v>
      </c>
      <c r="C608">
        <v>2</v>
      </c>
      <c r="D608">
        <v>2</v>
      </c>
      <c r="E608">
        <v>2</v>
      </c>
      <c r="F608">
        <v>2</v>
      </c>
      <c r="G608">
        <v>1</v>
      </c>
      <c r="H608">
        <v>2</v>
      </c>
      <c r="I608">
        <v>1</v>
      </c>
      <c r="J608">
        <v>1</v>
      </c>
      <c r="K608">
        <v>64</v>
      </c>
      <c r="L608">
        <v>8</v>
      </c>
      <c r="M608">
        <v>6</v>
      </c>
    </row>
    <row r="609" spans="1:13">
      <c r="A609">
        <v>101483</v>
      </c>
      <c r="B609">
        <v>1</v>
      </c>
      <c r="C609">
        <v>2</v>
      </c>
      <c r="D609">
        <v>2</v>
      </c>
      <c r="E609">
        <v>2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64</v>
      </c>
      <c r="L609">
        <v>6</v>
      </c>
      <c r="M609">
        <v>5</v>
      </c>
    </row>
    <row r="610" spans="1:13">
      <c r="A610">
        <v>101821</v>
      </c>
      <c r="B610">
        <v>1</v>
      </c>
      <c r="C610">
        <v>2</v>
      </c>
      <c r="D610">
        <v>2</v>
      </c>
      <c r="E610">
        <v>1</v>
      </c>
      <c r="F610">
        <v>3</v>
      </c>
      <c r="G610">
        <v>3</v>
      </c>
      <c r="H610">
        <v>1</v>
      </c>
      <c r="I610">
        <v>1</v>
      </c>
      <c r="J610">
        <v>2</v>
      </c>
      <c r="K610">
        <v>64</v>
      </c>
      <c r="L610">
        <v>8</v>
      </c>
      <c r="M610">
        <v>5</v>
      </c>
    </row>
    <row r="611" spans="1:13">
      <c r="A611">
        <v>101909</v>
      </c>
      <c r="B611">
        <v>1</v>
      </c>
      <c r="C611">
        <v>1</v>
      </c>
      <c r="D611">
        <v>1</v>
      </c>
      <c r="E611">
        <v>8</v>
      </c>
      <c r="F611">
        <v>1</v>
      </c>
      <c r="G611">
        <v>3</v>
      </c>
      <c r="H611">
        <v>1</v>
      </c>
      <c r="I611">
        <v>1</v>
      </c>
      <c r="J611">
        <v>1</v>
      </c>
      <c r="K611">
        <v>64</v>
      </c>
      <c r="L611">
        <v>6</v>
      </c>
      <c r="M611">
        <v>99</v>
      </c>
    </row>
    <row r="612" spans="1:13">
      <c r="A612">
        <v>200604</v>
      </c>
      <c r="B612">
        <v>2</v>
      </c>
      <c r="C612">
        <v>2</v>
      </c>
      <c r="D612">
        <v>2</v>
      </c>
      <c r="E612">
        <v>2</v>
      </c>
      <c r="F612">
        <v>5</v>
      </c>
      <c r="G612">
        <v>3</v>
      </c>
      <c r="H612">
        <v>1</v>
      </c>
      <c r="I612">
        <v>1</v>
      </c>
      <c r="J612">
        <v>2</v>
      </c>
      <c r="K612">
        <v>64</v>
      </c>
      <c r="L612">
        <v>8</v>
      </c>
      <c r="M612">
        <v>9</v>
      </c>
    </row>
    <row r="613" spans="1:13">
      <c r="A613">
        <v>102992</v>
      </c>
      <c r="B613">
        <v>2</v>
      </c>
      <c r="C613">
        <v>2</v>
      </c>
      <c r="D613">
        <v>2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2</v>
      </c>
      <c r="K613">
        <v>64</v>
      </c>
      <c r="L613">
        <v>4</v>
      </c>
      <c r="M613">
        <v>6</v>
      </c>
    </row>
    <row r="614" spans="1:13">
      <c r="A614">
        <v>200102</v>
      </c>
      <c r="B614">
        <v>2</v>
      </c>
      <c r="C614">
        <v>2</v>
      </c>
      <c r="D614">
        <v>2</v>
      </c>
      <c r="E614">
        <v>1</v>
      </c>
      <c r="F614">
        <v>1</v>
      </c>
      <c r="G614">
        <v>1</v>
      </c>
      <c r="H614">
        <v>3</v>
      </c>
      <c r="I614">
        <v>1</v>
      </c>
      <c r="J614">
        <v>2</v>
      </c>
      <c r="K614">
        <v>64</v>
      </c>
      <c r="L614">
        <v>3</v>
      </c>
      <c r="M614">
        <v>4</v>
      </c>
    </row>
    <row r="615" spans="1:13">
      <c r="A615">
        <v>200526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</v>
      </c>
      <c r="H615">
        <v>1</v>
      </c>
      <c r="I615">
        <v>1</v>
      </c>
      <c r="J615">
        <v>2</v>
      </c>
      <c r="K615">
        <v>64</v>
      </c>
      <c r="L615">
        <v>5</v>
      </c>
      <c r="M615">
        <v>3</v>
      </c>
    </row>
    <row r="616" spans="1:13">
      <c r="A616">
        <v>201340</v>
      </c>
      <c r="B616">
        <v>1</v>
      </c>
      <c r="C616">
        <v>2</v>
      </c>
      <c r="D616">
        <v>2</v>
      </c>
      <c r="E616">
        <v>1</v>
      </c>
      <c r="F616">
        <v>4</v>
      </c>
      <c r="G616">
        <v>1</v>
      </c>
      <c r="H616">
        <v>1</v>
      </c>
      <c r="I616">
        <v>1</v>
      </c>
      <c r="J616">
        <v>2</v>
      </c>
      <c r="K616">
        <v>64</v>
      </c>
      <c r="L616">
        <v>2</v>
      </c>
      <c r="M616">
        <v>3</v>
      </c>
    </row>
    <row r="617" spans="1:13">
      <c r="A617">
        <v>202334</v>
      </c>
      <c r="B617">
        <v>1</v>
      </c>
      <c r="C617">
        <v>2</v>
      </c>
      <c r="D617">
        <v>2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2</v>
      </c>
      <c r="K617">
        <v>64</v>
      </c>
      <c r="L617">
        <v>6</v>
      </c>
      <c r="M617">
        <v>7</v>
      </c>
    </row>
    <row r="618" spans="1:13">
      <c r="A618">
        <v>203120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8</v>
      </c>
      <c r="H618">
        <v>1</v>
      </c>
      <c r="I618">
        <v>1</v>
      </c>
      <c r="J618">
        <v>1</v>
      </c>
      <c r="K618">
        <v>64</v>
      </c>
      <c r="L618">
        <v>3</v>
      </c>
      <c r="M618">
        <v>6</v>
      </c>
    </row>
    <row r="619" spans="1:13">
      <c r="A619">
        <v>101701</v>
      </c>
      <c r="B619">
        <v>1</v>
      </c>
      <c r="C619">
        <v>1</v>
      </c>
      <c r="D619">
        <v>2</v>
      </c>
      <c r="E619">
        <v>2</v>
      </c>
      <c r="F619">
        <v>1</v>
      </c>
      <c r="G619">
        <v>1</v>
      </c>
      <c r="H619">
        <v>1</v>
      </c>
      <c r="I619">
        <v>1</v>
      </c>
      <c r="J619">
        <v>2</v>
      </c>
      <c r="K619">
        <v>64</v>
      </c>
      <c r="L619">
        <v>4</v>
      </c>
      <c r="M619">
        <v>5</v>
      </c>
    </row>
    <row r="620" spans="1:13">
      <c r="A620">
        <v>102291</v>
      </c>
      <c r="B620">
        <v>2</v>
      </c>
      <c r="C620">
        <v>2</v>
      </c>
      <c r="D620">
        <v>2</v>
      </c>
      <c r="E620">
        <v>2</v>
      </c>
      <c r="F620">
        <v>2</v>
      </c>
      <c r="G620">
        <v>1</v>
      </c>
      <c r="H620">
        <v>2</v>
      </c>
      <c r="I620">
        <v>1</v>
      </c>
      <c r="J620">
        <v>2</v>
      </c>
      <c r="K620">
        <v>64</v>
      </c>
      <c r="L620">
        <v>3</v>
      </c>
      <c r="M620">
        <v>7</v>
      </c>
    </row>
    <row r="621" spans="1:13">
      <c r="A621">
        <v>200543</v>
      </c>
      <c r="B621">
        <v>1</v>
      </c>
      <c r="C621">
        <v>2</v>
      </c>
      <c r="D621">
        <v>2</v>
      </c>
      <c r="E621">
        <v>2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64</v>
      </c>
      <c r="L621">
        <v>4</v>
      </c>
      <c r="M621">
        <v>6</v>
      </c>
    </row>
    <row r="622" spans="1:13">
      <c r="A622">
        <v>202542</v>
      </c>
      <c r="B622">
        <v>1</v>
      </c>
      <c r="C622">
        <v>2</v>
      </c>
      <c r="D622">
        <v>2</v>
      </c>
      <c r="E622">
        <v>1</v>
      </c>
      <c r="F622">
        <v>4</v>
      </c>
      <c r="G622">
        <v>3</v>
      </c>
      <c r="H622">
        <v>2</v>
      </c>
      <c r="I622">
        <v>1</v>
      </c>
      <c r="J622">
        <v>2</v>
      </c>
      <c r="K622">
        <v>64</v>
      </c>
      <c r="L622">
        <v>3</v>
      </c>
      <c r="M622">
        <v>6</v>
      </c>
    </row>
    <row r="623" spans="1:13">
      <c r="A623">
        <v>100419</v>
      </c>
      <c r="B623">
        <v>1</v>
      </c>
      <c r="C623">
        <v>2</v>
      </c>
      <c r="D623">
        <v>2</v>
      </c>
      <c r="E623">
        <v>1</v>
      </c>
      <c r="F623">
        <v>8</v>
      </c>
      <c r="G623">
        <v>1</v>
      </c>
      <c r="H623">
        <v>2</v>
      </c>
      <c r="I623">
        <v>1</v>
      </c>
      <c r="J623">
        <v>2</v>
      </c>
      <c r="K623">
        <v>64</v>
      </c>
      <c r="L623">
        <v>3</v>
      </c>
      <c r="M623">
        <v>5</v>
      </c>
    </row>
    <row r="624" spans="1:13">
      <c r="A624">
        <v>100369</v>
      </c>
      <c r="B624">
        <v>1</v>
      </c>
      <c r="C624">
        <v>2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64</v>
      </c>
      <c r="L624">
        <v>6</v>
      </c>
      <c r="M624">
        <v>6</v>
      </c>
    </row>
    <row r="625" spans="1:13">
      <c r="A625">
        <v>200347</v>
      </c>
      <c r="B625">
        <v>1</v>
      </c>
      <c r="C625">
        <v>1</v>
      </c>
      <c r="D625">
        <v>2</v>
      </c>
      <c r="E625">
        <v>1</v>
      </c>
      <c r="F625">
        <v>5</v>
      </c>
      <c r="G625">
        <v>2</v>
      </c>
      <c r="H625">
        <v>2</v>
      </c>
      <c r="I625">
        <v>2</v>
      </c>
      <c r="J625">
        <v>2</v>
      </c>
      <c r="K625">
        <v>64</v>
      </c>
      <c r="L625">
        <v>4</v>
      </c>
      <c r="M625">
        <v>2</v>
      </c>
    </row>
    <row r="626" spans="1:13">
      <c r="A626">
        <v>100142</v>
      </c>
      <c r="B626">
        <v>2</v>
      </c>
      <c r="C626">
        <v>2</v>
      </c>
      <c r="D626">
        <v>2</v>
      </c>
      <c r="E626">
        <v>2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64</v>
      </c>
      <c r="L626">
        <v>4</v>
      </c>
      <c r="M626">
        <v>3</v>
      </c>
    </row>
    <row r="627" spans="1:13">
      <c r="A627">
        <v>200945</v>
      </c>
      <c r="B627">
        <v>2</v>
      </c>
      <c r="C627">
        <v>2</v>
      </c>
      <c r="D627">
        <v>1</v>
      </c>
      <c r="E627">
        <v>1</v>
      </c>
      <c r="F627">
        <v>2</v>
      </c>
      <c r="G627">
        <v>1</v>
      </c>
      <c r="H627">
        <v>3</v>
      </c>
      <c r="I627">
        <v>2</v>
      </c>
      <c r="J627">
        <v>1</v>
      </c>
      <c r="K627">
        <v>64</v>
      </c>
      <c r="L627">
        <v>3</v>
      </c>
      <c r="M627">
        <v>7</v>
      </c>
    </row>
    <row r="628" spans="1:13">
      <c r="A628">
        <v>100971</v>
      </c>
      <c r="B628">
        <v>1</v>
      </c>
      <c r="C628">
        <v>2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64</v>
      </c>
      <c r="L628">
        <v>8</v>
      </c>
      <c r="M628">
        <v>2</v>
      </c>
    </row>
    <row r="629" spans="1:13">
      <c r="A629">
        <v>202030</v>
      </c>
      <c r="B629">
        <v>2</v>
      </c>
      <c r="C629">
        <v>2</v>
      </c>
      <c r="D629">
        <v>2</v>
      </c>
      <c r="E629">
        <v>9</v>
      </c>
      <c r="F629">
        <v>1</v>
      </c>
      <c r="G629">
        <v>1</v>
      </c>
      <c r="H629">
        <v>1</v>
      </c>
      <c r="I629">
        <v>1</v>
      </c>
      <c r="J629">
        <v>2</v>
      </c>
      <c r="K629">
        <v>65</v>
      </c>
      <c r="L629">
        <v>6</v>
      </c>
      <c r="M629">
        <v>6</v>
      </c>
    </row>
    <row r="630" spans="1:13">
      <c r="A630">
        <v>101684</v>
      </c>
      <c r="B630">
        <v>2</v>
      </c>
      <c r="C630">
        <v>2</v>
      </c>
      <c r="D630">
        <v>2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65</v>
      </c>
      <c r="L630">
        <v>8</v>
      </c>
      <c r="M630">
        <v>99</v>
      </c>
    </row>
    <row r="631" spans="1:13">
      <c r="A631">
        <v>102205</v>
      </c>
      <c r="B631">
        <v>2</v>
      </c>
      <c r="C631">
        <v>2</v>
      </c>
      <c r="D631">
        <v>2</v>
      </c>
      <c r="E631">
        <v>2</v>
      </c>
      <c r="F631">
        <v>1</v>
      </c>
      <c r="G631">
        <v>1</v>
      </c>
      <c r="H631">
        <v>2</v>
      </c>
      <c r="I631">
        <v>1</v>
      </c>
      <c r="J631">
        <v>2</v>
      </c>
      <c r="K631">
        <v>65</v>
      </c>
      <c r="L631">
        <v>4</v>
      </c>
      <c r="M631">
        <v>5</v>
      </c>
    </row>
    <row r="632" spans="1:13">
      <c r="A632">
        <v>200863</v>
      </c>
      <c r="B632">
        <v>1</v>
      </c>
      <c r="C632">
        <v>1</v>
      </c>
      <c r="D632">
        <v>2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65</v>
      </c>
      <c r="L632">
        <v>6</v>
      </c>
      <c r="M632">
        <v>7</v>
      </c>
    </row>
    <row r="633" spans="1:13">
      <c r="A633">
        <v>100844</v>
      </c>
      <c r="B633">
        <v>2</v>
      </c>
      <c r="C633">
        <v>2</v>
      </c>
      <c r="D633">
        <v>2</v>
      </c>
      <c r="E633">
        <v>2</v>
      </c>
      <c r="F633">
        <v>2</v>
      </c>
      <c r="G633">
        <v>1</v>
      </c>
      <c r="H633">
        <v>1</v>
      </c>
      <c r="I633">
        <v>1</v>
      </c>
      <c r="J633">
        <v>2</v>
      </c>
      <c r="K633">
        <v>65</v>
      </c>
      <c r="L633">
        <v>6</v>
      </c>
      <c r="M633">
        <v>8</v>
      </c>
    </row>
    <row r="634" spans="1:13">
      <c r="A634">
        <v>200167</v>
      </c>
      <c r="B634">
        <v>2</v>
      </c>
      <c r="C634">
        <v>2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65</v>
      </c>
      <c r="L634">
        <v>8</v>
      </c>
      <c r="M634">
        <v>7</v>
      </c>
    </row>
    <row r="635" spans="1:13">
      <c r="A635">
        <v>202179</v>
      </c>
      <c r="B635">
        <v>2</v>
      </c>
      <c r="C635">
        <v>2</v>
      </c>
      <c r="D635">
        <v>2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65</v>
      </c>
      <c r="L635">
        <v>8</v>
      </c>
      <c r="M635">
        <v>8</v>
      </c>
    </row>
    <row r="636" spans="1:13">
      <c r="A636">
        <v>101243</v>
      </c>
      <c r="B636">
        <v>1</v>
      </c>
      <c r="C636">
        <v>2</v>
      </c>
      <c r="D636">
        <v>2</v>
      </c>
      <c r="E636">
        <v>1</v>
      </c>
      <c r="F636">
        <v>1</v>
      </c>
      <c r="G636">
        <v>4</v>
      </c>
      <c r="H636">
        <v>1</v>
      </c>
      <c r="I636">
        <v>1</v>
      </c>
      <c r="J636">
        <v>2</v>
      </c>
      <c r="K636">
        <v>65</v>
      </c>
      <c r="L636">
        <v>6</v>
      </c>
      <c r="M636">
        <v>7</v>
      </c>
    </row>
    <row r="637" spans="1:13">
      <c r="A637">
        <v>201297</v>
      </c>
      <c r="B637">
        <v>2</v>
      </c>
      <c r="C637">
        <v>1</v>
      </c>
      <c r="D637">
        <v>2</v>
      </c>
      <c r="E637">
        <v>1</v>
      </c>
      <c r="F637">
        <v>8</v>
      </c>
      <c r="G637">
        <v>1</v>
      </c>
      <c r="H637">
        <v>2</v>
      </c>
      <c r="I637">
        <v>1</v>
      </c>
      <c r="J637">
        <v>1</v>
      </c>
      <c r="K637">
        <v>65</v>
      </c>
      <c r="L637">
        <v>6</v>
      </c>
      <c r="M637">
        <v>6</v>
      </c>
    </row>
    <row r="638" spans="1:13">
      <c r="A638">
        <v>100374</v>
      </c>
      <c r="B638">
        <v>2</v>
      </c>
      <c r="C638">
        <v>2</v>
      </c>
      <c r="D638">
        <v>2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65</v>
      </c>
      <c r="L638">
        <v>4</v>
      </c>
      <c r="M638">
        <v>4</v>
      </c>
    </row>
    <row r="639" spans="1:13">
      <c r="A639">
        <v>201318</v>
      </c>
      <c r="B639">
        <v>1</v>
      </c>
      <c r="C639">
        <v>1</v>
      </c>
      <c r="D639">
        <v>2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65</v>
      </c>
      <c r="L639">
        <v>5</v>
      </c>
      <c r="M639">
        <v>6</v>
      </c>
    </row>
    <row r="640" spans="1:13">
      <c r="A640">
        <v>201921</v>
      </c>
      <c r="B640">
        <v>1</v>
      </c>
      <c r="C640">
        <v>1</v>
      </c>
      <c r="D640">
        <v>2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2</v>
      </c>
      <c r="K640">
        <v>65</v>
      </c>
      <c r="L640">
        <v>8</v>
      </c>
      <c r="M640">
        <v>7</v>
      </c>
    </row>
    <row r="641" spans="1:13">
      <c r="A641">
        <v>102160</v>
      </c>
      <c r="B641">
        <v>1</v>
      </c>
      <c r="C641">
        <v>2</v>
      </c>
      <c r="D641">
        <v>2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65</v>
      </c>
      <c r="L641">
        <v>6</v>
      </c>
      <c r="M641">
        <v>9</v>
      </c>
    </row>
    <row r="642" spans="1:13">
      <c r="A642">
        <v>202168</v>
      </c>
      <c r="B642">
        <v>2</v>
      </c>
      <c r="C642">
        <v>2</v>
      </c>
      <c r="D642">
        <v>2</v>
      </c>
      <c r="E642">
        <v>2</v>
      </c>
      <c r="F642">
        <v>1</v>
      </c>
      <c r="G642">
        <v>8</v>
      </c>
      <c r="H642">
        <v>1</v>
      </c>
      <c r="I642">
        <v>1</v>
      </c>
      <c r="J642">
        <v>1</v>
      </c>
      <c r="K642">
        <v>65</v>
      </c>
      <c r="L642">
        <v>6</v>
      </c>
      <c r="M642">
        <v>6</v>
      </c>
    </row>
    <row r="643" spans="1:13">
      <c r="A643">
        <v>101384</v>
      </c>
      <c r="B643">
        <v>1</v>
      </c>
      <c r="C643">
        <v>2</v>
      </c>
      <c r="D643">
        <v>2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2</v>
      </c>
      <c r="K643">
        <v>65</v>
      </c>
      <c r="L643">
        <v>4</v>
      </c>
      <c r="M643">
        <v>6</v>
      </c>
    </row>
    <row r="644" spans="1:13">
      <c r="A644">
        <v>100751</v>
      </c>
      <c r="B644">
        <v>2</v>
      </c>
      <c r="C644">
        <v>2</v>
      </c>
      <c r="D644">
        <v>2</v>
      </c>
      <c r="E644">
        <v>2</v>
      </c>
      <c r="F644">
        <v>2</v>
      </c>
      <c r="G644">
        <v>1</v>
      </c>
      <c r="H644">
        <v>1</v>
      </c>
      <c r="I644">
        <v>1</v>
      </c>
      <c r="J644">
        <v>1</v>
      </c>
      <c r="K644">
        <v>65</v>
      </c>
      <c r="L644">
        <v>4</v>
      </c>
      <c r="M644">
        <v>6</v>
      </c>
    </row>
    <row r="645" spans="1:13">
      <c r="A645">
        <v>202797</v>
      </c>
      <c r="B645">
        <v>2</v>
      </c>
      <c r="C645">
        <v>2</v>
      </c>
      <c r="D645">
        <v>2</v>
      </c>
      <c r="E645">
        <v>1</v>
      </c>
      <c r="F645">
        <v>1</v>
      </c>
      <c r="G645">
        <v>1</v>
      </c>
      <c r="H645">
        <v>3</v>
      </c>
      <c r="I645">
        <v>1</v>
      </c>
      <c r="J645">
        <v>1</v>
      </c>
      <c r="K645">
        <v>65</v>
      </c>
      <c r="L645">
        <v>3</v>
      </c>
      <c r="M645">
        <v>3</v>
      </c>
    </row>
    <row r="646" spans="1:13">
      <c r="A646">
        <v>200552</v>
      </c>
      <c r="B646">
        <v>1</v>
      </c>
      <c r="C646">
        <v>2</v>
      </c>
      <c r="D646">
        <v>2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2</v>
      </c>
      <c r="K646">
        <v>66</v>
      </c>
      <c r="L646">
        <v>4</v>
      </c>
      <c r="M646">
        <v>4</v>
      </c>
    </row>
    <row r="647" spans="1:13">
      <c r="A647">
        <v>203206</v>
      </c>
      <c r="B647">
        <v>2</v>
      </c>
      <c r="C647">
        <v>2</v>
      </c>
      <c r="D647">
        <v>2</v>
      </c>
      <c r="E647">
        <v>1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66</v>
      </c>
      <c r="L647">
        <v>6</v>
      </c>
      <c r="M647">
        <v>99</v>
      </c>
    </row>
    <row r="648" spans="1:13">
      <c r="A648">
        <v>101369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2</v>
      </c>
      <c r="K648">
        <v>66</v>
      </c>
      <c r="L648">
        <v>8</v>
      </c>
      <c r="M648">
        <v>3</v>
      </c>
    </row>
    <row r="649" spans="1:13">
      <c r="A649">
        <v>101509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66</v>
      </c>
      <c r="L649">
        <v>3</v>
      </c>
      <c r="M649">
        <v>7</v>
      </c>
    </row>
    <row r="650" spans="1:13">
      <c r="A650">
        <v>200432</v>
      </c>
      <c r="B650">
        <v>2</v>
      </c>
      <c r="C650">
        <v>2</v>
      </c>
      <c r="D650">
        <v>2</v>
      </c>
      <c r="E650">
        <v>2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66</v>
      </c>
      <c r="L650">
        <v>3</v>
      </c>
      <c r="M650">
        <v>9</v>
      </c>
    </row>
    <row r="651" spans="1:13">
      <c r="A651">
        <v>101085</v>
      </c>
      <c r="B651">
        <v>1</v>
      </c>
      <c r="C651">
        <v>2</v>
      </c>
      <c r="D651">
        <v>2</v>
      </c>
      <c r="E651">
        <v>2</v>
      </c>
      <c r="F651">
        <v>1</v>
      </c>
      <c r="G651">
        <v>1</v>
      </c>
      <c r="H651">
        <v>1</v>
      </c>
      <c r="I651">
        <v>1</v>
      </c>
      <c r="J651">
        <v>2</v>
      </c>
      <c r="K651">
        <v>66</v>
      </c>
      <c r="L651">
        <v>6</v>
      </c>
      <c r="M651">
        <v>99</v>
      </c>
    </row>
    <row r="652" spans="1:13">
      <c r="A652">
        <v>101567</v>
      </c>
      <c r="B652">
        <v>1</v>
      </c>
      <c r="C652">
        <v>2</v>
      </c>
      <c r="D652">
        <v>1</v>
      </c>
      <c r="E652">
        <v>1</v>
      </c>
      <c r="F652">
        <v>2</v>
      </c>
      <c r="G652">
        <v>1</v>
      </c>
      <c r="H652">
        <v>2</v>
      </c>
      <c r="I652">
        <v>2</v>
      </c>
      <c r="J652">
        <v>2</v>
      </c>
      <c r="K652">
        <v>66</v>
      </c>
      <c r="L652">
        <v>8</v>
      </c>
      <c r="M652">
        <v>99</v>
      </c>
    </row>
    <row r="653" spans="1:13">
      <c r="A653">
        <v>201633</v>
      </c>
      <c r="B653">
        <v>1</v>
      </c>
      <c r="C653">
        <v>2</v>
      </c>
      <c r="D653">
        <v>2</v>
      </c>
      <c r="E653">
        <v>1</v>
      </c>
      <c r="F653">
        <v>2</v>
      </c>
      <c r="G653">
        <v>1</v>
      </c>
      <c r="H653">
        <v>1</v>
      </c>
      <c r="I653">
        <v>1</v>
      </c>
      <c r="J653">
        <v>1</v>
      </c>
      <c r="K653">
        <v>66</v>
      </c>
      <c r="L653">
        <v>8</v>
      </c>
      <c r="M653">
        <v>3</v>
      </c>
    </row>
    <row r="654" spans="1:13">
      <c r="A654">
        <v>202534</v>
      </c>
      <c r="B654">
        <v>1</v>
      </c>
      <c r="C654">
        <v>2</v>
      </c>
      <c r="D654">
        <v>2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66</v>
      </c>
      <c r="L654">
        <v>6</v>
      </c>
      <c r="M654">
        <v>9</v>
      </c>
    </row>
    <row r="655" spans="1:13">
      <c r="A655">
        <v>101458</v>
      </c>
      <c r="B655">
        <v>2</v>
      </c>
      <c r="C655">
        <v>2</v>
      </c>
      <c r="D655">
        <v>1</v>
      </c>
      <c r="E655">
        <v>1</v>
      </c>
      <c r="F655">
        <v>2</v>
      </c>
      <c r="G655">
        <v>2</v>
      </c>
      <c r="H655">
        <v>1</v>
      </c>
      <c r="I655">
        <v>1</v>
      </c>
      <c r="J655">
        <v>1</v>
      </c>
      <c r="K655">
        <v>66</v>
      </c>
      <c r="L655">
        <v>8</v>
      </c>
      <c r="M655">
        <v>7</v>
      </c>
    </row>
    <row r="656" spans="1:13">
      <c r="A656">
        <v>102672</v>
      </c>
      <c r="B656">
        <v>1</v>
      </c>
      <c r="C656">
        <v>2</v>
      </c>
      <c r="D656">
        <v>2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</v>
      </c>
      <c r="K656">
        <v>66</v>
      </c>
      <c r="L656">
        <v>5</v>
      </c>
      <c r="M656">
        <v>4</v>
      </c>
    </row>
    <row r="657" spans="1:13">
      <c r="A657">
        <v>200228</v>
      </c>
      <c r="B657">
        <v>2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2</v>
      </c>
      <c r="I657">
        <v>1</v>
      </c>
      <c r="J657">
        <v>2</v>
      </c>
      <c r="K657">
        <v>66</v>
      </c>
      <c r="L657">
        <v>1</v>
      </c>
      <c r="M657">
        <v>3</v>
      </c>
    </row>
    <row r="658" spans="1:13">
      <c r="A658">
        <v>101559</v>
      </c>
      <c r="B658">
        <v>1</v>
      </c>
      <c r="C658">
        <v>2</v>
      </c>
      <c r="D658">
        <v>2</v>
      </c>
      <c r="E658">
        <v>1</v>
      </c>
      <c r="F658">
        <v>2</v>
      </c>
      <c r="G658">
        <v>1</v>
      </c>
      <c r="H658">
        <v>1</v>
      </c>
      <c r="I658">
        <v>1</v>
      </c>
      <c r="J658">
        <v>2</v>
      </c>
      <c r="K658">
        <v>67</v>
      </c>
      <c r="L658">
        <v>8</v>
      </c>
      <c r="M658">
        <v>9</v>
      </c>
    </row>
    <row r="659" spans="1:13">
      <c r="A659">
        <v>200840</v>
      </c>
      <c r="B659">
        <v>2</v>
      </c>
      <c r="C659">
        <v>2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67</v>
      </c>
      <c r="L659">
        <v>4</v>
      </c>
      <c r="M659">
        <v>7</v>
      </c>
    </row>
    <row r="660" spans="1:13">
      <c r="A660">
        <v>100925</v>
      </c>
      <c r="B660">
        <v>2</v>
      </c>
      <c r="C660">
        <v>2</v>
      </c>
      <c r="D660">
        <v>2</v>
      </c>
      <c r="E660">
        <v>2</v>
      </c>
      <c r="F660">
        <v>1</v>
      </c>
      <c r="G660">
        <v>1</v>
      </c>
      <c r="H660">
        <v>1</v>
      </c>
      <c r="I660">
        <v>1</v>
      </c>
      <c r="J660">
        <v>2</v>
      </c>
      <c r="K660">
        <v>67</v>
      </c>
      <c r="L660">
        <v>5</v>
      </c>
      <c r="M660">
        <v>99</v>
      </c>
    </row>
    <row r="661" spans="1:13">
      <c r="A661">
        <v>101518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1</v>
      </c>
      <c r="J661">
        <v>1</v>
      </c>
      <c r="K661">
        <v>67</v>
      </c>
      <c r="L661">
        <v>3</v>
      </c>
      <c r="M661">
        <v>4</v>
      </c>
    </row>
    <row r="662" spans="1:13">
      <c r="A662">
        <v>102894</v>
      </c>
      <c r="B662">
        <v>2</v>
      </c>
      <c r="C662">
        <v>2</v>
      </c>
      <c r="D662">
        <v>2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67</v>
      </c>
      <c r="L662">
        <v>4</v>
      </c>
      <c r="M662">
        <v>99</v>
      </c>
    </row>
    <row r="663" spans="1:13">
      <c r="A663">
        <v>101230</v>
      </c>
      <c r="B663">
        <v>1</v>
      </c>
      <c r="C663">
        <v>2</v>
      </c>
      <c r="D663">
        <v>2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2</v>
      </c>
      <c r="K663">
        <v>67</v>
      </c>
      <c r="L663">
        <v>6</v>
      </c>
      <c r="M663">
        <v>6</v>
      </c>
    </row>
    <row r="664" spans="1:13">
      <c r="A664">
        <v>102098</v>
      </c>
      <c r="B664">
        <v>1</v>
      </c>
      <c r="C664">
        <v>2</v>
      </c>
      <c r="D664">
        <v>9</v>
      </c>
      <c r="E664">
        <v>9</v>
      </c>
      <c r="F664">
        <v>1</v>
      </c>
      <c r="G664">
        <v>1</v>
      </c>
      <c r="H664">
        <v>1</v>
      </c>
      <c r="I664">
        <v>1</v>
      </c>
      <c r="J664">
        <v>2</v>
      </c>
      <c r="K664">
        <v>67</v>
      </c>
      <c r="L664">
        <v>5</v>
      </c>
      <c r="M664">
        <v>4</v>
      </c>
    </row>
    <row r="665" spans="1:13">
      <c r="A665">
        <v>100317</v>
      </c>
      <c r="B665">
        <v>2</v>
      </c>
      <c r="C665">
        <v>2</v>
      </c>
      <c r="D665">
        <v>2</v>
      </c>
      <c r="E665">
        <v>2</v>
      </c>
      <c r="F665">
        <v>2</v>
      </c>
      <c r="G665">
        <v>1</v>
      </c>
      <c r="H665">
        <v>1</v>
      </c>
      <c r="I665">
        <v>1</v>
      </c>
      <c r="J665">
        <v>2</v>
      </c>
      <c r="K665">
        <v>67</v>
      </c>
      <c r="L665">
        <v>3</v>
      </c>
      <c r="M665">
        <v>6</v>
      </c>
    </row>
    <row r="666" spans="1:13">
      <c r="A666">
        <v>201984</v>
      </c>
      <c r="B666">
        <v>1</v>
      </c>
      <c r="C666">
        <v>1</v>
      </c>
      <c r="D666">
        <v>2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67</v>
      </c>
      <c r="L666">
        <v>3</v>
      </c>
      <c r="M666">
        <v>2</v>
      </c>
    </row>
    <row r="667" spans="1:13">
      <c r="A667">
        <v>101325</v>
      </c>
      <c r="B667">
        <v>1</v>
      </c>
      <c r="C667">
        <v>2</v>
      </c>
      <c r="D667">
        <v>2</v>
      </c>
      <c r="E667">
        <v>2</v>
      </c>
      <c r="F667">
        <v>5</v>
      </c>
      <c r="G667">
        <v>1</v>
      </c>
      <c r="H667">
        <v>1</v>
      </c>
      <c r="I667">
        <v>1</v>
      </c>
      <c r="J667">
        <v>2</v>
      </c>
      <c r="K667">
        <v>67</v>
      </c>
      <c r="L667">
        <v>4</v>
      </c>
      <c r="M667">
        <v>6</v>
      </c>
    </row>
    <row r="668" spans="1:13">
      <c r="A668">
        <v>201514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3</v>
      </c>
      <c r="H668">
        <v>2</v>
      </c>
      <c r="I668">
        <v>1</v>
      </c>
      <c r="J668">
        <v>2</v>
      </c>
      <c r="K668">
        <v>67</v>
      </c>
      <c r="L668">
        <v>1</v>
      </c>
      <c r="M668">
        <v>2</v>
      </c>
    </row>
    <row r="669" spans="1:13">
      <c r="A669">
        <v>202222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68</v>
      </c>
      <c r="L669">
        <v>4</v>
      </c>
      <c r="M669">
        <v>7</v>
      </c>
    </row>
    <row r="670" spans="1:13">
      <c r="A670">
        <v>100911</v>
      </c>
      <c r="B670">
        <v>1</v>
      </c>
      <c r="C670">
        <v>2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2</v>
      </c>
      <c r="K670">
        <v>68</v>
      </c>
      <c r="L670">
        <v>4</v>
      </c>
      <c r="M670">
        <v>7</v>
      </c>
    </row>
    <row r="671" spans="1:13">
      <c r="A671">
        <v>101144</v>
      </c>
      <c r="B671">
        <v>2</v>
      </c>
      <c r="C671">
        <v>2</v>
      </c>
      <c r="D671">
        <v>2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2</v>
      </c>
      <c r="K671">
        <v>68</v>
      </c>
      <c r="L671">
        <v>3</v>
      </c>
      <c r="M671">
        <v>99</v>
      </c>
    </row>
    <row r="672" spans="1:13">
      <c r="A672">
        <v>101493</v>
      </c>
      <c r="B672">
        <v>2</v>
      </c>
      <c r="C672">
        <v>2</v>
      </c>
      <c r="D672">
        <v>2</v>
      </c>
      <c r="E672">
        <v>2</v>
      </c>
      <c r="F672">
        <v>1</v>
      </c>
      <c r="G672">
        <v>1</v>
      </c>
      <c r="H672">
        <v>1</v>
      </c>
      <c r="I672">
        <v>1</v>
      </c>
      <c r="J672">
        <v>2</v>
      </c>
      <c r="K672">
        <v>68</v>
      </c>
      <c r="L672">
        <v>3</v>
      </c>
      <c r="M672">
        <v>5</v>
      </c>
    </row>
    <row r="673" spans="1:13">
      <c r="A673">
        <v>101628</v>
      </c>
      <c r="B673">
        <v>2</v>
      </c>
      <c r="C673">
        <v>2</v>
      </c>
      <c r="D673">
        <v>2</v>
      </c>
      <c r="E673">
        <v>2</v>
      </c>
      <c r="F673">
        <v>4</v>
      </c>
      <c r="G673">
        <v>1</v>
      </c>
      <c r="H673">
        <v>1</v>
      </c>
      <c r="I673">
        <v>1</v>
      </c>
      <c r="J673">
        <v>2</v>
      </c>
      <c r="K673">
        <v>68</v>
      </c>
      <c r="L673">
        <v>6</v>
      </c>
      <c r="M673">
        <v>8</v>
      </c>
    </row>
    <row r="674" spans="1:13">
      <c r="A674">
        <v>101808</v>
      </c>
      <c r="B674">
        <v>2</v>
      </c>
      <c r="C674">
        <v>2</v>
      </c>
      <c r="D674">
        <v>2</v>
      </c>
      <c r="E674">
        <v>2</v>
      </c>
      <c r="F674">
        <v>1</v>
      </c>
      <c r="G674">
        <v>1</v>
      </c>
      <c r="H674">
        <v>1</v>
      </c>
      <c r="I674">
        <v>1</v>
      </c>
      <c r="J674">
        <v>2</v>
      </c>
      <c r="K674">
        <v>68</v>
      </c>
      <c r="L674">
        <v>3</v>
      </c>
      <c r="M674">
        <v>4</v>
      </c>
    </row>
    <row r="675" spans="1:13">
      <c r="A675">
        <v>102163</v>
      </c>
      <c r="B675">
        <v>2</v>
      </c>
      <c r="C675">
        <v>2</v>
      </c>
      <c r="D675">
        <v>2</v>
      </c>
      <c r="E675">
        <v>2</v>
      </c>
      <c r="F675">
        <v>4</v>
      </c>
      <c r="G675">
        <v>4</v>
      </c>
      <c r="H675">
        <v>3</v>
      </c>
      <c r="I675">
        <v>1</v>
      </c>
      <c r="J675">
        <v>2</v>
      </c>
      <c r="K675">
        <v>68</v>
      </c>
      <c r="L675">
        <v>6</v>
      </c>
      <c r="M675">
        <v>8</v>
      </c>
    </row>
    <row r="676" spans="1:13">
      <c r="A676">
        <v>200304</v>
      </c>
      <c r="B676">
        <v>2</v>
      </c>
      <c r="C676">
        <v>2</v>
      </c>
      <c r="D676">
        <v>2</v>
      </c>
      <c r="E676">
        <v>2</v>
      </c>
      <c r="F676">
        <v>8</v>
      </c>
      <c r="G676">
        <v>8</v>
      </c>
      <c r="H676">
        <v>1</v>
      </c>
      <c r="I676">
        <v>1</v>
      </c>
      <c r="J676">
        <v>1</v>
      </c>
      <c r="K676">
        <v>68</v>
      </c>
      <c r="L676">
        <v>4</v>
      </c>
      <c r="M676">
        <v>9</v>
      </c>
    </row>
    <row r="677" spans="1:13">
      <c r="A677">
        <v>101033</v>
      </c>
      <c r="B677">
        <v>2</v>
      </c>
      <c r="C677">
        <v>2</v>
      </c>
      <c r="D677">
        <v>2</v>
      </c>
      <c r="E677">
        <v>8</v>
      </c>
      <c r="F677">
        <v>2</v>
      </c>
      <c r="G677">
        <v>1</v>
      </c>
      <c r="H677">
        <v>1</v>
      </c>
      <c r="I677">
        <v>3</v>
      </c>
      <c r="J677">
        <v>2</v>
      </c>
      <c r="K677">
        <v>68</v>
      </c>
      <c r="L677">
        <v>8</v>
      </c>
      <c r="M677">
        <v>1</v>
      </c>
    </row>
    <row r="678" spans="1:13">
      <c r="A678">
        <v>200861</v>
      </c>
      <c r="B678">
        <v>2</v>
      </c>
      <c r="C678">
        <v>1</v>
      </c>
      <c r="D678">
        <v>1</v>
      </c>
      <c r="E678">
        <v>2</v>
      </c>
      <c r="F678">
        <v>3</v>
      </c>
      <c r="G678">
        <v>1</v>
      </c>
      <c r="H678">
        <v>1</v>
      </c>
      <c r="I678">
        <v>1</v>
      </c>
      <c r="J678">
        <v>1</v>
      </c>
      <c r="K678">
        <v>69</v>
      </c>
      <c r="L678">
        <v>8</v>
      </c>
      <c r="M678">
        <v>6</v>
      </c>
    </row>
    <row r="679" spans="1:13">
      <c r="A679">
        <v>100914</v>
      </c>
      <c r="B679">
        <v>2</v>
      </c>
      <c r="C679">
        <v>9</v>
      </c>
      <c r="D679">
        <v>2</v>
      </c>
      <c r="E679">
        <v>2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69</v>
      </c>
      <c r="L679">
        <v>4</v>
      </c>
      <c r="M679">
        <v>4</v>
      </c>
    </row>
    <row r="680" spans="1:13">
      <c r="A680">
        <v>101939</v>
      </c>
      <c r="B680">
        <v>1</v>
      </c>
      <c r="C680">
        <v>2</v>
      </c>
      <c r="D680">
        <v>2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</v>
      </c>
      <c r="K680">
        <v>69</v>
      </c>
      <c r="L680">
        <v>8</v>
      </c>
      <c r="M680">
        <v>6</v>
      </c>
    </row>
    <row r="681" spans="1:13">
      <c r="A681">
        <v>101199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2</v>
      </c>
      <c r="K681">
        <v>69</v>
      </c>
      <c r="L681">
        <v>5</v>
      </c>
      <c r="M681">
        <v>3</v>
      </c>
    </row>
    <row r="682" spans="1:13">
      <c r="A682">
        <v>100620</v>
      </c>
      <c r="B682">
        <v>1</v>
      </c>
      <c r="C682">
        <v>2</v>
      </c>
      <c r="D682">
        <v>2</v>
      </c>
      <c r="E682">
        <v>1</v>
      </c>
      <c r="F682">
        <v>2</v>
      </c>
      <c r="G682">
        <v>1</v>
      </c>
      <c r="H682">
        <v>3</v>
      </c>
      <c r="I682">
        <v>1</v>
      </c>
      <c r="J682">
        <v>1</v>
      </c>
      <c r="K682">
        <v>69</v>
      </c>
      <c r="L682">
        <v>7</v>
      </c>
      <c r="M682">
        <v>8</v>
      </c>
    </row>
    <row r="683" spans="1:13">
      <c r="A683">
        <v>201967</v>
      </c>
      <c r="B683">
        <v>2</v>
      </c>
      <c r="C683">
        <v>2</v>
      </c>
      <c r="D683">
        <v>2</v>
      </c>
      <c r="E683">
        <v>2</v>
      </c>
      <c r="F683">
        <v>1</v>
      </c>
      <c r="G683">
        <v>1</v>
      </c>
      <c r="H683">
        <v>2</v>
      </c>
      <c r="I683">
        <v>1</v>
      </c>
      <c r="J683">
        <v>1</v>
      </c>
      <c r="K683">
        <v>69</v>
      </c>
      <c r="L683">
        <v>3</v>
      </c>
      <c r="M683">
        <v>6</v>
      </c>
    </row>
    <row r="684" spans="1:13">
      <c r="A684">
        <v>102142</v>
      </c>
      <c r="B684">
        <v>1</v>
      </c>
      <c r="C684">
        <v>2</v>
      </c>
      <c r="D684">
        <v>2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2</v>
      </c>
      <c r="K684">
        <v>69</v>
      </c>
      <c r="L684">
        <v>5</v>
      </c>
      <c r="M684">
        <v>3</v>
      </c>
    </row>
    <row r="685" spans="1:13">
      <c r="A685">
        <v>101034</v>
      </c>
      <c r="B685">
        <v>1</v>
      </c>
      <c r="C685">
        <v>2</v>
      </c>
      <c r="D685">
        <v>2</v>
      </c>
      <c r="E685">
        <v>1</v>
      </c>
      <c r="F685">
        <v>1</v>
      </c>
      <c r="G685">
        <v>1</v>
      </c>
      <c r="H685">
        <v>2</v>
      </c>
      <c r="I685">
        <v>2</v>
      </c>
      <c r="J685">
        <v>2</v>
      </c>
      <c r="K685">
        <v>69</v>
      </c>
      <c r="L685">
        <v>1</v>
      </c>
      <c r="M685">
        <v>99</v>
      </c>
    </row>
    <row r="686" spans="1:13">
      <c r="A686">
        <v>201896</v>
      </c>
      <c r="B686">
        <v>1</v>
      </c>
      <c r="C686">
        <v>2</v>
      </c>
      <c r="D686">
        <v>2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69</v>
      </c>
      <c r="L686">
        <v>4</v>
      </c>
      <c r="M686">
        <v>5</v>
      </c>
    </row>
    <row r="687" spans="1:13">
      <c r="A687">
        <v>101796</v>
      </c>
      <c r="B687">
        <v>2</v>
      </c>
      <c r="C687">
        <v>2</v>
      </c>
      <c r="D687">
        <v>1</v>
      </c>
      <c r="E687">
        <v>1</v>
      </c>
      <c r="F687">
        <v>3</v>
      </c>
      <c r="G687">
        <v>1</v>
      </c>
      <c r="H687">
        <v>1</v>
      </c>
      <c r="I687">
        <v>1</v>
      </c>
      <c r="J687">
        <v>1</v>
      </c>
      <c r="K687">
        <v>70</v>
      </c>
      <c r="L687">
        <v>8</v>
      </c>
      <c r="M687">
        <v>6</v>
      </c>
    </row>
    <row r="688" spans="1:13">
      <c r="A688">
        <v>101067</v>
      </c>
      <c r="B688">
        <v>1</v>
      </c>
      <c r="C688">
        <v>2</v>
      </c>
      <c r="D688">
        <v>2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2</v>
      </c>
      <c r="K688">
        <v>70</v>
      </c>
      <c r="L688">
        <v>6</v>
      </c>
      <c r="M688">
        <v>9</v>
      </c>
    </row>
    <row r="689" spans="1:13">
      <c r="A689">
        <v>102027</v>
      </c>
      <c r="B689">
        <v>8</v>
      </c>
      <c r="C689">
        <v>1</v>
      </c>
      <c r="D689">
        <v>2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2</v>
      </c>
      <c r="K689">
        <v>70</v>
      </c>
      <c r="L689">
        <v>3</v>
      </c>
      <c r="M689">
        <v>4</v>
      </c>
    </row>
    <row r="690" spans="1:13">
      <c r="A690">
        <v>100644</v>
      </c>
      <c r="B690">
        <v>2</v>
      </c>
      <c r="C690">
        <v>2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70</v>
      </c>
      <c r="L690">
        <v>8</v>
      </c>
      <c r="M690">
        <v>8</v>
      </c>
    </row>
    <row r="691" spans="1:13">
      <c r="A691">
        <v>200635</v>
      </c>
      <c r="B691">
        <v>1</v>
      </c>
      <c r="C691">
        <v>2</v>
      </c>
      <c r="D691">
        <v>2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70</v>
      </c>
      <c r="L691">
        <v>6</v>
      </c>
      <c r="M691">
        <v>99</v>
      </c>
    </row>
    <row r="692" spans="1:13">
      <c r="A692">
        <v>101630</v>
      </c>
      <c r="B692">
        <v>1</v>
      </c>
      <c r="C692">
        <v>2</v>
      </c>
      <c r="D692">
        <v>2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2</v>
      </c>
      <c r="K692">
        <v>70</v>
      </c>
      <c r="L692">
        <v>4</v>
      </c>
      <c r="M692">
        <v>1</v>
      </c>
    </row>
    <row r="693" spans="1:13">
      <c r="A693">
        <v>100139</v>
      </c>
      <c r="B693">
        <v>2</v>
      </c>
      <c r="C693">
        <v>2</v>
      </c>
      <c r="D693">
        <v>2</v>
      </c>
      <c r="E693">
        <v>2</v>
      </c>
      <c r="F693">
        <v>1</v>
      </c>
      <c r="G693">
        <v>8</v>
      </c>
      <c r="H693">
        <v>1</v>
      </c>
      <c r="I693">
        <v>1</v>
      </c>
      <c r="J693">
        <v>1</v>
      </c>
      <c r="K693">
        <v>70</v>
      </c>
      <c r="L693">
        <v>4</v>
      </c>
      <c r="M693">
        <v>4</v>
      </c>
    </row>
    <row r="694" spans="1:13">
      <c r="A694">
        <v>102714</v>
      </c>
      <c r="B694">
        <v>2</v>
      </c>
      <c r="C694">
        <v>2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70</v>
      </c>
      <c r="L694">
        <v>4</v>
      </c>
      <c r="M694">
        <v>7</v>
      </c>
    </row>
    <row r="695" spans="1:13">
      <c r="A695">
        <v>201616</v>
      </c>
      <c r="B695">
        <v>1</v>
      </c>
      <c r="C695">
        <v>1</v>
      </c>
      <c r="D695">
        <v>2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70</v>
      </c>
      <c r="L695">
        <v>4</v>
      </c>
      <c r="M695">
        <v>6</v>
      </c>
    </row>
    <row r="696" spans="1:13">
      <c r="A696">
        <v>100856</v>
      </c>
      <c r="B696">
        <v>2</v>
      </c>
      <c r="C696">
        <v>1</v>
      </c>
      <c r="D696">
        <v>2</v>
      </c>
      <c r="E696">
        <v>2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70</v>
      </c>
      <c r="L696">
        <v>4</v>
      </c>
      <c r="M696">
        <v>4</v>
      </c>
    </row>
    <row r="697" spans="1:13">
      <c r="A697">
        <v>200365</v>
      </c>
      <c r="B697">
        <v>2</v>
      </c>
      <c r="C697">
        <v>2</v>
      </c>
      <c r="D697">
        <v>2</v>
      </c>
      <c r="E697">
        <v>2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70</v>
      </c>
      <c r="L697">
        <v>4</v>
      </c>
      <c r="M697">
        <v>99</v>
      </c>
    </row>
    <row r="698" spans="1:13">
      <c r="A698">
        <v>201067</v>
      </c>
      <c r="B698">
        <v>2</v>
      </c>
      <c r="C698">
        <v>2</v>
      </c>
      <c r="D698">
        <v>2</v>
      </c>
      <c r="E698">
        <v>2</v>
      </c>
      <c r="F698">
        <v>8</v>
      </c>
      <c r="G698">
        <v>8</v>
      </c>
      <c r="H698">
        <v>1</v>
      </c>
      <c r="I698">
        <v>8</v>
      </c>
      <c r="J698">
        <v>1</v>
      </c>
      <c r="K698">
        <v>70</v>
      </c>
      <c r="L698">
        <v>3</v>
      </c>
      <c r="M698">
        <v>4</v>
      </c>
    </row>
    <row r="699" spans="1:13">
      <c r="A699">
        <v>101730</v>
      </c>
      <c r="B699">
        <v>2</v>
      </c>
      <c r="C699">
        <v>2</v>
      </c>
      <c r="D699">
        <v>2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71</v>
      </c>
      <c r="L699">
        <v>6</v>
      </c>
      <c r="M699">
        <v>7</v>
      </c>
    </row>
    <row r="700" spans="1:13">
      <c r="A700">
        <v>100554</v>
      </c>
      <c r="B700">
        <v>2</v>
      </c>
      <c r="C700">
        <v>2</v>
      </c>
      <c r="D700">
        <v>2</v>
      </c>
      <c r="E700">
        <v>2</v>
      </c>
      <c r="F700">
        <v>1</v>
      </c>
      <c r="G700">
        <v>1</v>
      </c>
      <c r="H700">
        <v>1</v>
      </c>
      <c r="I700">
        <v>1</v>
      </c>
      <c r="J700">
        <v>2</v>
      </c>
      <c r="K700">
        <v>71</v>
      </c>
      <c r="L700">
        <v>3</v>
      </c>
      <c r="M700">
        <v>5</v>
      </c>
    </row>
    <row r="701" spans="1:13">
      <c r="A701">
        <v>201242</v>
      </c>
      <c r="B701">
        <v>2</v>
      </c>
      <c r="C701">
        <v>2</v>
      </c>
      <c r="D701">
        <v>2</v>
      </c>
      <c r="E701">
        <v>2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71</v>
      </c>
      <c r="L701">
        <v>7</v>
      </c>
      <c r="M701">
        <v>4</v>
      </c>
    </row>
    <row r="702" spans="1:13">
      <c r="A702">
        <v>102068</v>
      </c>
      <c r="B702">
        <v>2</v>
      </c>
      <c r="C702">
        <v>2</v>
      </c>
      <c r="D702">
        <v>2</v>
      </c>
      <c r="E702">
        <v>2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72</v>
      </c>
      <c r="L702">
        <v>8</v>
      </c>
      <c r="M702">
        <v>8</v>
      </c>
    </row>
    <row r="703" spans="1:13">
      <c r="A703">
        <v>101106</v>
      </c>
      <c r="B703">
        <v>2</v>
      </c>
      <c r="C703">
        <v>1</v>
      </c>
      <c r="D703">
        <v>2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72</v>
      </c>
      <c r="L703">
        <v>8</v>
      </c>
      <c r="M703">
        <v>5</v>
      </c>
    </row>
    <row r="704" spans="1:13">
      <c r="A704">
        <v>202098</v>
      </c>
      <c r="B704">
        <v>2</v>
      </c>
      <c r="C704">
        <v>2</v>
      </c>
      <c r="D704">
        <v>2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</v>
      </c>
      <c r="K704">
        <v>72</v>
      </c>
      <c r="L704">
        <v>8</v>
      </c>
      <c r="M704">
        <v>6</v>
      </c>
    </row>
    <row r="705" spans="1:13">
      <c r="A705">
        <v>102328</v>
      </c>
      <c r="B705">
        <v>2</v>
      </c>
      <c r="C705">
        <v>2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2</v>
      </c>
      <c r="K705">
        <v>72</v>
      </c>
      <c r="L705">
        <v>8</v>
      </c>
      <c r="M705">
        <v>99</v>
      </c>
    </row>
    <row r="706" spans="1:13">
      <c r="A706">
        <v>202466</v>
      </c>
      <c r="B706">
        <v>1</v>
      </c>
      <c r="C706">
        <v>1</v>
      </c>
      <c r="D706">
        <v>2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2</v>
      </c>
      <c r="K706">
        <v>72</v>
      </c>
      <c r="L706">
        <v>4</v>
      </c>
      <c r="M706">
        <v>99</v>
      </c>
    </row>
    <row r="707" spans="1:13">
      <c r="A707">
        <v>102362</v>
      </c>
      <c r="B707">
        <v>2</v>
      </c>
      <c r="C707">
        <v>9</v>
      </c>
      <c r="D707">
        <v>2</v>
      </c>
      <c r="E707">
        <v>9</v>
      </c>
      <c r="F707">
        <v>2</v>
      </c>
      <c r="G707">
        <v>8</v>
      </c>
      <c r="H707">
        <v>2</v>
      </c>
      <c r="I707">
        <v>2</v>
      </c>
      <c r="J707">
        <v>2</v>
      </c>
      <c r="K707">
        <v>72</v>
      </c>
      <c r="L707">
        <v>3</v>
      </c>
      <c r="M707">
        <v>6</v>
      </c>
    </row>
    <row r="708" spans="1:13">
      <c r="A708">
        <v>201857</v>
      </c>
      <c r="B708">
        <v>2</v>
      </c>
      <c r="C708">
        <v>2</v>
      </c>
      <c r="D708">
        <v>2</v>
      </c>
      <c r="E708">
        <v>1</v>
      </c>
      <c r="F708">
        <v>1</v>
      </c>
      <c r="G708">
        <v>1</v>
      </c>
      <c r="H708">
        <v>2</v>
      </c>
      <c r="I708">
        <v>1</v>
      </c>
      <c r="J708">
        <v>2</v>
      </c>
      <c r="K708">
        <v>72</v>
      </c>
      <c r="L708">
        <v>3</v>
      </c>
      <c r="M708">
        <v>99</v>
      </c>
    </row>
    <row r="709" spans="1:13">
      <c r="A709">
        <v>200789</v>
      </c>
      <c r="B709">
        <v>2</v>
      </c>
      <c r="C709">
        <v>2</v>
      </c>
      <c r="D709">
        <v>2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2</v>
      </c>
      <c r="K709">
        <v>72</v>
      </c>
      <c r="L709">
        <v>8</v>
      </c>
      <c r="M709">
        <v>6</v>
      </c>
    </row>
    <row r="710" spans="1:13">
      <c r="A710">
        <v>100872</v>
      </c>
      <c r="B710">
        <v>2</v>
      </c>
      <c r="C710">
        <v>2</v>
      </c>
      <c r="D710">
        <v>2</v>
      </c>
      <c r="E710">
        <v>1</v>
      </c>
      <c r="F710">
        <v>2</v>
      </c>
      <c r="G710">
        <v>1</v>
      </c>
      <c r="H710">
        <v>1</v>
      </c>
      <c r="I710">
        <v>1</v>
      </c>
      <c r="J710">
        <v>2</v>
      </c>
      <c r="K710">
        <v>73</v>
      </c>
      <c r="L710">
        <v>6</v>
      </c>
      <c r="M710">
        <v>99</v>
      </c>
    </row>
    <row r="711" spans="1:13">
      <c r="A711">
        <v>100837</v>
      </c>
      <c r="B711">
        <v>2</v>
      </c>
      <c r="C711">
        <v>2</v>
      </c>
      <c r="D711">
        <v>2</v>
      </c>
      <c r="E711">
        <v>2</v>
      </c>
      <c r="F711">
        <v>1</v>
      </c>
      <c r="G711">
        <v>8</v>
      </c>
      <c r="H711">
        <v>1</v>
      </c>
      <c r="I711">
        <v>1</v>
      </c>
      <c r="J711">
        <v>2</v>
      </c>
      <c r="K711">
        <v>73</v>
      </c>
      <c r="L711">
        <v>8</v>
      </c>
      <c r="M711">
        <v>99</v>
      </c>
    </row>
    <row r="712" spans="1:13">
      <c r="A712">
        <v>102671</v>
      </c>
      <c r="B712">
        <v>2</v>
      </c>
      <c r="C712">
        <v>2</v>
      </c>
      <c r="D712">
        <v>1</v>
      </c>
      <c r="E712">
        <v>1</v>
      </c>
      <c r="F712">
        <v>2</v>
      </c>
      <c r="G712">
        <v>1</v>
      </c>
      <c r="H712">
        <v>2</v>
      </c>
      <c r="I712">
        <v>3</v>
      </c>
      <c r="J712">
        <v>1</v>
      </c>
      <c r="K712">
        <v>73</v>
      </c>
      <c r="L712">
        <v>8</v>
      </c>
      <c r="M712">
        <v>7</v>
      </c>
    </row>
    <row r="713" spans="1:13">
      <c r="A713">
        <v>102639</v>
      </c>
      <c r="B713">
        <v>1</v>
      </c>
      <c r="C713">
        <v>2</v>
      </c>
      <c r="D713">
        <v>2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73</v>
      </c>
      <c r="L713">
        <v>3</v>
      </c>
      <c r="M713">
        <v>2</v>
      </c>
    </row>
    <row r="714" spans="1:13">
      <c r="A714">
        <v>200252</v>
      </c>
      <c r="B714">
        <v>2</v>
      </c>
      <c r="C714">
        <v>2</v>
      </c>
      <c r="D714">
        <v>2</v>
      </c>
      <c r="E714">
        <v>2</v>
      </c>
      <c r="F714">
        <v>1</v>
      </c>
      <c r="G714">
        <v>2</v>
      </c>
      <c r="H714">
        <v>1</v>
      </c>
      <c r="I714">
        <v>1</v>
      </c>
      <c r="J714">
        <v>1</v>
      </c>
      <c r="K714">
        <v>73</v>
      </c>
      <c r="L714">
        <v>3</v>
      </c>
      <c r="M714">
        <v>5</v>
      </c>
    </row>
    <row r="715" spans="1:13">
      <c r="A715">
        <v>100515</v>
      </c>
      <c r="B715">
        <v>2</v>
      </c>
      <c r="C715">
        <v>2</v>
      </c>
      <c r="D715">
        <v>2</v>
      </c>
      <c r="E715">
        <v>1</v>
      </c>
      <c r="F715">
        <v>2</v>
      </c>
      <c r="G715">
        <v>1</v>
      </c>
      <c r="H715">
        <v>1</v>
      </c>
      <c r="I715">
        <v>1</v>
      </c>
      <c r="J715">
        <v>1</v>
      </c>
      <c r="K715">
        <v>74</v>
      </c>
      <c r="L715">
        <v>8</v>
      </c>
      <c r="M715">
        <v>7</v>
      </c>
    </row>
    <row r="716" spans="1:13">
      <c r="A716">
        <v>100251</v>
      </c>
      <c r="B716">
        <v>1</v>
      </c>
      <c r="C716">
        <v>2</v>
      </c>
      <c r="D716">
        <v>2</v>
      </c>
      <c r="E716">
        <v>1</v>
      </c>
      <c r="F716">
        <v>8</v>
      </c>
      <c r="G716">
        <v>1</v>
      </c>
      <c r="H716">
        <v>1</v>
      </c>
      <c r="I716">
        <v>1</v>
      </c>
      <c r="J716">
        <v>2</v>
      </c>
      <c r="K716">
        <v>74</v>
      </c>
      <c r="L716">
        <v>8</v>
      </c>
      <c r="M716">
        <v>99</v>
      </c>
    </row>
    <row r="717" spans="1:13">
      <c r="A717">
        <v>101109</v>
      </c>
      <c r="B717">
        <v>2</v>
      </c>
      <c r="C717">
        <v>2</v>
      </c>
      <c r="D717">
        <v>2</v>
      </c>
      <c r="E717">
        <v>2</v>
      </c>
      <c r="F717">
        <v>2</v>
      </c>
      <c r="G717">
        <v>1</v>
      </c>
      <c r="H717">
        <v>1</v>
      </c>
      <c r="I717">
        <v>1</v>
      </c>
      <c r="J717">
        <v>2</v>
      </c>
      <c r="K717">
        <v>74</v>
      </c>
      <c r="L717">
        <v>3</v>
      </c>
      <c r="M717">
        <v>3</v>
      </c>
    </row>
    <row r="718" spans="1:13">
      <c r="A718">
        <v>201524</v>
      </c>
      <c r="B718">
        <v>2</v>
      </c>
      <c r="C718">
        <v>2</v>
      </c>
      <c r="D718">
        <v>2</v>
      </c>
      <c r="E718">
        <v>2</v>
      </c>
      <c r="F718">
        <v>1</v>
      </c>
      <c r="G718">
        <v>1</v>
      </c>
      <c r="H718">
        <v>2</v>
      </c>
      <c r="I718">
        <v>2</v>
      </c>
      <c r="J718">
        <v>1</v>
      </c>
      <c r="K718">
        <v>74</v>
      </c>
      <c r="L718">
        <v>3</v>
      </c>
      <c r="M718">
        <v>4</v>
      </c>
    </row>
    <row r="719" spans="1:13">
      <c r="A719">
        <v>102326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2</v>
      </c>
      <c r="K719">
        <v>74</v>
      </c>
      <c r="L719">
        <v>4</v>
      </c>
      <c r="M719">
        <v>7</v>
      </c>
    </row>
    <row r="720" spans="1:13">
      <c r="A720">
        <v>101980</v>
      </c>
      <c r="B720">
        <v>2</v>
      </c>
      <c r="C720">
        <v>2</v>
      </c>
      <c r="D720">
        <v>2</v>
      </c>
      <c r="E720">
        <v>8</v>
      </c>
      <c r="F720">
        <v>1</v>
      </c>
      <c r="G720">
        <v>1</v>
      </c>
      <c r="H720">
        <v>3</v>
      </c>
      <c r="I720">
        <v>1</v>
      </c>
      <c r="J720">
        <v>1</v>
      </c>
      <c r="K720">
        <v>74</v>
      </c>
      <c r="L720">
        <v>8</v>
      </c>
      <c r="M720">
        <v>5</v>
      </c>
    </row>
    <row r="721" spans="1:13">
      <c r="A721">
        <v>100129</v>
      </c>
      <c r="B721">
        <v>2</v>
      </c>
      <c r="C721">
        <v>2</v>
      </c>
      <c r="D721">
        <v>2</v>
      </c>
      <c r="E721">
        <v>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74</v>
      </c>
      <c r="L721">
        <v>6</v>
      </c>
      <c r="M721">
        <v>6</v>
      </c>
    </row>
    <row r="722" spans="1:13">
      <c r="A722">
        <v>202767</v>
      </c>
      <c r="B722">
        <v>2</v>
      </c>
      <c r="C722">
        <v>2</v>
      </c>
      <c r="D722">
        <v>2</v>
      </c>
      <c r="E722">
        <v>1</v>
      </c>
      <c r="F722">
        <v>4</v>
      </c>
      <c r="G722">
        <v>1</v>
      </c>
      <c r="H722">
        <v>1</v>
      </c>
      <c r="I722">
        <v>1</v>
      </c>
      <c r="J722">
        <v>1</v>
      </c>
      <c r="K722">
        <v>75</v>
      </c>
      <c r="L722">
        <v>1</v>
      </c>
      <c r="M722">
        <v>2</v>
      </c>
    </row>
    <row r="723" spans="1:13">
      <c r="A723">
        <v>101963</v>
      </c>
      <c r="B723">
        <v>2</v>
      </c>
      <c r="C723">
        <v>1</v>
      </c>
      <c r="D723">
        <v>2</v>
      </c>
      <c r="E723">
        <v>1</v>
      </c>
      <c r="F723">
        <v>4</v>
      </c>
      <c r="G723">
        <v>4</v>
      </c>
      <c r="H723">
        <v>2</v>
      </c>
      <c r="I723">
        <v>2</v>
      </c>
      <c r="J723">
        <v>2</v>
      </c>
      <c r="K723">
        <v>75</v>
      </c>
      <c r="L723">
        <v>4</v>
      </c>
      <c r="M723">
        <v>99</v>
      </c>
    </row>
    <row r="724" spans="1:13">
      <c r="A724">
        <v>101013</v>
      </c>
      <c r="B724">
        <v>2</v>
      </c>
      <c r="C724">
        <v>2</v>
      </c>
      <c r="D724">
        <v>2</v>
      </c>
      <c r="E724">
        <v>8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75</v>
      </c>
      <c r="L724">
        <v>7</v>
      </c>
      <c r="M724">
        <v>99</v>
      </c>
    </row>
    <row r="725" spans="1:13">
      <c r="A725">
        <v>102702</v>
      </c>
      <c r="B725">
        <v>1</v>
      </c>
      <c r="C725">
        <v>2</v>
      </c>
      <c r="D725">
        <v>2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2</v>
      </c>
      <c r="K725">
        <v>75</v>
      </c>
      <c r="L725">
        <v>8</v>
      </c>
      <c r="M725">
        <v>6</v>
      </c>
    </row>
    <row r="726" spans="1:13">
      <c r="A726">
        <v>100650</v>
      </c>
      <c r="B726">
        <v>2</v>
      </c>
      <c r="C726">
        <v>2</v>
      </c>
      <c r="D726">
        <v>2</v>
      </c>
      <c r="E726">
        <v>2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75</v>
      </c>
      <c r="L726">
        <v>3</v>
      </c>
      <c r="M726">
        <v>5</v>
      </c>
    </row>
    <row r="727" spans="1:13">
      <c r="A727">
        <v>101415</v>
      </c>
      <c r="B727">
        <v>2</v>
      </c>
      <c r="C727">
        <v>2</v>
      </c>
      <c r="D727">
        <v>2</v>
      </c>
      <c r="E727">
        <v>2</v>
      </c>
      <c r="F727">
        <v>8</v>
      </c>
      <c r="G727">
        <v>3</v>
      </c>
      <c r="H727">
        <v>1</v>
      </c>
      <c r="I727">
        <v>1</v>
      </c>
      <c r="J727">
        <v>1</v>
      </c>
      <c r="K727">
        <v>75</v>
      </c>
      <c r="L727">
        <v>8</v>
      </c>
      <c r="M727">
        <v>8</v>
      </c>
    </row>
    <row r="728" spans="1:13">
      <c r="A728">
        <v>101735</v>
      </c>
      <c r="B728">
        <v>2</v>
      </c>
      <c r="C728">
        <v>2</v>
      </c>
      <c r="D728">
        <v>2</v>
      </c>
      <c r="E728">
        <v>2</v>
      </c>
      <c r="F728">
        <v>2</v>
      </c>
      <c r="G728">
        <v>1</v>
      </c>
      <c r="H728">
        <v>2</v>
      </c>
      <c r="I728">
        <v>9</v>
      </c>
      <c r="J728">
        <v>1</v>
      </c>
      <c r="K728">
        <v>75</v>
      </c>
      <c r="L728">
        <v>6</v>
      </c>
      <c r="M728">
        <v>99</v>
      </c>
    </row>
    <row r="729" spans="1:13">
      <c r="A729">
        <v>102602</v>
      </c>
      <c r="B729">
        <v>1</v>
      </c>
      <c r="C729">
        <v>2</v>
      </c>
      <c r="D729">
        <v>2</v>
      </c>
      <c r="E729">
        <v>8</v>
      </c>
      <c r="F729">
        <v>5</v>
      </c>
      <c r="G729">
        <v>1</v>
      </c>
      <c r="H729">
        <v>1</v>
      </c>
      <c r="I729">
        <v>1</v>
      </c>
      <c r="J729">
        <v>2</v>
      </c>
      <c r="K729">
        <v>75</v>
      </c>
      <c r="L729">
        <v>4</v>
      </c>
      <c r="M729">
        <v>2</v>
      </c>
    </row>
    <row r="730" spans="1:13">
      <c r="A730">
        <v>200783</v>
      </c>
      <c r="B730">
        <v>8</v>
      </c>
      <c r="C730">
        <v>8</v>
      </c>
      <c r="D730">
        <v>2</v>
      </c>
      <c r="E730">
        <v>8</v>
      </c>
      <c r="F730">
        <v>1</v>
      </c>
      <c r="G730">
        <v>1</v>
      </c>
      <c r="H730">
        <v>1</v>
      </c>
      <c r="I730">
        <v>1</v>
      </c>
      <c r="J730">
        <v>2</v>
      </c>
      <c r="K730">
        <v>75</v>
      </c>
      <c r="L730">
        <v>4</v>
      </c>
      <c r="M730">
        <v>2</v>
      </c>
    </row>
    <row r="731" spans="1:13">
      <c r="A731">
        <v>200481</v>
      </c>
      <c r="B731">
        <v>2</v>
      </c>
      <c r="C731">
        <v>2</v>
      </c>
      <c r="D731">
        <v>2</v>
      </c>
      <c r="E731">
        <v>2</v>
      </c>
      <c r="F731">
        <v>1</v>
      </c>
      <c r="G731">
        <v>1</v>
      </c>
      <c r="H731">
        <v>2</v>
      </c>
      <c r="I731">
        <v>3</v>
      </c>
      <c r="J731">
        <v>2</v>
      </c>
      <c r="K731">
        <v>75</v>
      </c>
      <c r="L731">
        <v>3</v>
      </c>
      <c r="M731">
        <v>5</v>
      </c>
    </row>
    <row r="732" spans="1:13">
      <c r="A732">
        <v>100690</v>
      </c>
      <c r="B732">
        <v>1</v>
      </c>
      <c r="C732">
        <v>2</v>
      </c>
      <c r="D732">
        <v>2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2</v>
      </c>
      <c r="K732">
        <v>76</v>
      </c>
      <c r="L732">
        <v>4</v>
      </c>
      <c r="M732">
        <v>7</v>
      </c>
    </row>
    <row r="733" spans="1:13">
      <c r="A733">
        <v>100457</v>
      </c>
      <c r="B733">
        <v>1</v>
      </c>
      <c r="C733">
        <v>2</v>
      </c>
      <c r="D733">
        <v>2</v>
      </c>
      <c r="E733">
        <v>1</v>
      </c>
      <c r="F733">
        <v>1</v>
      </c>
      <c r="G733">
        <v>1</v>
      </c>
      <c r="H733">
        <v>2</v>
      </c>
      <c r="I733">
        <v>1</v>
      </c>
      <c r="J733">
        <v>2</v>
      </c>
      <c r="K733">
        <v>76</v>
      </c>
      <c r="L733">
        <v>3</v>
      </c>
      <c r="M733">
        <v>2</v>
      </c>
    </row>
    <row r="734" spans="1:13">
      <c r="A734">
        <v>201888</v>
      </c>
      <c r="B734">
        <v>1</v>
      </c>
      <c r="C734">
        <v>2</v>
      </c>
      <c r="D734">
        <v>2</v>
      </c>
      <c r="E734">
        <v>1</v>
      </c>
      <c r="F734">
        <v>3</v>
      </c>
      <c r="G734">
        <v>1</v>
      </c>
      <c r="H734">
        <v>1</v>
      </c>
      <c r="I734">
        <v>1</v>
      </c>
      <c r="J734">
        <v>1</v>
      </c>
      <c r="K734">
        <v>77</v>
      </c>
      <c r="L734">
        <v>8</v>
      </c>
      <c r="M734">
        <v>99</v>
      </c>
    </row>
    <row r="735" spans="1:13">
      <c r="A735">
        <v>100572</v>
      </c>
      <c r="B735">
        <v>2</v>
      </c>
      <c r="C735">
        <v>2</v>
      </c>
      <c r="D735">
        <v>2</v>
      </c>
      <c r="E735">
        <v>2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77</v>
      </c>
      <c r="L735">
        <v>6</v>
      </c>
      <c r="M735">
        <v>7</v>
      </c>
    </row>
    <row r="736" spans="1:13">
      <c r="A736">
        <v>100756</v>
      </c>
      <c r="B736">
        <v>2</v>
      </c>
      <c r="C736">
        <v>2</v>
      </c>
      <c r="D736">
        <v>2</v>
      </c>
      <c r="E736">
        <v>2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77</v>
      </c>
      <c r="L736">
        <v>6</v>
      </c>
      <c r="M736">
        <v>7</v>
      </c>
    </row>
    <row r="737" spans="1:13">
      <c r="A737">
        <v>101269</v>
      </c>
      <c r="B737">
        <v>2</v>
      </c>
      <c r="C737">
        <v>2</v>
      </c>
      <c r="D737">
        <v>2</v>
      </c>
      <c r="E737">
        <v>2</v>
      </c>
      <c r="F737">
        <v>1</v>
      </c>
      <c r="G737">
        <v>1</v>
      </c>
      <c r="H737">
        <v>1</v>
      </c>
      <c r="I737">
        <v>1</v>
      </c>
      <c r="J737">
        <v>2</v>
      </c>
      <c r="K737">
        <v>77</v>
      </c>
      <c r="L737">
        <v>5</v>
      </c>
      <c r="M737">
        <v>99</v>
      </c>
    </row>
    <row r="738" spans="1:13">
      <c r="A738">
        <v>201678</v>
      </c>
      <c r="B738">
        <v>2</v>
      </c>
      <c r="C738">
        <v>2</v>
      </c>
      <c r="D738">
        <v>2</v>
      </c>
      <c r="E738">
        <v>2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77</v>
      </c>
      <c r="L738">
        <v>6</v>
      </c>
      <c r="M738">
        <v>6</v>
      </c>
    </row>
    <row r="739" spans="1:13">
      <c r="A739">
        <v>102011</v>
      </c>
      <c r="B739">
        <v>8</v>
      </c>
      <c r="C739">
        <v>2</v>
      </c>
      <c r="D739">
        <v>2</v>
      </c>
      <c r="E739">
        <v>2</v>
      </c>
      <c r="F739">
        <v>1</v>
      </c>
      <c r="G739">
        <v>1</v>
      </c>
      <c r="H739">
        <v>1</v>
      </c>
      <c r="I739">
        <v>1</v>
      </c>
      <c r="J739">
        <v>2</v>
      </c>
      <c r="K739">
        <v>77</v>
      </c>
      <c r="L739">
        <v>8</v>
      </c>
      <c r="M739">
        <v>5</v>
      </c>
    </row>
    <row r="740" spans="1:13">
      <c r="A740">
        <v>101419</v>
      </c>
      <c r="B740">
        <v>2</v>
      </c>
      <c r="C740">
        <v>2</v>
      </c>
      <c r="D740">
        <v>2</v>
      </c>
      <c r="E740">
        <v>2</v>
      </c>
      <c r="F740">
        <v>4</v>
      </c>
      <c r="G740">
        <v>8</v>
      </c>
      <c r="H740">
        <v>3</v>
      </c>
      <c r="I740">
        <v>1</v>
      </c>
      <c r="J740">
        <v>1</v>
      </c>
      <c r="K740">
        <v>78</v>
      </c>
      <c r="L740">
        <v>3</v>
      </c>
      <c r="M740">
        <v>6</v>
      </c>
    </row>
    <row r="741" spans="1:13">
      <c r="A741">
        <v>100524</v>
      </c>
      <c r="B741">
        <v>2</v>
      </c>
      <c r="C741">
        <v>2</v>
      </c>
      <c r="D741">
        <v>2</v>
      </c>
      <c r="E741">
        <v>1</v>
      </c>
      <c r="F741">
        <v>4</v>
      </c>
      <c r="G741">
        <v>1</v>
      </c>
      <c r="H741">
        <v>8</v>
      </c>
      <c r="I741">
        <v>1</v>
      </c>
      <c r="J741">
        <v>2</v>
      </c>
      <c r="K741">
        <v>78</v>
      </c>
      <c r="L741">
        <v>6</v>
      </c>
      <c r="M741">
        <v>4</v>
      </c>
    </row>
    <row r="742" spans="1:13">
      <c r="A742">
        <v>101587</v>
      </c>
      <c r="B742">
        <v>2</v>
      </c>
      <c r="C742">
        <v>2</v>
      </c>
      <c r="D742">
        <v>2</v>
      </c>
      <c r="E742">
        <v>2</v>
      </c>
      <c r="F742">
        <v>1</v>
      </c>
      <c r="G742">
        <v>1</v>
      </c>
      <c r="H742">
        <v>1</v>
      </c>
      <c r="I742">
        <v>1</v>
      </c>
      <c r="J742">
        <v>2</v>
      </c>
      <c r="K742">
        <v>78</v>
      </c>
      <c r="L742">
        <v>3</v>
      </c>
      <c r="M742">
        <v>2</v>
      </c>
    </row>
    <row r="743" spans="1:13">
      <c r="A743">
        <v>101571</v>
      </c>
      <c r="B743">
        <v>2</v>
      </c>
      <c r="C743">
        <v>2</v>
      </c>
      <c r="D743">
        <v>2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2</v>
      </c>
      <c r="K743">
        <v>78</v>
      </c>
      <c r="L743">
        <v>8</v>
      </c>
      <c r="M743">
        <v>5</v>
      </c>
    </row>
    <row r="744" spans="1:13">
      <c r="A744">
        <v>100432</v>
      </c>
      <c r="B744">
        <v>1</v>
      </c>
      <c r="C744">
        <v>2</v>
      </c>
      <c r="D744">
        <v>2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78</v>
      </c>
      <c r="L744">
        <v>3</v>
      </c>
      <c r="M744">
        <v>6</v>
      </c>
    </row>
    <row r="745" spans="1:13">
      <c r="A745">
        <v>200521</v>
      </c>
      <c r="B745">
        <v>2</v>
      </c>
      <c r="C745">
        <v>2</v>
      </c>
      <c r="D745">
        <v>1</v>
      </c>
      <c r="E745">
        <v>1</v>
      </c>
      <c r="F745">
        <v>8</v>
      </c>
      <c r="G745">
        <v>8</v>
      </c>
      <c r="H745">
        <v>3</v>
      </c>
      <c r="I745">
        <v>1</v>
      </c>
      <c r="J745">
        <v>2</v>
      </c>
      <c r="K745">
        <v>78</v>
      </c>
      <c r="L745">
        <v>4</v>
      </c>
      <c r="M745">
        <v>6</v>
      </c>
    </row>
    <row r="746" spans="1:13">
      <c r="A746">
        <v>100700</v>
      </c>
      <c r="B746">
        <v>2</v>
      </c>
      <c r="C746">
        <v>2</v>
      </c>
      <c r="D746">
        <v>2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2</v>
      </c>
      <c r="K746">
        <v>78</v>
      </c>
      <c r="L746">
        <v>4</v>
      </c>
      <c r="M746">
        <v>99</v>
      </c>
    </row>
    <row r="747" spans="1:13">
      <c r="A747">
        <v>100897</v>
      </c>
      <c r="B747">
        <v>2</v>
      </c>
      <c r="C747">
        <v>2</v>
      </c>
      <c r="D747">
        <v>2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2</v>
      </c>
      <c r="K747">
        <v>78</v>
      </c>
      <c r="L747">
        <v>4</v>
      </c>
      <c r="M747">
        <v>7</v>
      </c>
    </row>
    <row r="748" spans="1:13">
      <c r="A748">
        <v>100725</v>
      </c>
      <c r="B748">
        <v>1</v>
      </c>
      <c r="C748">
        <v>2</v>
      </c>
      <c r="D748">
        <v>2</v>
      </c>
      <c r="E748">
        <v>2</v>
      </c>
      <c r="F748">
        <v>1</v>
      </c>
      <c r="G748">
        <v>1</v>
      </c>
      <c r="H748">
        <v>1</v>
      </c>
      <c r="I748">
        <v>1</v>
      </c>
      <c r="J748">
        <v>2</v>
      </c>
      <c r="K748">
        <v>79</v>
      </c>
      <c r="L748">
        <v>8</v>
      </c>
      <c r="M748">
        <v>6</v>
      </c>
    </row>
    <row r="749" spans="1:13">
      <c r="A749">
        <v>200867</v>
      </c>
      <c r="B749">
        <v>1</v>
      </c>
      <c r="C749">
        <v>2</v>
      </c>
      <c r="D749">
        <v>2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2</v>
      </c>
      <c r="K749">
        <v>79</v>
      </c>
      <c r="L749">
        <v>6</v>
      </c>
      <c r="M749">
        <v>6</v>
      </c>
    </row>
    <row r="750" spans="1:13">
      <c r="A750">
        <v>102071</v>
      </c>
      <c r="B750">
        <v>2</v>
      </c>
      <c r="C750">
        <v>2</v>
      </c>
      <c r="D750">
        <v>2</v>
      </c>
      <c r="E750">
        <v>2</v>
      </c>
      <c r="F750">
        <v>1</v>
      </c>
      <c r="G750">
        <v>1</v>
      </c>
      <c r="H750">
        <v>3</v>
      </c>
      <c r="I750">
        <v>2</v>
      </c>
      <c r="J750">
        <v>1</v>
      </c>
      <c r="K750">
        <v>80</v>
      </c>
      <c r="L750">
        <v>8</v>
      </c>
      <c r="M750">
        <v>4</v>
      </c>
    </row>
    <row r="751" spans="1:13">
      <c r="A751">
        <v>101113</v>
      </c>
      <c r="B751">
        <v>2</v>
      </c>
      <c r="C751">
        <v>2</v>
      </c>
      <c r="D751">
        <v>2</v>
      </c>
      <c r="E751">
        <v>1</v>
      </c>
      <c r="F751">
        <v>4</v>
      </c>
      <c r="G751">
        <v>4</v>
      </c>
      <c r="H751">
        <v>1</v>
      </c>
      <c r="I751">
        <v>1</v>
      </c>
      <c r="J751">
        <v>2</v>
      </c>
      <c r="K751">
        <v>81</v>
      </c>
      <c r="L751">
        <v>8</v>
      </c>
      <c r="M751">
        <v>8</v>
      </c>
    </row>
    <row r="752" spans="1:13">
      <c r="A752">
        <v>201572</v>
      </c>
      <c r="B752">
        <v>2</v>
      </c>
      <c r="C752">
        <v>2</v>
      </c>
      <c r="D752">
        <v>2</v>
      </c>
      <c r="E752">
        <v>1</v>
      </c>
      <c r="F752">
        <v>5</v>
      </c>
      <c r="G752">
        <v>1</v>
      </c>
      <c r="H752">
        <v>1</v>
      </c>
      <c r="I752">
        <v>1</v>
      </c>
      <c r="J752">
        <v>2</v>
      </c>
      <c r="K752">
        <v>81</v>
      </c>
      <c r="L752">
        <v>3</v>
      </c>
      <c r="M752">
        <v>99</v>
      </c>
    </row>
    <row r="753" spans="1:13">
      <c r="A753">
        <v>100544</v>
      </c>
      <c r="B753">
        <v>2</v>
      </c>
      <c r="C753">
        <v>2</v>
      </c>
      <c r="D753">
        <v>2</v>
      </c>
      <c r="E753">
        <v>2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82</v>
      </c>
      <c r="L753">
        <v>6</v>
      </c>
      <c r="M753">
        <v>7</v>
      </c>
    </row>
    <row r="754" spans="1:13">
      <c r="A754">
        <v>100455</v>
      </c>
      <c r="B754">
        <v>2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2</v>
      </c>
      <c r="K754">
        <v>82</v>
      </c>
      <c r="L754">
        <v>9</v>
      </c>
      <c r="M754">
        <v>6</v>
      </c>
    </row>
    <row r="755" spans="1:13">
      <c r="A755">
        <v>100757</v>
      </c>
      <c r="B755">
        <v>1</v>
      </c>
      <c r="C755">
        <v>2</v>
      </c>
      <c r="D755">
        <v>2</v>
      </c>
      <c r="E755">
        <v>2</v>
      </c>
      <c r="F755">
        <v>1</v>
      </c>
      <c r="G755">
        <v>1</v>
      </c>
      <c r="H755">
        <v>1</v>
      </c>
      <c r="I755">
        <v>1</v>
      </c>
      <c r="J755">
        <v>2</v>
      </c>
      <c r="K755">
        <v>82</v>
      </c>
      <c r="L755">
        <v>6</v>
      </c>
      <c r="M755">
        <v>5</v>
      </c>
    </row>
    <row r="756" spans="1:13">
      <c r="A756">
        <v>101131</v>
      </c>
      <c r="B756">
        <v>2</v>
      </c>
      <c r="C756">
        <v>2</v>
      </c>
      <c r="D756">
        <v>2</v>
      </c>
      <c r="E756">
        <v>2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82</v>
      </c>
      <c r="L756">
        <v>3</v>
      </c>
      <c r="M756">
        <v>2</v>
      </c>
    </row>
    <row r="757" spans="1:13">
      <c r="A757">
        <v>100961</v>
      </c>
      <c r="B757">
        <v>2</v>
      </c>
      <c r="C757">
        <v>2</v>
      </c>
      <c r="D757">
        <v>2</v>
      </c>
      <c r="E757">
        <v>2</v>
      </c>
      <c r="F757">
        <v>8</v>
      </c>
      <c r="G757">
        <v>1</v>
      </c>
      <c r="H757">
        <v>8</v>
      </c>
      <c r="I757">
        <v>1</v>
      </c>
      <c r="J757">
        <v>1</v>
      </c>
      <c r="K757">
        <v>83</v>
      </c>
      <c r="L757">
        <v>3</v>
      </c>
      <c r="M757">
        <v>99</v>
      </c>
    </row>
    <row r="758" spans="1:13">
      <c r="A758">
        <v>101813</v>
      </c>
      <c r="B758">
        <v>1</v>
      </c>
      <c r="C758">
        <v>2</v>
      </c>
      <c r="D758">
        <v>2</v>
      </c>
      <c r="E758">
        <v>1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86</v>
      </c>
      <c r="L758">
        <v>8</v>
      </c>
      <c r="M758">
        <v>4</v>
      </c>
    </row>
    <row r="759" spans="1:13">
      <c r="A759">
        <v>200724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87</v>
      </c>
      <c r="L759">
        <v>8</v>
      </c>
      <c r="M759">
        <v>6</v>
      </c>
    </row>
    <row r="760" spans="1:13">
      <c r="A760">
        <v>201137</v>
      </c>
      <c r="B760">
        <v>2</v>
      </c>
      <c r="C760">
        <v>2</v>
      </c>
      <c r="D760">
        <v>2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2</v>
      </c>
      <c r="K760">
        <v>87</v>
      </c>
      <c r="L760">
        <v>3</v>
      </c>
      <c r="M760">
        <v>3</v>
      </c>
    </row>
    <row r="761" spans="1:13">
      <c r="A761">
        <v>201483</v>
      </c>
      <c r="B761">
        <v>2</v>
      </c>
      <c r="C761">
        <v>2</v>
      </c>
      <c r="D761">
        <v>2</v>
      </c>
      <c r="E761">
        <v>8</v>
      </c>
      <c r="F761">
        <v>4</v>
      </c>
      <c r="G761">
        <v>1</v>
      </c>
      <c r="H761">
        <v>1</v>
      </c>
      <c r="I761">
        <v>1</v>
      </c>
      <c r="J761">
        <v>1</v>
      </c>
      <c r="K761">
        <v>87</v>
      </c>
      <c r="L761">
        <v>8</v>
      </c>
      <c r="M761">
        <v>6</v>
      </c>
    </row>
    <row r="762" spans="1:13">
      <c r="A762">
        <v>100115</v>
      </c>
      <c r="B762">
        <v>2</v>
      </c>
      <c r="C762">
        <v>2</v>
      </c>
      <c r="D762">
        <v>2</v>
      </c>
      <c r="E762">
        <v>2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88</v>
      </c>
      <c r="L762">
        <v>6</v>
      </c>
      <c r="M762">
        <v>6</v>
      </c>
    </row>
    <row r="763" spans="1:13">
      <c r="A763">
        <v>100811</v>
      </c>
      <c r="B763">
        <v>2</v>
      </c>
      <c r="C763">
        <v>2</v>
      </c>
      <c r="D763">
        <v>2</v>
      </c>
      <c r="E763">
        <v>1</v>
      </c>
      <c r="F763">
        <v>1</v>
      </c>
      <c r="G763">
        <v>1</v>
      </c>
      <c r="H763">
        <v>8</v>
      </c>
      <c r="I763">
        <v>1</v>
      </c>
      <c r="J763">
        <v>2</v>
      </c>
      <c r="K763">
        <v>88</v>
      </c>
      <c r="L763">
        <v>6</v>
      </c>
      <c r="M763">
        <v>6</v>
      </c>
    </row>
    <row r="764" spans="1:13">
      <c r="A764">
        <v>101128</v>
      </c>
      <c r="B764">
        <v>1</v>
      </c>
      <c r="C764">
        <v>2</v>
      </c>
      <c r="D764">
        <v>2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2</v>
      </c>
      <c r="K764">
        <v>89</v>
      </c>
      <c r="L764">
        <v>4</v>
      </c>
      <c r="M764">
        <v>2</v>
      </c>
    </row>
    <row r="765" spans="1:13">
      <c r="A765">
        <v>101263</v>
      </c>
      <c r="B765">
        <v>1</v>
      </c>
      <c r="C765">
        <v>1</v>
      </c>
      <c r="D765">
        <v>2</v>
      </c>
      <c r="E765">
        <v>1</v>
      </c>
      <c r="F765">
        <v>1</v>
      </c>
      <c r="G765">
        <v>3</v>
      </c>
      <c r="H765">
        <v>1</v>
      </c>
      <c r="I765">
        <v>1</v>
      </c>
      <c r="J765">
        <v>1</v>
      </c>
      <c r="K765">
        <v>90</v>
      </c>
      <c r="L765">
        <v>8</v>
      </c>
      <c r="M765">
        <v>6</v>
      </c>
    </row>
    <row r="766" spans="1:13">
      <c r="A766">
        <v>102106</v>
      </c>
      <c r="B766">
        <v>8</v>
      </c>
      <c r="C766">
        <v>2</v>
      </c>
      <c r="D766">
        <v>2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2</v>
      </c>
      <c r="K766">
        <v>92</v>
      </c>
      <c r="L766">
        <v>7</v>
      </c>
      <c r="M766">
        <v>99</v>
      </c>
    </row>
  </sheetData>
  <sheetProtection sheet="1" objects="1" scenarios="1"/>
  <sortState ref="A2:BC1007">
    <sortCondition ref="K2:K10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D956-EEA2-6C4A-BF65-7FEA9EB489B8}">
  <dimension ref="A1:G1493"/>
  <sheetViews>
    <sheetView workbookViewId="0">
      <selection sqref="A1:XFD1048576"/>
    </sheetView>
  </sheetViews>
  <sheetFormatPr baseColWidth="10" defaultRowHeight="16"/>
  <cols>
    <col min="1" max="2" width="10.83203125" style="4"/>
    <col min="3" max="3" width="12.33203125" style="4" bestFit="1" customWidth="1"/>
    <col min="4" max="4" width="10.83203125" style="4"/>
    <col min="5" max="5" width="25.6640625" style="4" customWidth="1"/>
    <col min="6" max="6" width="10.83203125" style="4"/>
    <col min="7" max="7" width="11.33203125" style="4" bestFit="1" customWidth="1"/>
    <col min="8" max="16384" width="10.83203125" style="4"/>
  </cols>
  <sheetData>
    <row r="1" spans="1:7">
      <c r="A1" s="4" t="s">
        <v>67</v>
      </c>
      <c r="B1" s="4" t="s">
        <v>7</v>
      </c>
      <c r="C1" s="4" t="s">
        <v>68</v>
      </c>
      <c r="D1" s="4" t="s">
        <v>8</v>
      </c>
      <c r="E1" s="4" t="s">
        <v>69</v>
      </c>
      <c r="F1" s="4" t="s">
        <v>70</v>
      </c>
      <c r="G1" s="4" t="s">
        <v>71</v>
      </c>
    </row>
    <row r="2" spans="1:7">
      <c r="A2" s="4">
        <v>1</v>
      </c>
      <c r="B2" s="4">
        <v>1</v>
      </c>
      <c r="C2" s="4" t="str">
        <f>VLOOKUP(B2,[1]Coding!$K$3:$L$7,2)</f>
        <v>Good thing</v>
      </c>
      <c r="D2" s="4">
        <v>1</v>
      </c>
      <c r="E2" s="4" t="str">
        <f>VLOOKUP(D2,[1]Coding!$M$3:$N$7,2)</f>
        <v>Good thing</v>
      </c>
      <c r="F2" s="4">
        <v>2</v>
      </c>
      <c r="G2" s="4" t="str">
        <f>VLOOKUP(F2,[1]Coding!$U$3:$V$9,2)</f>
        <v>Democrat</v>
      </c>
    </row>
    <row r="3" spans="1:7">
      <c r="A3" s="4">
        <v>3</v>
      </c>
      <c r="B3" s="4">
        <v>1</v>
      </c>
      <c r="C3" s="4" t="str">
        <f>VLOOKUP(B3,[1]Coding!$K$3:$L$7,2)</f>
        <v>Good thing</v>
      </c>
      <c r="D3" s="4">
        <v>1</v>
      </c>
      <c r="E3" s="4" t="str">
        <f>VLOOKUP(D3,[1]Coding!$M$3:$N$7,2)</f>
        <v>Good thing</v>
      </c>
      <c r="F3" s="4">
        <v>1</v>
      </c>
      <c r="G3" s="4" t="str">
        <f>VLOOKUP(F3,[1]Coding!$U$3:$V$9,2)</f>
        <v>Republican</v>
      </c>
    </row>
    <row r="4" spans="1:7">
      <c r="A4" s="4">
        <v>4</v>
      </c>
      <c r="B4" s="4">
        <v>2</v>
      </c>
      <c r="C4" s="4" t="str">
        <f>VLOOKUP(B4,[1]Coding!$K$3:$L$7,2)</f>
        <v>Bad Thing</v>
      </c>
      <c r="D4" s="4">
        <v>1</v>
      </c>
      <c r="E4" s="4" t="str">
        <f>VLOOKUP(D4,[1]Coding!$M$3:$N$7,2)</f>
        <v>Good thing</v>
      </c>
      <c r="F4" s="4">
        <v>2</v>
      </c>
      <c r="G4" s="4" t="str">
        <f>VLOOKUP(F4,[1]Coding!$U$3:$V$9,2)</f>
        <v>Democrat</v>
      </c>
    </row>
    <row r="5" spans="1:7">
      <c r="A5" s="4">
        <v>5</v>
      </c>
      <c r="B5" s="4">
        <v>1</v>
      </c>
      <c r="C5" s="4" t="str">
        <f>VLOOKUP(B5,[1]Coding!$K$3:$L$7,2)</f>
        <v>Good thing</v>
      </c>
      <c r="D5" s="4">
        <v>1</v>
      </c>
      <c r="E5" s="4" t="str">
        <f>VLOOKUP(D5,[1]Coding!$M$3:$N$7,2)</f>
        <v>Good thing</v>
      </c>
      <c r="F5" s="4">
        <v>1</v>
      </c>
      <c r="G5" s="4" t="str">
        <f>VLOOKUP(F5,[1]Coding!$U$3:$V$9,2)</f>
        <v>Republican</v>
      </c>
    </row>
    <row r="6" spans="1:7">
      <c r="A6" s="4">
        <v>6</v>
      </c>
      <c r="B6" s="4">
        <v>3</v>
      </c>
      <c r="C6" s="4" t="str">
        <f>VLOOKUP(B6,[1]Coding!$K$3:$L$7,2)</f>
        <v>Some of Both</v>
      </c>
      <c r="D6" s="4">
        <v>1</v>
      </c>
      <c r="E6" s="4" t="str">
        <f>VLOOKUP(D6,[1]Coding!$M$3:$N$7,2)</f>
        <v>Good thing</v>
      </c>
      <c r="F6" s="4">
        <v>3</v>
      </c>
      <c r="G6" s="4" t="str">
        <f>VLOOKUP(F6,[1]Coding!$U$3:$V$9,2)</f>
        <v>Independent</v>
      </c>
    </row>
    <row r="7" spans="1:7">
      <c r="A7" s="4">
        <v>8</v>
      </c>
      <c r="B7" s="4">
        <v>1</v>
      </c>
      <c r="C7" s="4" t="str">
        <f>VLOOKUP(B7,[1]Coding!$K$3:$L$7,2)</f>
        <v>Good thing</v>
      </c>
      <c r="D7" s="4">
        <v>1</v>
      </c>
      <c r="E7" s="4" t="str">
        <f>VLOOKUP(D7,[1]Coding!$M$3:$N$7,2)</f>
        <v>Good thing</v>
      </c>
      <c r="F7" s="4">
        <v>3</v>
      </c>
      <c r="G7" s="4" t="str">
        <f>VLOOKUP(F7,[1]Coding!$U$3:$V$9,2)</f>
        <v>Independent</v>
      </c>
    </row>
    <row r="8" spans="1:7">
      <c r="A8" s="4">
        <v>12</v>
      </c>
      <c r="B8" s="4">
        <v>1</v>
      </c>
      <c r="C8" s="4" t="str">
        <f>VLOOKUP(B8,[1]Coding!$K$3:$L$7,2)</f>
        <v>Good thing</v>
      </c>
      <c r="D8" s="4">
        <v>1</v>
      </c>
      <c r="E8" s="4" t="str">
        <f>VLOOKUP(D8,[1]Coding!$M$3:$N$7,2)</f>
        <v>Good thing</v>
      </c>
      <c r="F8" s="4">
        <v>1</v>
      </c>
      <c r="G8" s="4" t="str">
        <f>VLOOKUP(F8,[1]Coding!$U$3:$V$9,2)</f>
        <v>Republican</v>
      </c>
    </row>
    <row r="9" spans="1:7">
      <c r="A9" s="4">
        <v>13</v>
      </c>
      <c r="B9" s="4">
        <v>1</v>
      </c>
      <c r="C9" s="4" t="str">
        <f>VLOOKUP(B9,[1]Coding!$K$3:$L$7,2)</f>
        <v>Good thing</v>
      </c>
      <c r="D9" s="4">
        <v>1</v>
      </c>
      <c r="E9" s="4" t="str">
        <f>VLOOKUP(D9,[1]Coding!$M$3:$N$7,2)</f>
        <v>Good thing</v>
      </c>
      <c r="F9" s="4">
        <v>3</v>
      </c>
      <c r="G9" s="4" t="str">
        <f>VLOOKUP(F9,[1]Coding!$U$3:$V$9,2)</f>
        <v>Independent</v>
      </c>
    </row>
    <row r="10" spans="1:7">
      <c r="A10" s="4">
        <v>15</v>
      </c>
      <c r="B10" s="4">
        <v>1</v>
      </c>
      <c r="C10" s="4" t="str">
        <f>VLOOKUP(B10,[1]Coding!$K$3:$L$7,2)</f>
        <v>Good thing</v>
      </c>
      <c r="D10" s="4">
        <v>1</v>
      </c>
      <c r="E10" s="4" t="str">
        <f>VLOOKUP(D10,[1]Coding!$M$3:$N$7,2)</f>
        <v>Good thing</v>
      </c>
      <c r="F10" s="4">
        <v>1</v>
      </c>
      <c r="G10" s="4" t="str">
        <f>VLOOKUP(F10,[1]Coding!$U$3:$V$9,2)</f>
        <v>Republican</v>
      </c>
    </row>
    <row r="11" spans="1:7">
      <c r="A11" s="4">
        <v>21</v>
      </c>
      <c r="B11" s="4">
        <v>1</v>
      </c>
      <c r="C11" s="4" t="str">
        <f>VLOOKUP(B11,[1]Coding!$K$3:$L$7,2)</f>
        <v>Good thing</v>
      </c>
      <c r="D11" s="4">
        <v>1</v>
      </c>
      <c r="E11" s="4" t="str">
        <f>VLOOKUP(D11,[1]Coding!$M$3:$N$7,2)</f>
        <v>Good thing</v>
      </c>
      <c r="F11" s="4">
        <v>1</v>
      </c>
      <c r="G11" s="4" t="str">
        <f>VLOOKUP(F11,[1]Coding!$U$3:$V$9,2)</f>
        <v>Republican</v>
      </c>
    </row>
    <row r="12" spans="1:7">
      <c r="A12" s="4">
        <v>24</v>
      </c>
      <c r="B12" s="4">
        <v>1</v>
      </c>
      <c r="C12" s="4" t="str">
        <f>VLOOKUP(B12,[1]Coding!$K$3:$L$7,2)</f>
        <v>Good thing</v>
      </c>
      <c r="D12" s="4">
        <v>1</v>
      </c>
      <c r="E12" s="4" t="str">
        <f>VLOOKUP(D12,[1]Coding!$M$3:$N$7,2)</f>
        <v>Good thing</v>
      </c>
      <c r="F12" s="4">
        <v>3</v>
      </c>
      <c r="G12" s="4" t="str">
        <f>VLOOKUP(F12,[1]Coding!$U$3:$V$9,2)</f>
        <v>Independent</v>
      </c>
    </row>
    <row r="13" spans="1:7">
      <c r="A13" s="4">
        <v>27</v>
      </c>
      <c r="B13" s="4">
        <v>1</v>
      </c>
      <c r="C13" s="4" t="str">
        <f>VLOOKUP(B13,[1]Coding!$K$3:$L$7,2)</f>
        <v>Good thing</v>
      </c>
      <c r="D13" s="4">
        <v>1</v>
      </c>
      <c r="E13" s="4" t="str">
        <f>VLOOKUP(D13,[1]Coding!$M$3:$N$7,2)</f>
        <v>Good thing</v>
      </c>
      <c r="F13" s="4">
        <v>3</v>
      </c>
      <c r="G13" s="4" t="str">
        <f>VLOOKUP(F13,[1]Coding!$U$3:$V$9,2)</f>
        <v>Independent</v>
      </c>
    </row>
    <row r="14" spans="1:7">
      <c r="A14" s="4">
        <v>28</v>
      </c>
      <c r="B14" s="4">
        <v>1</v>
      </c>
      <c r="C14" s="4" t="str">
        <f>VLOOKUP(B14,[1]Coding!$K$3:$L$7,2)</f>
        <v>Good thing</v>
      </c>
      <c r="D14" s="4">
        <v>1</v>
      </c>
      <c r="E14" s="4" t="str">
        <f>VLOOKUP(D14,[1]Coding!$M$3:$N$7,2)</f>
        <v>Good thing</v>
      </c>
      <c r="F14" s="4">
        <v>1</v>
      </c>
      <c r="G14" s="4" t="str">
        <f>VLOOKUP(F14,[1]Coding!$U$3:$V$9,2)</f>
        <v>Republican</v>
      </c>
    </row>
    <row r="15" spans="1:7">
      <c r="A15" s="4">
        <v>29</v>
      </c>
      <c r="B15" s="4">
        <v>3</v>
      </c>
      <c r="C15" s="4" t="str">
        <f>VLOOKUP(B15,[1]Coding!$K$3:$L$7,2)</f>
        <v>Some of Both</v>
      </c>
      <c r="D15" s="4">
        <v>1</v>
      </c>
      <c r="E15" s="4" t="str">
        <f>VLOOKUP(D15,[1]Coding!$M$3:$N$7,2)</f>
        <v>Good thing</v>
      </c>
      <c r="F15" s="4">
        <v>3</v>
      </c>
      <c r="G15" s="4" t="str">
        <f>VLOOKUP(F15,[1]Coding!$U$3:$V$9,2)</f>
        <v>Independent</v>
      </c>
    </row>
    <row r="16" spans="1:7">
      <c r="A16" s="4">
        <v>35</v>
      </c>
      <c r="B16" s="4">
        <v>2</v>
      </c>
      <c r="C16" s="4" t="str">
        <f>VLOOKUP(B16,[1]Coding!$K$3:$L$7,2)</f>
        <v>Bad Thing</v>
      </c>
      <c r="D16" s="4">
        <v>3</v>
      </c>
      <c r="E16" s="4" t="str">
        <f>VLOOKUP(D16,[1]Coding!$M$3:$N$7,2)</f>
        <v>Some of Both</v>
      </c>
      <c r="F16" s="4">
        <v>1</v>
      </c>
      <c r="G16" s="4" t="str">
        <f>VLOOKUP(F16,[1]Coding!$U$3:$V$9,2)</f>
        <v>Republican</v>
      </c>
    </row>
    <row r="17" spans="1:7">
      <c r="A17" s="4">
        <v>36</v>
      </c>
      <c r="B17" s="4">
        <v>1</v>
      </c>
      <c r="C17" s="4" t="str">
        <f>VLOOKUP(B17,[1]Coding!$K$3:$L$7,2)</f>
        <v>Good thing</v>
      </c>
      <c r="D17" s="4">
        <v>1</v>
      </c>
      <c r="E17" s="4" t="str">
        <f>VLOOKUP(D17,[1]Coding!$M$3:$N$7,2)</f>
        <v>Good thing</v>
      </c>
      <c r="F17" s="4">
        <v>3</v>
      </c>
      <c r="G17" s="4" t="str">
        <f>VLOOKUP(F17,[1]Coding!$U$3:$V$9,2)</f>
        <v>Independent</v>
      </c>
    </row>
    <row r="18" spans="1:7">
      <c r="A18" s="4">
        <v>40</v>
      </c>
      <c r="B18" s="4">
        <v>1</v>
      </c>
      <c r="C18" s="4" t="str">
        <f>VLOOKUP(B18,[1]Coding!$K$3:$L$7,2)</f>
        <v>Good thing</v>
      </c>
      <c r="D18" s="4">
        <v>1</v>
      </c>
      <c r="E18" s="4" t="str">
        <f>VLOOKUP(D18,[1]Coding!$M$3:$N$7,2)</f>
        <v>Good thing</v>
      </c>
      <c r="F18" s="4">
        <v>1</v>
      </c>
      <c r="G18" s="4" t="str">
        <f>VLOOKUP(F18,[1]Coding!$U$3:$V$9,2)</f>
        <v>Republican</v>
      </c>
    </row>
    <row r="19" spans="1:7">
      <c r="A19" s="4">
        <v>41</v>
      </c>
      <c r="B19" s="4">
        <v>1</v>
      </c>
      <c r="C19" s="4" t="str">
        <f>VLOOKUP(B19,[1]Coding!$K$3:$L$7,2)</f>
        <v>Good thing</v>
      </c>
      <c r="D19" s="4">
        <v>1</v>
      </c>
      <c r="E19" s="4" t="str">
        <f>VLOOKUP(D19,[1]Coding!$M$3:$N$7,2)</f>
        <v>Good thing</v>
      </c>
      <c r="F19" s="4">
        <v>2</v>
      </c>
      <c r="G19" s="4" t="str">
        <f>VLOOKUP(F19,[1]Coding!$U$3:$V$9,2)</f>
        <v>Democrat</v>
      </c>
    </row>
    <row r="20" spans="1:7">
      <c r="A20" s="4">
        <v>43</v>
      </c>
      <c r="B20" s="4">
        <v>2</v>
      </c>
      <c r="C20" s="4" t="str">
        <f>VLOOKUP(B20,[1]Coding!$K$3:$L$7,2)</f>
        <v>Bad Thing</v>
      </c>
      <c r="D20" s="4">
        <v>2</v>
      </c>
      <c r="E20" s="4" t="str">
        <f>VLOOKUP(D20,[1]Coding!$M$3:$N$7,2)</f>
        <v>Bad Thing</v>
      </c>
      <c r="F20" s="4">
        <v>1</v>
      </c>
      <c r="G20" s="4" t="str">
        <f>VLOOKUP(F20,[1]Coding!$U$3:$V$9,2)</f>
        <v>Republican</v>
      </c>
    </row>
    <row r="21" spans="1:7">
      <c r="A21" s="4">
        <v>44</v>
      </c>
      <c r="B21" s="4">
        <v>1</v>
      </c>
      <c r="C21" s="4" t="str">
        <f>VLOOKUP(B21,[1]Coding!$K$3:$L$7,2)</f>
        <v>Good thing</v>
      </c>
      <c r="D21" s="4">
        <v>1</v>
      </c>
      <c r="E21" s="4" t="str">
        <f>VLOOKUP(D21,[1]Coding!$M$3:$N$7,2)</f>
        <v>Good thing</v>
      </c>
      <c r="F21" s="4">
        <v>1</v>
      </c>
      <c r="G21" s="4" t="str">
        <f>VLOOKUP(F21,[1]Coding!$U$3:$V$9,2)</f>
        <v>Republican</v>
      </c>
    </row>
    <row r="22" spans="1:7">
      <c r="A22" s="4">
        <v>47</v>
      </c>
      <c r="B22" s="4">
        <v>1</v>
      </c>
      <c r="C22" s="4" t="str">
        <f>VLOOKUP(B22,[1]Coding!$K$3:$L$7,2)</f>
        <v>Good thing</v>
      </c>
      <c r="D22" s="4">
        <v>1</v>
      </c>
      <c r="E22" s="4" t="str">
        <f>VLOOKUP(D22,[1]Coding!$M$3:$N$7,2)</f>
        <v>Good thing</v>
      </c>
      <c r="F22" s="4">
        <v>1</v>
      </c>
      <c r="G22" s="4" t="str">
        <f>VLOOKUP(F22,[1]Coding!$U$3:$V$9,2)</f>
        <v>Republican</v>
      </c>
    </row>
    <row r="23" spans="1:7">
      <c r="A23" s="4">
        <v>48</v>
      </c>
      <c r="B23" s="4">
        <v>1</v>
      </c>
      <c r="C23" s="4" t="str">
        <f>VLOOKUP(B23,[1]Coding!$K$3:$L$7,2)</f>
        <v>Good thing</v>
      </c>
      <c r="D23" s="4">
        <v>1</v>
      </c>
      <c r="E23" s="4" t="str">
        <f>VLOOKUP(D23,[1]Coding!$M$3:$N$7,2)</f>
        <v>Good thing</v>
      </c>
      <c r="F23" s="4">
        <v>2</v>
      </c>
      <c r="G23" s="4" t="str">
        <f>VLOOKUP(F23,[1]Coding!$U$3:$V$9,2)</f>
        <v>Democrat</v>
      </c>
    </row>
    <row r="24" spans="1:7">
      <c r="A24" s="4">
        <v>49</v>
      </c>
      <c r="B24" s="4">
        <v>1</v>
      </c>
      <c r="C24" s="4" t="str">
        <f>VLOOKUP(B24,[1]Coding!$K$3:$L$7,2)</f>
        <v>Good thing</v>
      </c>
      <c r="D24" s="4">
        <v>1</v>
      </c>
      <c r="E24" s="4" t="str">
        <f>VLOOKUP(D24,[1]Coding!$M$3:$N$7,2)</f>
        <v>Good thing</v>
      </c>
      <c r="F24" s="4">
        <v>2</v>
      </c>
      <c r="G24" s="4" t="str">
        <f>VLOOKUP(F24,[1]Coding!$U$3:$V$9,2)</f>
        <v>Democrat</v>
      </c>
    </row>
    <row r="25" spans="1:7">
      <c r="A25" s="4">
        <v>50</v>
      </c>
      <c r="B25" s="4">
        <v>1</v>
      </c>
      <c r="C25" s="4" t="str">
        <f>VLOOKUP(B25,[1]Coding!$K$3:$L$7,2)</f>
        <v>Good thing</v>
      </c>
      <c r="D25" s="4">
        <v>1</v>
      </c>
      <c r="E25" s="4" t="str">
        <f>VLOOKUP(D25,[1]Coding!$M$3:$N$7,2)</f>
        <v>Good thing</v>
      </c>
      <c r="F25" s="4">
        <v>3</v>
      </c>
      <c r="G25" s="4" t="str">
        <f>VLOOKUP(F25,[1]Coding!$U$3:$V$9,2)</f>
        <v>Independent</v>
      </c>
    </row>
    <row r="26" spans="1:7">
      <c r="A26" s="4">
        <v>51</v>
      </c>
      <c r="B26" s="4">
        <v>1</v>
      </c>
      <c r="C26" s="4" t="str">
        <f>VLOOKUP(B26,[1]Coding!$K$3:$L$7,2)</f>
        <v>Good thing</v>
      </c>
      <c r="D26" s="4">
        <v>1</v>
      </c>
      <c r="E26" s="4" t="str">
        <f>VLOOKUP(D26,[1]Coding!$M$3:$N$7,2)</f>
        <v>Good thing</v>
      </c>
      <c r="F26" s="4">
        <v>3</v>
      </c>
      <c r="G26" s="4" t="str">
        <f>VLOOKUP(F26,[1]Coding!$U$3:$V$9,2)</f>
        <v>Independent</v>
      </c>
    </row>
    <row r="27" spans="1:7">
      <c r="A27" s="4">
        <v>52</v>
      </c>
      <c r="B27" s="4">
        <v>1</v>
      </c>
      <c r="C27" s="4" t="str">
        <f>VLOOKUP(B27,[1]Coding!$K$3:$L$7,2)</f>
        <v>Good thing</v>
      </c>
      <c r="D27" s="4">
        <v>1</v>
      </c>
      <c r="E27" s="4" t="str">
        <f>VLOOKUP(D27,[1]Coding!$M$3:$N$7,2)</f>
        <v>Good thing</v>
      </c>
      <c r="F27" s="4">
        <v>1</v>
      </c>
      <c r="G27" s="4" t="str">
        <f>VLOOKUP(F27,[1]Coding!$U$3:$V$9,2)</f>
        <v>Republican</v>
      </c>
    </row>
    <row r="28" spans="1:7">
      <c r="A28" s="4">
        <v>54</v>
      </c>
      <c r="B28" s="4">
        <v>1</v>
      </c>
      <c r="C28" s="4" t="str">
        <f>VLOOKUP(B28,[1]Coding!$K$3:$L$7,2)</f>
        <v>Good thing</v>
      </c>
      <c r="D28" s="4">
        <v>3</v>
      </c>
      <c r="E28" s="4" t="str">
        <f>VLOOKUP(D28,[1]Coding!$M$3:$N$7,2)</f>
        <v>Some of Both</v>
      </c>
      <c r="F28" s="4">
        <v>3</v>
      </c>
      <c r="G28" s="4" t="str">
        <f>VLOOKUP(F28,[1]Coding!$U$3:$V$9,2)</f>
        <v>Independent</v>
      </c>
    </row>
    <row r="29" spans="1:7">
      <c r="A29" s="4">
        <v>55</v>
      </c>
      <c r="B29" s="4">
        <v>2</v>
      </c>
      <c r="C29" s="4" t="str">
        <f>VLOOKUP(B29,[1]Coding!$K$3:$L$7,2)</f>
        <v>Bad Thing</v>
      </c>
      <c r="D29" s="4">
        <v>1</v>
      </c>
      <c r="E29" s="4" t="str">
        <f>VLOOKUP(D29,[1]Coding!$M$3:$N$7,2)</f>
        <v>Good thing</v>
      </c>
      <c r="F29" s="4">
        <v>1</v>
      </c>
      <c r="G29" s="4" t="str">
        <f>VLOOKUP(F29,[1]Coding!$U$3:$V$9,2)</f>
        <v>Republican</v>
      </c>
    </row>
    <row r="30" spans="1:7">
      <c r="A30" s="4">
        <v>56</v>
      </c>
      <c r="B30" s="4">
        <v>1</v>
      </c>
      <c r="C30" s="4" t="str">
        <f>VLOOKUP(B30,[1]Coding!$K$3:$L$7,2)</f>
        <v>Good thing</v>
      </c>
      <c r="D30" s="4">
        <v>1</v>
      </c>
      <c r="E30" s="4" t="str">
        <f>VLOOKUP(D30,[1]Coding!$M$3:$N$7,2)</f>
        <v>Good thing</v>
      </c>
      <c r="F30" s="4">
        <v>1</v>
      </c>
      <c r="G30" s="4" t="str">
        <f>VLOOKUP(F30,[1]Coding!$U$3:$V$9,2)</f>
        <v>Republican</v>
      </c>
    </row>
    <row r="31" spans="1:7">
      <c r="A31" s="4">
        <v>57</v>
      </c>
      <c r="B31" s="4">
        <v>1</v>
      </c>
      <c r="C31" s="4" t="str">
        <f>VLOOKUP(B31,[1]Coding!$K$3:$L$7,2)</f>
        <v>Good thing</v>
      </c>
      <c r="D31" s="4">
        <v>1</v>
      </c>
      <c r="E31" s="4" t="str">
        <f>VLOOKUP(D31,[1]Coding!$M$3:$N$7,2)</f>
        <v>Good thing</v>
      </c>
      <c r="F31" s="4">
        <v>3</v>
      </c>
      <c r="G31" s="4" t="str">
        <f>VLOOKUP(F31,[1]Coding!$U$3:$V$9,2)</f>
        <v>Independent</v>
      </c>
    </row>
    <row r="32" spans="1:7">
      <c r="A32" s="4">
        <v>58</v>
      </c>
      <c r="B32" s="4">
        <v>1</v>
      </c>
      <c r="C32" s="4" t="str">
        <f>VLOOKUP(B32,[1]Coding!$K$3:$L$7,2)</f>
        <v>Good thing</v>
      </c>
      <c r="D32" s="4">
        <v>1</v>
      </c>
      <c r="E32" s="4" t="str">
        <f>VLOOKUP(D32,[1]Coding!$M$3:$N$7,2)</f>
        <v>Good thing</v>
      </c>
      <c r="F32" s="4">
        <v>3</v>
      </c>
      <c r="G32" s="4" t="str">
        <f>VLOOKUP(F32,[1]Coding!$U$3:$V$9,2)</f>
        <v>Independent</v>
      </c>
    </row>
    <row r="33" spans="1:7">
      <c r="A33" s="4">
        <v>60</v>
      </c>
      <c r="B33" s="4">
        <v>1</v>
      </c>
      <c r="C33" s="4" t="str">
        <f>VLOOKUP(B33,[1]Coding!$K$3:$L$7,2)</f>
        <v>Good thing</v>
      </c>
      <c r="D33" s="4">
        <v>1</v>
      </c>
      <c r="E33" s="4" t="str">
        <f>VLOOKUP(D33,[1]Coding!$M$3:$N$7,2)</f>
        <v>Good thing</v>
      </c>
      <c r="F33" s="4">
        <v>3</v>
      </c>
      <c r="G33" s="4" t="str">
        <f>VLOOKUP(F33,[1]Coding!$U$3:$V$9,2)</f>
        <v>Independent</v>
      </c>
    </row>
    <row r="34" spans="1:7">
      <c r="A34" s="4">
        <v>63</v>
      </c>
      <c r="B34" s="4">
        <v>1</v>
      </c>
      <c r="C34" s="4" t="str">
        <f>VLOOKUP(B34,[1]Coding!$K$3:$L$7,2)</f>
        <v>Good thing</v>
      </c>
      <c r="D34" s="4">
        <v>1</v>
      </c>
      <c r="E34" s="4" t="str">
        <f>VLOOKUP(D34,[1]Coding!$M$3:$N$7,2)</f>
        <v>Good thing</v>
      </c>
      <c r="F34" s="4">
        <v>1</v>
      </c>
      <c r="G34" s="4" t="str">
        <f>VLOOKUP(F34,[1]Coding!$U$3:$V$9,2)</f>
        <v>Republican</v>
      </c>
    </row>
    <row r="35" spans="1:7">
      <c r="A35" s="4">
        <v>64</v>
      </c>
      <c r="B35" s="4">
        <v>3</v>
      </c>
      <c r="C35" s="4" t="str">
        <f>VLOOKUP(B35,[1]Coding!$K$3:$L$7,2)</f>
        <v>Some of Both</v>
      </c>
      <c r="D35" s="4">
        <v>1</v>
      </c>
      <c r="E35" s="4" t="str">
        <f>VLOOKUP(D35,[1]Coding!$M$3:$N$7,2)</f>
        <v>Good thing</v>
      </c>
      <c r="F35" s="4">
        <v>3</v>
      </c>
      <c r="G35" s="4" t="str">
        <f>VLOOKUP(F35,[1]Coding!$U$3:$V$9,2)</f>
        <v>Independent</v>
      </c>
    </row>
    <row r="36" spans="1:7">
      <c r="A36" s="4">
        <v>65</v>
      </c>
      <c r="B36" s="4">
        <v>1</v>
      </c>
      <c r="C36" s="4" t="str">
        <f>VLOOKUP(B36,[1]Coding!$K$3:$L$7,2)</f>
        <v>Good thing</v>
      </c>
      <c r="D36" s="4">
        <v>1</v>
      </c>
      <c r="E36" s="4" t="str">
        <f>VLOOKUP(D36,[1]Coding!$M$3:$N$7,2)</f>
        <v>Good thing</v>
      </c>
      <c r="F36" s="4">
        <v>1</v>
      </c>
      <c r="G36" s="4" t="str">
        <f>VLOOKUP(F36,[1]Coding!$U$3:$V$9,2)</f>
        <v>Republican</v>
      </c>
    </row>
    <row r="37" spans="1:7">
      <c r="A37" s="4">
        <v>67</v>
      </c>
      <c r="B37" s="4">
        <v>1</v>
      </c>
      <c r="C37" s="4" t="str">
        <f>VLOOKUP(B37,[1]Coding!$K$3:$L$7,2)</f>
        <v>Good thing</v>
      </c>
      <c r="D37" s="4">
        <v>1</v>
      </c>
      <c r="E37" s="4" t="str">
        <f>VLOOKUP(D37,[1]Coding!$M$3:$N$7,2)</f>
        <v>Good thing</v>
      </c>
      <c r="F37" s="4">
        <v>2</v>
      </c>
      <c r="G37" s="4" t="str">
        <f>VLOOKUP(F37,[1]Coding!$U$3:$V$9,2)</f>
        <v>Democrat</v>
      </c>
    </row>
    <row r="38" spans="1:7">
      <c r="A38" s="4">
        <v>68</v>
      </c>
      <c r="B38" s="4">
        <v>1</v>
      </c>
      <c r="C38" s="4" t="str">
        <f>VLOOKUP(B38,[1]Coding!$K$3:$L$7,2)</f>
        <v>Good thing</v>
      </c>
      <c r="D38" s="4">
        <v>1</v>
      </c>
      <c r="E38" s="4" t="str">
        <f>VLOOKUP(D38,[1]Coding!$M$3:$N$7,2)</f>
        <v>Good thing</v>
      </c>
      <c r="F38" s="4">
        <v>2</v>
      </c>
      <c r="G38" s="4" t="str">
        <f>VLOOKUP(F38,[1]Coding!$U$3:$V$9,2)</f>
        <v>Democrat</v>
      </c>
    </row>
    <row r="39" spans="1:7">
      <c r="A39" s="4">
        <v>71</v>
      </c>
      <c r="B39" s="4">
        <v>1</v>
      </c>
      <c r="C39" s="4" t="str">
        <f>VLOOKUP(B39,[1]Coding!$K$3:$L$7,2)</f>
        <v>Good thing</v>
      </c>
      <c r="D39" s="4">
        <v>1</v>
      </c>
      <c r="E39" s="4" t="str">
        <f>VLOOKUP(D39,[1]Coding!$M$3:$N$7,2)</f>
        <v>Good thing</v>
      </c>
      <c r="F39" s="4">
        <v>1</v>
      </c>
      <c r="G39" s="4" t="str">
        <f>VLOOKUP(F39,[1]Coding!$U$3:$V$9,2)</f>
        <v>Republican</v>
      </c>
    </row>
    <row r="40" spans="1:7">
      <c r="A40" s="4">
        <v>73</v>
      </c>
      <c r="B40" s="4">
        <v>1</v>
      </c>
      <c r="C40" s="4" t="str">
        <f>VLOOKUP(B40,[1]Coding!$K$3:$L$7,2)</f>
        <v>Good thing</v>
      </c>
      <c r="D40" s="4">
        <v>1</v>
      </c>
      <c r="E40" s="4" t="str">
        <f>VLOOKUP(D40,[1]Coding!$M$3:$N$7,2)</f>
        <v>Good thing</v>
      </c>
      <c r="F40" s="4">
        <v>1</v>
      </c>
      <c r="G40" s="4" t="str">
        <f>VLOOKUP(F40,[1]Coding!$U$3:$V$9,2)</f>
        <v>Republican</v>
      </c>
    </row>
    <row r="41" spans="1:7">
      <c r="A41" s="4">
        <v>75</v>
      </c>
      <c r="B41" s="4">
        <v>1</v>
      </c>
      <c r="C41" s="4" t="str">
        <f>VLOOKUP(B41,[1]Coding!$K$3:$L$7,2)</f>
        <v>Good thing</v>
      </c>
      <c r="D41" s="4">
        <v>1</v>
      </c>
      <c r="E41" s="4" t="str">
        <f>VLOOKUP(D41,[1]Coding!$M$3:$N$7,2)</f>
        <v>Good thing</v>
      </c>
      <c r="F41" s="4">
        <v>2</v>
      </c>
      <c r="G41" s="4" t="str">
        <f>VLOOKUP(F41,[1]Coding!$U$3:$V$9,2)</f>
        <v>Democrat</v>
      </c>
    </row>
    <row r="42" spans="1:7">
      <c r="A42" s="4">
        <v>76</v>
      </c>
      <c r="B42" s="4">
        <v>3</v>
      </c>
      <c r="C42" s="4" t="str">
        <f>VLOOKUP(B42,[1]Coding!$K$3:$L$7,2)</f>
        <v>Some of Both</v>
      </c>
      <c r="D42" s="4">
        <v>3</v>
      </c>
      <c r="E42" s="4" t="str">
        <f>VLOOKUP(D42,[1]Coding!$M$3:$N$7,2)</f>
        <v>Some of Both</v>
      </c>
      <c r="F42" s="4">
        <v>1</v>
      </c>
      <c r="G42" s="4" t="str">
        <f>VLOOKUP(F42,[1]Coding!$U$3:$V$9,2)</f>
        <v>Republican</v>
      </c>
    </row>
    <row r="43" spans="1:7">
      <c r="A43" s="4">
        <v>77</v>
      </c>
      <c r="B43" s="4">
        <v>1</v>
      </c>
      <c r="C43" s="4" t="str">
        <f>VLOOKUP(B43,[1]Coding!$K$3:$L$7,2)</f>
        <v>Good thing</v>
      </c>
      <c r="D43" s="4">
        <v>1</v>
      </c>
      <c r="E43" s="4" t="str">
        <f>VLOOKUP(D43,[1]Coding!$M$3:$N$7,2)</f>
        <v>Good thing</v>
      </c>
      <c r="F43" s="4">
        <v>1</v>
      </c>
      <c r="G43" s="4" t="str">
        <f>VLOOKUP(F43,[1]Coding!$U$3:$V$9,2)</f>
        <v>Republican</v>
      </c>
    </row>
    <row r="44" spans="1:7">
      <c r="A44" s="4">
        <v>80</v>
      </c>
      <c r="B44" s="4">
        <v>2</v>
      </c>
      <c r="C44" s="4" t="str">
        <f>VLOOKUP(B44,[1]Coding!$K$3:$L$7,2)</f>
        <v>Bad Thing</v>
      </c>
      <c r="D44" s="4">
        <v>1</v>
      </c>
      <c r="E44" s="4" t="str">
        <f>VLOOKUP(D44,[1]Coding!$M$3:$N$7,2)</f>
        <v>Good thing</v>
      </c>
      <c r="F44" s="4">
        <v>3</v>
      </c>
      <c r="G44" s="4" t="str">
        <f>VLOOKUP(F44,[1]Coding!$U$3:$V$9,2)</f>
        <v>Independent</v>
      </c>
    </row>
    <row r="45" spans="1:7">
      <c r="A45" s="4">
        <v>83</v>
      </c>
      <c r="B45" s="4">
        <v>1</v>
      </c>
      <c r="C45" s="4" t="str">
        <f>VLOOKUP(B45,[1]Coding!$K$3:$L$7,2)</f>
        <v>Good thing</v>
      </c>
      <c r="D45" s="4">
        <v>1</v>
      </c>
      <c r="E45" s="4" t="str">
        <f>VLOOKUP(D45,[1]Coding!$M$3:$N$7,2)</f>
        <v>Good thing</v>
      </c>
      <c r="F45" s="4">
        <v>2</v>
      </c>
      <c r="G45" s="4" t="str">
        <f>VLOOKUP(F45,[1]Coding!$U$3:$V$9,2)</f>
        <v>Democrat</v>
      </c>
    </row>
    <row r="46" spans="1:7">
      <c r="A46" s="4">
        <v>85</v>
      </c>
      <c r="B46" s="4">
        <v>1</v>
      </c>
      <c r="C46" s="4" t="str">
        <f>VLOOKUP(B46,[1]Coding!$K$3:$L$7,2)</f>
        <v>Good thing</v>
      </c>
      <c r="D46" s="4">
        <v>1</v>
      </c>
      <c r="E46" s="4" t="str">
        <f>VLOOKUP(D46,[1]Coding!$M$3:$N$7,2)</f>
        <v>Good thing</v>
      </c>
      <c r="F46" s="4">
        <v>3</v>
      </c>
      <c r="G46" s="4" t="str">
        <f>VLOOKUP(F46,[1]Coding!$U$3:$V$9,2)</f>
        <v>Independent</v>
      </c>
    </row>
    <row r="47" spans="1:7">
      <c r="A47" s="4">
        <v>86</v>
      </c>
      <c r="B47" s="4">
        <v>1</v>
      </c>
      <c r="C47" s="4" t="str">
        <f>VLOOKUP(B47,[1]Coding!$K$3:$L$7,2)</f>
        <v>Good thing</v>
      </c>
      <c r="D47" s="4">
        <v>1</v>
      </c>
      <c r="E47" s="4" t="str">
        <f>VLOOKUP(D47,[1]Coding!$M$3:$N$7,2)</f>
        <v>Good thing</v>
      </c>
      <c r="F47" s="4">
        <v>3</v>
      </c>
      <c r="G47" s="4" t="str">
        <f>VLOOKUP(F47,[1]Coding!$U$3:$V$9,2)</f>
        <v>Independent</v>
      </c>
    </row>
    <row r="48" spans="1:7">
      <c r="A48" s="4">
        <v>90</v>
      </c>
      <c r="B48" s="4">
        <v>2</v>
      </c>
      <c r="C48" s="4" t="str">
        <f>VLOOKUP(B48,[1]Coding!$K$3:$L$7,2)</f>
        <v>Bad Thing</v>
      </c>
      <c r="D48" s="4">
        <v>1</v>
      </c>
      <c r="E48" s="4" t="str">
        <f>VLOOKUP(D48,[1]Coding!$M$3:$N$7,2)</f>
        <v>Good thing</v>
      </c>
      <c r="F48" s="4">
        <v>2</v>
      </c>
      <c r="G48" s="4" t="str">
        <f>VLOOKUP(F48,[1]Coding!$U$3:$V$9,2)</f>
        <v>Democrat</v>
      </c>
    </row>
    <row r="49" spans="1:7">
      <c r="A49" s="4">
        <v>91</v>
      </c>
      <c r="B49" s="4">
        <v>1</v>
      </c>
      <c r="C49" s="4" t="str">
        <f>VLOOKUP(B49,[1]Coding!$K$3:$L$7,2)</f>
        <v>Good thing</v>
      </c>
      <c r="D49" s="4">
        <v>1</v>
      </c>
      <c r="E49" s="4" t="str">
        <f>VLOOKUP(D49,[1]Coding!$M$3:$N$7,2)</f>
        <v>Good thing</v>
      </c>
      <c r="F49" s="4">
        <v>2</v>
      </c>
      <c r="G49" s="4" t="str">
        <f>VLOOKUP(F49,[1]Coding!$U$3:$V$9,2)</f>
        <v>Democrat</v>
      </c>
    </row>
    <row r="50" spans="1:7">
      <c r="A50" s="4">
        <v>92</v>
      </c>
      <c r="B50" s="4">
        <v>2</v>
      </c>
      <c r="C50" s="4" t="str">
        <f>VLOOKUP(B50,[1]Coding!$K$3:$L$7,2)</f>
        <v>Bad Thing</v>
      </c>
      <c r="D50" s="4">
        <v>1</v>
      </c>
      <c r="E50" s="4" t="str">
        <f>VLOOKUP(D50,[1]Coding!$M$3:$N$7,2)</f>
        <v>Good thing</v>
      </c>
      <c r="F50" s="4">
        <v>2</v>
      </c>
      <c r="G50" s="4" t="str">
        <f>VLOOKUP(F50,[1]Coding!$U$3:$V$9,2)</f>
        <v>Democrat</v>
      </c>
    </row>
    <row r="51" spans="1:7">
      <c r="A51" s="4">
        <v>94</v>
      </c>
      <c r="B51" s="4">
        <v>1</v>
      </c>
      <c r="C51" s="4" t="str">
        <f>VLOOKUP(B51,[1]Coding!$K$3:$L$7,2)</f>
        <v>Good thing</v>
      </c>
      <c r="D51" s="4">
        <v>1</v>
      </c>
      <c r="E51" s="4" t="str">
        <f>VLOOKUP(D51,[1]Coding!$M$3:$N$7,2)</f>
        <v>Good thing</v>
      </c>
      <c r="F51" s="4">
        <v>1</v>
      </c>
      <c r="G51" s="4" t="str">
        <f>VLOOKUP(F51,[1]Coding!$U$3:$V$9,2)</f>
        <v>Republican</v>
      </c>
    </row>
    <row r="52" spans="1:7">
      <c r="A52" s="4">
        <v>96</v>
      </c>
      <c r="B52" s="4">
        <v>3</v>
      </c>
      <c r="C52" s="4" t="str">
        <f>VLOOKUP(B52,[1]Coding!$K$3:$L$7,2)</f>
        <v>Some of Both</v>
      </c>
      <c r="D52" s="4">
        <v>1</v>
      </c>
      <c r="E52" s="4" t="str">
        <f>VLOOKUP(D52,[1]Coding!$M$3:$N$7,2)</f>
        <v>Good thing</v>
      </c>
      <c r="F52" s="4">
        <v>3</v>
      </c>
      <c r="G52" s="4" t="str">
        <f>VLOOKUP(F52,[1]Coding!$U$3:$V$9,2)</f>
        <v>Independent</v>
      </c>
    </row>
    <row r="53" spans="1:7">
      <c r="A53" s="4">
        <v>99</v>
      </c>
      <c r="B53" s="4">
        <v>1</v>
      </c>
      <c r="C53" s="4" t="str">
        <f>VLOOKUP(B53,[1]Coding!$K$3:$L$7,2)</f>
        <v>Good thing</v>
      </c>
      <c r="D53" s="4">
        <v>1</v>
      </c>
      <c r="E53" s="4" t="str">
        <f>VLOOKUP(D53,[1]Coding!$M$3:$N$7,2)</f>
        <v>Good thing</v>
      </c>
      <c r="F53" s="4">
        <v>2</v>
      </c>
      <c r="G53" s="4" t="str">
        <f>VLOOKUP(F53,[1]Coding!$U$3:$V$9,2)</f>
        <v>Democrat</v>
      </c>
    </row>
    <row r="54" spans="1:7">
      <c r="A54" s="4">
        <v>100</v>
      </c>
      <c r="B54" s="4">
        <v>1</v>
      </c>
      <c r="C54" s="4" t="str">
        <f>VLOOKUP(B54,[1]Coding!$K$3:$L$7,2)</f>
        <v>Good thing</v>
      </c>
      <c r="D54" s="4">
        <v>1</v>
      </c>
      <c r="E54" s="4" t="str">
        <f>VLOOKUP(D54,[1]Coding!$M$3:$N$7,2)</f>
        <v>Good thing</v>
      </c>
      <c r="F54" s="4">
        <v>1</v>
      </c>
      <c r="G54" s="4" t="str">
        <f>VLOOKUP(F54,[1]Coding!$U$3:$V$9,2)</f>
        <v>Republican</v>
      </c>
    </row>
    <row r="55" spans="1:7">
      <c r="A55" s="4">
        <v>101</v>
      </c>
      <c r="B55" s="4">
        <v>1</v>
      </c>
      <c r="C55" s="4" t="str">
        <f>VLOOKUP(B55,[1]Coding!$K$3:$L$7,2)</f>
        <v>Good thing</v>
      </c>
      <c r="D55" s="4">
        <v>1</v>
      </c>
      <c r="E55" s="4" t="str">
        <f>VLOOKUP(D55,[1]Coding!$M$3:$N$7,2)</f>
        <v>Good thing</v>
      </c>
      <c r="F55" s="4">
        <v>3</v>
      </c>
      <c r="G55" s="4" t="str">
        <f>VLOOKUP(F55,[1]Coding!$U$3:$V$9,2)</f>
        <v>Independent</v>
      </c>
    </row>
    <row r="56" spans="1:7">
      <c r="A56" s="4">
        <v>102</v>
      </c>
      <c r="B56" s="4">
        <v>1</v>
      </c>
      <c r="C56" s="4" t="str">
        <f>VLOOKUP(B56,[1]Coding!$K$3:$L$7,2)</f>
        <v>Good thing</v>
      </c>
      <c r="D56" s="4">
        <v>1</v>
      </c>
      <c r="E56" s="4" t="str">
        <f>VLOOKUP(D56,[1]Coding!$M$3:$N$7,2)</f>
        <v>Good thing</v>
      </c>
      <c r="F56" s="4">
        <v>2</v>
      </c>
      <c r="G56" s="4" t="str">
        <f>VLOOKUP(F56,[1]Coding!$U$3:$V$9,2)</f>
        <v>Democrat</v>
      </c>
    </row>
    <row r="57" spans="1:7">
      <c r="A57" s="4">
        <v>103</v>
      </c>
      <c r="B57" s="4">
        <v>3</v>
      </c>
      <c r="C57" s="4" t="str">
        <f>VLOOKUP(B57,[1]Coding!$K$3:$L$7,2)</f>
        <v>Some of Both</v>
      </c>
      <c r="D57" s="4">
        <v>1</v>
      </c>
      <c r="E57" s="4" t="str">
        <f>VLOOKUP(D57,[1]Coding!$M$3:$N$7,2)</f>
        <v>Good thing</v>
      </c>
      <c r="F57" s="4">
        <v>1</v>
      </c>
      <c r="G57" s="4" t="str">
        <f>VLOOKUP(F57,[1]Coding!$U$3:$V$9,2)</f>
        <v>Republican</v>
      </c>
    </row>
    <row r="58" spans="1:7">
      <c r="A58" s="4">
        <v>104</v>
      </c>
      <c r="B58" s="4">
        <v>1</v>
      </c>
      <c r="C58" s="4" t="str">
        <f>VLOOKUP(B58,[1]Coding!$K$3:$L$7,2)</f>
        <v>Good thing</v>
      </c>
      <c r="D58" s="4">
        <v>1</v>
      </c>
      <c r="E58" s="4" t="str">
        <f>VLOOKUP(D58,[1]Coding!$M$3:$N$7,2)</f>
        <v>Good thing</v>
      </c>
      <c r="F58" s="4">
        <v>2</v>
      </c>
      <c r="G58" s="4" t="str">
        <f>VLOOKUP(F58,[1]Coding!$U$3:$V$9,2)</f>
        <v>Democrat</v>
      </c>
    </row>
    <row r="59" spans="1:7">
      <c r="A59" s="4">
        <v>105</v>
      </c>
      <c r="B59" s="4">
        <v>1</v>
      </c>
      <c r="C59" s="4" t="str">
        <f>VLOOKUP(B59,[1]Coding!$K$3:$L$7,2)</f>
        <v>Good thing</v>
      </c>
      <c r="D59" s="4">
        <v>1</v>
      </c>
      <c r="E59" s="4" t="str">
        <f>VLOOKUP(D59,[1]Coding!$M$3:$N$7,2)</f>
        <v>Good thing</v>
      </c>
      <c r="F59" s="4">
        <v>2</v>
      </c>
      <c r="G59" s="4" t="str">
        <f>VLOOKUP(F59,[1]Coding!$U$3:$V$9,2)</f>
        <v>Democrat</v>
      </c>
    </row>
    <row r="60" spans="1:7">
      <c r="A60" s="4">
        <v>106</v>
      </c>
      <c r="B60" s="4">
        <v>1</v>
      </c>
      <c r="C60" s="4" t="str">
        <f>VLOOKUP(B60,[1]Coding!$K$3:$L$7,2)</f>
        <v>Good thing</v>
      </c>
      <c r="D60" s="4">
        <v>1</v>
      </c>
      <c r="E60" s="4" t="str">
        <f>VLOOKUP(D60,[1]Coding!$M$3:$N$7,2)</f>
        <v>Good thing</v>
      </c>
      <c r="F60" s="4">
        <v>1</v>
      </c>
      <c r="G60" s="4" t="str">
        <f>VLOOKUP(F60,[1]Coding!$U$3:$V$9,2)</f>
        <v>Republican</v>
      </c>
    </row>
    <row r="61" spans="1:7">
      <c r="A61" s="4">
        <v>107</v>
      </c>
      <c r="B61" s="4">
        <v>1</v>
      </c>
      <c r="C61" s="4" t="str">
        <f>VLOOKUP(B61,[1]Coding!$K$3:$L$7,2)</f>
        <v>Good thing</v>
      </c>
      <c r="D61" s="4">
        <v>1</v>
      </c>
      <c r="E61" s="4" t="str">
        <f>VLOOKUP(D61,[1]Coding!$M$3:$N$7,2)</f>
        <v>Good thing</v>
      </c>
      <c r="F61" s="4">
        <v>2</v>
      </c>
      <c r="G61" s="4" t="str">
        <f>VLOOKUP(F61,[1]Coding!$U$3:$V$9,2)</f>
        <v>Democrat</v>
      </c>
    </row>
    <row r="62" spans="1:7">
      <c r="A62" s="4">
        <v>109</v>
      </c>
      <c r="B62" s="4">
        <v>2</v>
      </c>
      <c r="C62" s="4" t="str">
        <f>VLOOKUP(B62,[1]Coding!$K$3:$L$7,2)</f>
        <v>Bad Thing</v>
      </c>
      <c r="D62" s="4">
        <v>1</v>
      </c>
      <c r="E62" s="4" t="str">
        <f>VLOOKUP(D62,[1]Coding!$M$3:$N$7,2)</f>
        <v>Good thing</v>
      </c>
      <c r="F62" s="4">
        <v>1</v>
      </c>
      <c r="G62" s="4" t="str">
        <f>VLOOKUP(F62,[1]Coding!$U$3:$V$9,2)</f>
        <v>Republican</v>
      </c>
    </row>
    <row r="63" spans="1:7">
      <c r="A63" s="4">
        <v>111</v>
      </c>
      <c r="B63" s="4">
        <v>3</v>
      </c>
      <c r="C63" s="4" t="str">
        <f>VLOOKUP(B63,[1]Coding!$K$3:$L$7,2)</f>
        <v>Some of Both</v>
      </c>
      <c r="D63" s="4">
        <v>3</v>
      </c>
      <c r="E63" s="4" t="str">
        <f>VLOOKUP(D63,[1]Coding!$M$3:$N$7,2)</f>
        <v>Some of Both</v>
      </c>
      <c r="F63" s="4">
        <v>3</v>
      </c>
      <c r="G63" s="4" t="str">
        <f>VLOOKUP(F63,[1]Coding!$U$3:$V$9,2)</f>
        <v>Independent</v>
      </c>
    </row>
    <row r="64" spans="1:7">
      <c r="A64" s="4">
        <v>112</v>
      </c>
      <c r="B64" s="4">
        <v>3</v>
      </c>
      <c r="C64" s="4" t="str">
        <f>VLOOKUP(B64,[1]Coding!$K$3:$L$7,2)</f>
        <v>Some of Both</v>
      </c>
      <c r="D64" s="4">
        <v>1</v>
      </c>
      <c r="E64" s="4" t="str">
        <f>VLOOKUP(D64,[1]Coding!$M$3:$N$7,2)</f>
        <v>Good thing</v>
      </c>
      <c r="F64" s="4">
        <v>3</v>
      </c>
      <c r="G64" s="4" t="str">
        <f>VLOOKUP(F64,[1]Coding!$U$3:$V$9,2)</f>
        <v>Independent</v>
      </c>
    </row>
    <row r="65" spans="1:7">
      <c r="A65" s="4">
        <v>113</v>
      </c>
      <c r="B65" s="4">
        <v>1</v>
      </c>
      <c r="C65" s="4" t="str">
        <f>VLOOKUP(B65,[1]Coding!$K$3:$L$7,2)</f>
        <v>Good thing</v>
      </c>
      <c r="D65" s="4">
        <v>1</v>
      </c>
      <c r="E65" s="4" t="str">
        <f>VLOOKUP(D65,[1]Coding!$M$3:$N$7,2)</f>
        <v>Good thing</v>
      </c>
      <c r="F65" s="4">
        <v>3</v>
      </c>
      <c r="G65" s="4" t="str">
        <f>VLOOKUP(F65,[1]Coding!$U$3:$V$9,2)</f>
        <v>Independent</v>
      </c>
    </row>
    <row r="66" spans="1:7">
      <c r="A66" s="4">
        <v>114</v>
      </c>
      <c r="B66" s="4">
        <v>1</v>
      </c>
      <c r="C66" s="4" t="str">
        <f>VLOOKUP(B66,[1]Coding!$K$3:$L$7,2)</f>
        <v>Good thing</v>
      </c>
      <c r="D66" s="4">
        <v>1</v>
      </c>
      <c r="E66" s="4" t="str">
        <f>VLOOKUP(D66,[1]Coding!$M$3:$N$7,2)</f>
        <v>Good thing</v>
      </c>
      <c r="F66" s="4">
        <v>3</v>
      </c>
      <c r="G66" s="4" t="str">
        <f>VLOOKUP(F66,[1]Coding!$U$3:$V$9,2)</f>
        <v>Independent</v>
      </c>
    </row>
    <row r="67" spans="1:7">
      <c r="A67" s="4">
        <v>116</v>
      </c>
      <c r="B67" s="4">
        <v>1</v>
      </c>
      <c r="C67" s="4" t="str">
        <f>VLOOKUP(B67,[1]Coding!$K$3:$L$7,2)</f>
        <v>Good thing</v>
      </c>
      <c r="D67" s="4">
        <v>1</v>
      </c>
      <c r="E67" s="4" t="str">
        <f>VLOOKUP(D67,[1]Coding!$M$3:$N$7,2)</f>
        <v>Good thing</v>
      </c>
      <c r="F67" s="4">
        <v>1</v>
      </c>
      <c r="G67" s="4" t="str">
        <f>VLOOKUP(F67,[1]Coding!$U$3:$V$9,2)</f>
        <v>Republican</v>
      </c>
    </row>
    <row r="68" spans="1:7">
      <c r="A68" s="4">
        <v>117</v>
      </c>
      <c r="B68" s="4">
        <v>1</v>
      </c>
      <c r="C68" s="4" t="str">
        <f>VLOOKUP(B68,[1]Coding!$K$3:$L$7,2)</f>
        <v>Good thing</v>
      </c>
      <c r="D68" s="4">
        <v>1</v>
      </c>
      <c r="E68" s="4" t="str">
        <f>VLOOKUP(D68,[1]Coding!$M$3:$N$7,2)</f>
        <v>Good thing</v>
      </c>
      <c r="F68" s="4">
        <v>2</v>
      </c>
      <c r="G68" s="4" t="str">
        <f>VLOOKUP(F68,[1]Coding!$U$3:$V$9,2)</f>
        <v>Democrat</v>
      </c>
    </row>
    <row r="69" spans="1:7">
      <c r="A69" s="4">
        <v>120</v>
      </c>
      <c r="B69" s="4">
        <v>2</v>
      </c>
      <c r="C69" s="4" t="str">
        <f>VLOOKUP(B69,[1]Coding!$K$3:$L$7,2)</f>
        <v>Bad Thing</v>
      </c>
      <c r="D69" s="4">
        <v>1</v>
      </c>
      <c r="E69" s="4" t="str">
        <f>VLOOKUP(D69,[1]Coding!$M$3:$N$7,2)</f>
        <v>Good thing</v>
      </c>
      <c r="F69" s="4">
        <v>1</v>
      </c>
      <c r="G69" s="4" t="str">
        <f>VLOOKUP(F69,[1]Coding!$U$3:$V$9,2)</f>
        <v>Republican</v>
      </c>
    </row>
    <row r="70" spans="1:7">
      <c r="A70" s="4">
        <v>121</v>
      </c>
      <c r="B70" s="4">
        <v>1</v>
      </c>
      <c r="C70" s="4" t="str">
        <f>VLOOKUP(B70,[1]Coding!$K$3:$L$7,2)</f>
        <v>Good thing</v>
      </c>
      <c r="D70" s="4">
        <v>1</v>
      </c>
      <c r="E70" s="4" t="str">
        <f>VLOOKUP(D70,[1]Coding!$M$3:$N$7,2)</f>
        <v>Good thing</v>
      </c>
      <c r="F70" s="4">
        <v>2</v>
      </c>
      <c r="G70" s="4" t="str">
        <f>VLOOKUP(F70,[1]Coding!$U$3:$V$9,2)</f>
        <v>Democrat</v>
      </c>
    </row>
    <row r="71" spans="1:7">
      <c r="A71" s="4">
        <v>123</v>
      </c>
      <c r="B71" s="4">
        <v>1</v>
      </c>
      <c r="C71" s="4" t="str">
        <f>VLOOKUP(B71,[1]Coding!$K$3:$L$7,2)</f>
        <v>Good thing</v>
      </c>
      <c r="D71" s="4">
        <v>1</v>
      </c>
      <c r="E71" s="4" t="str">
        <f>VLOOKUP(D71,[1]Coding!$M$3:$N$7,2)</f>
        <v>Good thing</v>
      </c>
      <c r="F71" s="4">
        <v>2</v>
      </c>
      <c r="G71" s="4" t="str">
        <f>VLOOKUP(F71,[1]Coding!$U$3:$V$9,2)</f>
        <v>Democrat</v>
      </c>
    </row>
    <row r="72" spans="1:7">
      <c r="A72" s="4">
        <v>124</v>
      </c>
      <c r="B72" s="4">
        <v>1</v>
      </c>
      <c r="C72" s="4" t="str">
        <f>VLOOKUP(B72,[1]Coding!$K$3:$L$7,2)</f>
        <v>Good thing</v>
      </c>
      <c r="D72" s="4">
        <v>1</v>
      </c>
      <c r="E72" s="4" t="str">
        <f>VLOOKUP(D72,[1]Coding!$M$3:$N$7,2)</f>
        <v>Good thing</v>
      </c>
      <c r="F72" s="4">
        <v>3</v>
      </c>
      <c r="G72" s="4" t="str">
        <f>VLOOKUP(F72,[1]Coding!$U$3:$V$9,2)</f>
        <v>Independent</v>
      </c>
    </row>
    <row r="73" spans="1:7">
      <c r="A73" s="4">
        <v>127</v>
      </c>
      <c r="B73" s="4">
        <v>1</v>
      </c>
      <c r="C73" s="4" t="str">
        <f>VLOOKUP(B73,[1]Coding!$K$3:$L$7,2)</f>
        <v>Good thing</v>
      </c>
      <c r="D73" s="4">
        <v>1</v>
      </c>
      <c r="E73" s="4" t="str">
        <f>VLOOKUP(D73,[1]Coding!$M$3:$N$7,2)</f>
        <v>Good thing</v>
      </c>
      <c r="F73" s="4">
        <v>2</v>
      </c>
      <c r="G73" s="4" t="str">
        <f>VLOOKUP(F73,[1]Coding!$U$3:$V$9,2)</f>
        <v>Democrat</v>
      </c>
    </row>
    <row r="74" spans="1:7">
      <c r="A74" s="4">
        <v>129</v>
      </c>
      <c r="B74" s="4">
        <v>1</v>
      </c>
      <c r="C74" s="4" t="str">
        <f>VLOOKUP(B74,[1]Coding!$K$3:$L$7,2)</f>
        <v>Good thing</v>
      </c>
      <c r="D74" s="4">
        <v>1</v>
      </c>
      <c r="E74" s="4" t="str">
        <f>VLOOKUP(D74,[1]Coding!$M$3:$N$7,2)</f>
        <v>Good thing</v>
      </c>
      <c r="F74" s="4">
        <v>1</v>
      </c>
      <c r="G74" s="4" t="str">
        <f>VLOOKUP(F74,[1]Coding!$U$3:$V$9,2)</f>
        <v>Republican</v>
      </c>
    </row>
    <row r="75" spans="1:7">
      <c r="A75" s="4">
        <v>135</v>
      </c>
      <c r="B75" s="4">
        <v>1</v>
      </c>
      <c r="C75" s="4" t="str">
        <f>VLOOKUP(B75,[1]Coding!$K$3:$L$7,2)</f>
        <v>Good thing</v>
      </c>
      <c r="D75" s="4">
        <v>1</v>
      </c>
      <c r="E75" s="4" t="str">
        <f>VLOOKUP(D75,[1]Coding!$M$3:$N$7,2)</f>
        <v>Good thing</v>
      </c>
      <c r="F75" s="4">
        <v>3</v>
      </c>
      <c r="G75" s="4" t="str">
        <f>VLOOKUP(F75,[1]Coding!$U$3:$V$9,2)</f>
        <v>Independent</v>
      </c>
    </row>
    <row r="76" spans="1:7">
      <c r="A76" s="4">
        <v>138</v>
      </c>
      <c r="B76" s="4">
        <v>1</v>
      </c>
      <c r="C76" s="4" t="str">
        <f>VLOOKUP(B76,[1]Coding!$K$3:$L$7,2)</f>
        <v>Good thing</v>
      </c>
      <c r="D76" s="4">
        <v>1</v>
      </c>
      <c r="E76" s="4" t="str">
        <f>VLOOKUP(D76,[1]Coding!$M$3:$N$7,2)</f>
        <v>Good thing</v>
      </c>
      <c r="F76" s="4">
        <v>3</v>
      </c>
      <c r="G76" s="4" t="str">
        <f>VLOOKUP(F76,[1]Coding!$U$3:$V$9,2)</f>
        <v>Independent</v>
      </c>
    </row>
    <row r="77" spans="1:7">
      <c r="A77" s="4">
        <v>139</v>
      </c>
      <c r="B77" s="4">
        <v>1</v>
      </c>
      <c r="C77" s="4" t="str">
        <f>VLOOKUP(B77,[1]Coding!$K$3:$L$7,2)</f>
        <v>Good thing</v>
      </c>
      <c r="D77" s="4">
        <v>1</v>
      </c>
      <c r="E77" s="4" t="str">
        <f>VLOOKUP(D77,[1]Coding!$M$3:$N$7,2)</f>
        <v>Good thing</v>
      </c>
      <c r="F77" s="4">
        <v>2</v>
      </c>
      <c r="G77" s="4" t="str">
        <f>VLOOKUP(F77,[1]Coding!$U$3:$V$9,2)</f>
        <v>Democrat</v>
      </c>
    </row>
    <row r="78" spans="1:7">
      <c r="A78" s="4">
        <v>140</v>
      </c>
      <c r="B78" s="4">
        <v>1</v>
      </c>
      <c r="C78" s="4" t="str">
        <f>VLOOKUP(B78,[1]Coding!$K$3:$L$7,2)</f>
        <v>Good thing</v>
      </c>
      <c r="D78" s="4">
        <v>1</v>
      </c>
      <c r="E78" s="4" t="str">
        <f>VLOOKUP(D78,[1]Coding!$M$3:$N$7,2)</f>
        <v>Good thing</v>
      </c>
      <c r="F78" s="4">
        <v>2</v>
      </c>
      <c r="G78" s="4" t="str">
        <f>VLOOKUP(F78,[1]Coding!$U$3:$V$9,2)</f>
        <v>Democrat</v>
      </c>
    </row>
    <row r="79" spans="1:7">
      <c r="A79" s="4">
        <v>142</v>
      </c>
      <c r="B79" s="4">
        <v>3</v>
      </c>
      <c r="C79" s="4" t="str">
        <f>VLOOKUP(B79,[1]Coding!$K$3:$L$7,2)</f>
        <v>Some of Both</v>
      </c>
      <c r="D79" s="4">
        <v>1</v>
      </c>
      <c r="E79" s="4" t="str">
        <f>VLOOKUP(D79,[1]Coding!$M$3:$N$7,2)</f>
        <v>Good thing</v>
      </c>
      <c r="F79" s="4">
        <v>3</v>
      </c>
      <c r="G79" s="4" t="str">
        <f>VLOOKUP(F79,[1]Coding!$U$3:$V$9,2)</f>
        <v>Independent</v>
      </c>
    </row>
    <row r="80" spans="1:7">
      <c r="A80" s="4">
        <v>145</v>
      </c>
      <c r="B80" s="4">
        <v>3</v>
      </c>
      <c r="C80" s="4" t="str">
        <f>VLOOKUP(B80,[1]Coding!$K$3:$L$7,2)</f>
        <v>Some of Both</v>
      </c>
      <c r="D80" s="4">
        <v>1</v>
      </c>
      <c r="E80" s="4" t="str">
        <f>VLOOKUP(D80,[1]Coding!$M$3:$N$7,2)</f>
        <v>Good thing</v>
      </c>
      <c r="F80" s="4">
        <v>3</v>
      </c>
      <c r="G80" s="4" t="str">
        <f>VLOOKUP(F80,[1]Coding!$U$3:$V$9,2)</f>
        <v>Independent</v>
      </c>
    </row>
    <row r="81" spans="1:7">
      <c r="A81" s="4">
        <v>148</v>
      </c>
      <c r="B81" s="4">
        <v>1</v>
      </c>
      <c r="C81" s="4" t="str">
        <f>VLOOKUP(B81,[1]Coding!$K$3:$L$7,2)</f>
        <v>Good thing</v>
      </c>
      <c r="D81" s="4">
        <v>1</v>
      </c>
      <c r="E81" s="4" t="str">
        <f>VLOOKUP(D81,[1]Coding!$M$3:$N$7,2)</f>
        <v>Good thing</v>
      </c>
      <c r="F81" s="4">
        <v>1</v>
      </c>
      <c r="G81" s="4" t="str">
        <f>VLOOKUP(F81,[1]Coding!$U$3:$V$9,2)</f>
        <v>Republican</v>
      </c>
    </row>
    <row r="82" spans="1:7">
      <c r="A82" s="4">
        <v>152</v>
      </c>
      <c r="B82" s="4">
        <v>3</v>
      </c>
      <c r="C82" s="4" t="str">
        <f>VLOOKUP(B82,[1]Coding!$K$3:$L$7,2)</f>
        <v>Some of Both</v>
      </c>
      <c r="D82" s="4">
        <v>1</v>
      </c>
      <c r="E82" s="4" t="str">
        <f>VLOOKUP(D82,[1]Coding!$M$3:$N$7,2)</f>
        <v>Good thing</v>
      </c>
      <c r="F82" s="4">
        <v>2</v>
      </c>
      <c r="G82" s="4" t="str">
        <f>VLOOKUP(F82,[1]Coding!$U$3:$V$9,2)</f>
        <v>Democrat</v>
      </c>
    </row>
    <row r="83" spans="1:7">
      <c r="A83" s="4">
        <v>156</v>
      </c>
      <c r="B83" s="4">
        <v>1</v>
      </c>
      <c r="C83" s="4" t="str">
        <f>VLOOKUP(B83,[1]Coding!$K$3:$L$7,2)</f>
        <v>Good thing</v>
      </c>
      <c r="D83" s="4">
        <v>1</v>
      </c>
      <c r="E83" s="4" t="str">
        <f>VLOOKUP(D83,[1]Coding!$M$3:$N$7,2)</f>
        <v>Good thing</v>
      </c>
      <c r="F83" s="4">
        <v>1</v>
      </c>
      <c r="G83" s="4" t="str">
        <f>VLOOKUP(F83,[1]Coding!$U$3:$V$9,2)</f>
        <v>Republican</v>
      </c>
    </row>
    <row r="84" spans="1:7">
      <c r="A84" s="4">
        <v>158</v>
      </c>
      <c r="B84" s="4">
        <v>1</v>
      </c>
      <c r="C84" s="4" t="str">
        <f>VLOOKUP(B84,[1]Coding!$K$3:$L$7,2)</f>
        <v>Good thing</v>
      </c>
      <c r="D84" s="4">
        <v>1</v>
      </c>
      <c r="E84" s="4" t="str">
        <f>VLOOKUP(D84,[1]Coding!$M$3:$N$7,2)</f>
        <v>Good thing</v>
      </c>
      <c r="F84" s="4">
        <v>2</v>
      </c>
      <c r="G84" s="4" t="str">
        <f>VLOOKUP(F84,[1]Coding!$U$3:$V$9,2)</f>
        <v>Democrat</v>
      </c>
    </row>
    <row r="85" spans="1:7">
      <c r="A85" s="4">
        <v>159</v>
      </c>
      <c r="B85" s="4">
        <v>3</v>
      </c>
      <c r="C85" s="4" t="str">
        <f>VLOOKUP(B85,[1]Coding!$K$3:$L$7,2)</f>
        <v>Some of Both</v>
      </c>
      <c r="D85" s="4">
        <v>3</v>
      </c>
      <c r="E85" s="4" t="str">
        <f>VLOOKUP(D85,[1]Coding!$M$3:$N$7,2)</f>
        <v>Some of Both</v>
      </c>
      <c r="F85" s="4">
        <v>3</v>
      </c>
      <c r="G85" s="4" t="str">
        <f>VLOOKUP(F85,[1]Coding!$U$3:$V$9,2)</f>
        <v>Independent</v>
      </c>
    </row>
    <row r="86" spans="1:7">
      <c r="A86" s="4">
        <v>164</v>
      </c>
      <c r="B86" s="4">
        <v>3</v>
      </c>
      <c r="C86" s="4" t="str">
        <f>VLOOKUP(B86,[1]Coding!$K$3:$L$7,2)</f>
        <v>Some of Both</v>
      </c>
      <c r="D86" s="4">
        <v>1</v>
      </c>
      <c r="E86" s="4" t="str">
        <f>VLOOKUP(D86,[1]Coding!$M$3:$N$7,2)</f>
        <v>Good thing</v>
      </c>
      <c r="F86" s="4">
        <v>3</v>
      </c>
      <c r="G86" s="4" t="str">
        <f>VLOOKUP(F86,[1]Coding!$U$3:$V$9,2)</f>
        <v>Independent</v>
      </c>
    </row>
    <row r="87" spans="1:7">
      <c r="A87" s="4">
        <v>166</v>
      </c>
      <c r="B87" s="4">
        <v>1</v>
      </c>
      <c r="C87" s="4" t="str">
        <f>VLOOKUP(B87,[1]Coding!$K$3:$L$7,2)</f>
        <v>Good thing</v>
      </c>
      <c r="D87" s="4">
        <v>1</v>
      </c>
      <c r="E87" s="4" t="str">
        <f>VLOOKUP(D87,[1]Coding!$M$3:$N$7,2)</f>
        <v>Good thing</v>
      </c>
      <c r="F87" s="4">
        <v>2</v>
      </c>
      <c r="G87" s="4" t="str">
        <f>VLOOKUP(F87,[1]Coding!$U$3:$V$9,2)</f>
        <v>Democrat</v>
      </c>
    </row>
    <row r="88" spans="1:7">
      <c r="A88" s="4">
        <v>168</v>
      </c>
      <c r="B88" s="4">
        <v>1</v>
      </c>
      <c r="C88" s="4" t="str">
        <f>VLOOKUP(B88,[1]Coding!$K$3:$L$7,2)</f>
        <v>Good thing</v>
      </c>
      <c r="D88" s="4">
        <v>3</v>
      </c>
      <c r="E88" s="4" t="str">
        <f>VLOOKUP(D88,[1]Coding!$M$3:$N$7,2)</f>
        <v>Some of Both</v>
      </c>
      <c r="F88" s="4">
        <v>2</v>
      </c>
      <c r="G88" s="4" t="str">
        <f>VLOOKUP(F88,[1]Coding!$U$3:$V$9,2)</f>
        <v>Democrat</v>
      </c>
    </row>
    <row r="89" spans="1:7">
      <c r="A89" s="4">
        <v>171</v>
      </c>
      <c r="B89" s="4">
        <v>1</v>
      </c>
      <c r="C89" s="4" t="str">
        <f>VLOOKUP(B89,[1]Coding!$K$3:$L$7,2)</f>
        <v>Good thing</v>
      </c>
      <c r="D89" s="4">
        <v>1</v>
      </c>
      <c r="E89" s="4" t="str">
        <f>VLOOKUP(D89,[1]Coding!$M$3:$N$7,2)</f>
        <v>Good thing</v>
      </c>
      <c r="F89" s="4">
        <v>1</v>
      </c>
      <c r="G89" s="4" t="str">
        <f>VLOOKUP(F89,[1]Coding!$U$3:$V$9,2)</f>
        <v>Republican</v>
      </c>
    </row>
    <row r="90" spans="1:7">
      <c r="A90" s="4">
        <v>172</v>
      </c>
      <c r="B90" s="4">
        <v>1</v>
      </c>
      <c r="C90" s="4" t="str">
        <f>VLOOKUP(B90,[1]Coding!$K$3:$L$7,2)</f>
        <v>Good thing</v>
      </c>
      <c r="D90" s="4">
        <v>1</v>
      </c>
      <c r="E90" s="4" t="str">
        <f>VLOOKUP(D90,[1]Coding!$M$3:$N$7,2)</f>
        <v>Good thing</v>
      </c>
      <c r="F90" s="4">
        <v>3</v>
      </c>
      <c r="G90" s="4" t="str">
        <f>VLOOKUP(F90,[1]Coding!$U$3:$V$9,2)</f>
        <v>Independent</v>
      </c>
    </row>
    <row r="91" spans="1:7">
      <c r="A91" s="4">
        <v>174</v>
      </c>
      <c r="B91" s="4">
        <v>1</v>
      </c>
      <c r="C91" s="4" t="str">
        <f>VLOOKUP(B91,[1]Coding!$K$3:$L$7,2)</f>
        <v>Good thing</v>
      </c>
      <c r="D91" s="4">
        <v>1</v>
      </c>
      <c r="E91" s="4" t="str">
        <f>VLOOKUP(D91,[1]Coding!$M$3:$N$7,2)</f>
        <v>Good thing</v>
      </c>
      <c r="F91" s="4">
        <v>1</v>
      </c>
      <c r="G91" s="4" t="str">
        <f>VLOOKUP(F91,[1]Coding!$U$3:$V$9,2)</f>
        <v>Republican</v>
      </c>
    </row>
    <row r="92" spans="1:7">
      <c r="A92" s="4">
        <v>176</v>
      </c>
      <c r="B92" s="4">
        <v>1</v>
      </c>
      <c r="C92" s="4" t="str">
        <f>VLOOKUP(B92,[1]Coding!$K$3:$L$7,2)</f>
        <v>Good thing</v>
      </c>
      <c r="D92" s="4">
        <v>1</v>
      </c>
      <c r="E92" s="4" t="str">
        <f>VLOOKUP(D92,[1]Coding!$M$3:$N$7,2)</f>
        <v>Good thing</v>
      </c>
      <c r="F92" s="4">
        <v>2</v>
      </c>
      <c r="G92" s="4" t="str">
        <f>VLOOKUP(F92,[1]Coding!$U$3:$V$9,2)</f>
        <v>Democrat</v>
      </c>
    </row>
    <row r="93" spans="1:7">
      <c r="A93" s="4">
        <v>177</v>
      </c>
      <c r="B93" s="4">
        <v>1</v>
      </c>
      <c r="C93" s="4" t="str">
        <f>VLOOKUP(B93,[1]Coding!$K$3:$L$7,2)</f>
        <v>Good thing</v>
      </c>
      <c r="D93" s="4">
        <v>1</v>
      </c>
      <c r="E93" s="4" t="str">
        <f>VLOOKUP(D93,[1]Coding!$M$3:$N$7,2)</f>
        <v>Good thing</v>
      </c>
      <c r="F93" s="4">
        <v>1</v>
      </c>
      <c r="G93" s="4" t="str">
        <f>VLOOKUP(F93,[1]Coding!$U$3:$V$9,2)</f>
        <v>Republican</v>
      </c>
    </row>
    <row r="94" spans="1:7">
      <c r="A94" s="4">
        <v>178</v>
      </c>
      <c r="B94" s="4">
        <v>1</v>
      </c>
      <c r="C94" s="4" t="str">
        <f>VLOOKUP(B94,[1]Coding!$K$3:$L$7,2)</f>
        <v>Good thing</v>
      </c>
      <c r="D94" s="4">
        <v>1</v>
      </c>
      <c r="E94" s="4" t="str">
        <f>VLOOKUP(D94,[1]Coding!$M$3:$N$7,2)</f>
        <v>Good thing</v>
      </c>
      <c r="F94" s="4">
        <v>1</v>
      </c>
      <c r="G94" s="4" t="str">
        <f>VLOOKUP(F94,[1]Coding!$U$3:$V$9,2)</f>
        <v>Republican</v>
      </c>
    </row>
    <row r="95" spans="1:7">
      <c r="A95" s="4">
        <v>180</v>
      </c>
      <c r="B95" s="4">
        <v>1</v>
      </c>
      <c r="C95" s="4" t="str">
        <f>VLOOKUP(B95,[1]Coding!$K$3:$L$7,2)</f>
        <v>Good thing</v>
      </c>
      <c r="D95" s="4">
        <v>1</v>
      </c>
      <c r="E95" s="4" t="str">
        <f>VLOOKUP(D95,[1]Coding!$M$3:$N$7,2)</f>
        <v>Good thing</v>
      </c>
      <c r="F95" s="4">
        <v>1</v>
      </c>
      <c r="G95" s="4" t="str">
        <f>VLOOKUP(F95,[1]Coding!$U$3:$V$9,2)</f>
        <v>Republican</v>
      </c>
    </row>
    <row r="96" spans="1:7">
      <c r="A96" s="4">
        <v>184</v>
      </c>
      <c r="B96" s="4">
        <v>1</v>
      </c>
      <c r="C96" s="4" t="str">
        <f>VLOOKUP(B96,[1]Coding!$K$3:$L$7,2)</f>
        <v>Good thing</v>
      </c>
      <c r="D96" s="4">
        <v>1</v>
      </c>
      <c r="E96" s="4" t="str">
        <f>VLOOKUP(D96,[1]Coding!$M$3:$N$7,2)</f>
        <v>Good thing</v>
      </c>
      <c r="F96" s="4">
        <v>2</v>
      </c>
      <c r="G96" s="4" t="str">
        <f>VLOOKUP(F96,[1]Coding!$U$3:$V$9,2)</f>
        <v>Democrat</v>
      </c>
    </row>
    <row r="97" spans="1:7">
      <c r="A97" s="4">
        <v>186</v>
      </c>
      <c r="B97" s="4">
        <v>1</v>
      </c>
      <c r="C97" s="4" t="str">
        <f>VLOOKUP(B97,[1]Coding!$K$3:$L$7,2)</f>
        <v>Good thing</v>
      </c>
      <c r="D97" s="4">
        <v>1</v>
      </c>
      <c r="E97" s="4" t="str">
        <f>VLOOKUP(D97,[1]Coding!$M$3:$N$7,2)</f>
        <v>Good thing</v>
      </c>
      <c r="F97" s="4">
        <v>2</v>
      </c>
      <c r="G97" s="4" t="str">
        <f>VLOOKUP(F97,[1]Coding!$U$3:$V$9,2)</f>
        <v>Democrat</v>
      </c>
    </row>
    <row r="98" spans="1:7">
      <c r="A98" s="4">
        <v>188</v>
      </c>
      <c r="B98" s="4">
        <v>1</v>
      </c>
      <c r="C98" s="4" t="str">
        <f>VLOOKUP(B98,[1]Coding!$K$3:$L$7,2)</f>
        <v>Good thing</v>
      </c>
      <c r="D98" s="4">
        <v>1</v>
      </c>
      <c r="E98" s="4" t="str">
        <f>VLOOKUP(D98,[1]Coding!$M$3:$N$7,2)</f>
        <v>Good thing</v>
      </c>
      <c r="F98" s="4">
        <v>2</v>
      </c>
      <c r="G98" s="4" t="str">
        <f>VLOOKUP(F98,[1]Coding!$U$3:$V$9,2)</f>
        <v>Democrat</v>
      </c>
    </row>
    <row r="99" spans="1:7">
      <c r="A99" s="4">
        <v>189</v>
      </c>
      <c r="B99" s="4">
        <v>2</v>
      </c>
      <c r="C99" s="4" t="str">
        <f>VLOOKUP(B99,[1]Coding!$K$3:$L$7,2)</f>
        <v>Bad Thing</v>
      </c>
      <c r="D99" s="4">
        <v>3</v>
      </c>
      <c r="E99" s="4" t="str">
        <f>VLOOKUP(D99,[1]Coding!$M$3:$N$7,2)</f>
        <v>Some of Both</v>
      </c>
      <c r="F99" s="4">
        <v>2</v>
      </c>
      <c r="G99" s="4" t="str">
        <f>VLOOKUP(F99,[1]Coding!$U$3:$V$9,2)</f>
        <v>Democrat</v>
      </c>
    </row>
    <row r="100" spans="1:7">
      <c r="A100" s="4">
        <v>191</v>
      </c>
      <c r="B100" s="4">
        <v>1</v>
      </c>
      <c r="C100" s="4" t="str">
        <f>VLOOKUP(B100,[1]Coding!$K$3:$L$7,2)</f>
        <v>Good thing</v>
      </c>
      <c r="D100" s="4">
        <v>1</v>
      </c>
      <c r="E100" s="4" t="str">
        <f>VLOOKUP(D100,[1]Coding!$M$3:$N$7,2)</f>
        <v>Good thing</v>
      </c>
      <c r="F100" s="4">
        <v>2</v>
      </c>
      <c r="G100" s="4" t="str">
        <f>VLOOKUP(F100,[1]Coding!$U$3:$V$9,2)</f>
        <v>Democrat</v>
      </c>
    </row>
    <row r="101" spans="1:7">
      <c r="A101" s="4">
        <v>192</v>
      </c>
      <c r="B101" s="4">
        <v>3</v>
      </c>
      <c r="C101" s="4" t="str">
        <f>VLOOKUP(B101,[1]Coding!$K$3:$L$7,2)</f>
        <v>Some of Both</v>
      </c>
      <c r="D101" s="4">
        <v>1</v>
      </c>
      <c r="E101" s="4" t="str">
        <f>VLOOKUP(D101,[1]Coding!$M$3:$N$7,2)</f>
        <v>Good thing</v>
      </c>
      <c r="F101" s="4">
        <v>3</v>
      </c>
      <c r="G101" s="4" t="str">
        <f>VLOOKUP(F101,[1]Coding!$U$3:$V$9,2)</f>
        <v>Independent</v>
      </c>
    </row>
    <row r="102" spans="1:7">
      <c r="A102" s="4">
        <v>194</v>
      </c>
      <c r="B102" s="4">
        <v>2</v>
      </c>
      <c r="C102" s="4" t="str">
        <f>VLOOKUP(B102,[1]Coding!$K$3:$L$7,2)</f>
        <v>Bad Thing</v>
      </c>
      <c r="D102" s="4">
        <v>1</v>
      </c>
      <c r="E102" s="4" t="str">
        <f>VLOOKUP(D102,[1]Coding!$M$3:$N$7,2)</f>
        <v>Good thing</v>
      </c>
      <c r="F102" s="4">
        <v>2</v>
      </c>
      <c r="G102" s="4" t="str">
        <f>VLOOKUP(F102,[1]Coding!$U$3:$V$9,2)</f>
        <v>Democrat</v>
      </c>
    </row>
    <row r="103" spans="1:7">
      <c r="A103" s="4">
        <v>195</v>
      </c>
      <c r="B103" s="4">
        <v>1</v>
      </c>
      <c r="C103" s="4" t="str">
        <f>VLOOKUP(B103,[1]Coding!$K$3:$L$7,2)</f>
        <v>Good thing</v>
      </c>
      <c r="D103" s="4">
        <v>1</v>
      </c>
      <c r="E103" s="4" t="str">
        <f>VLOOKUP(D103,[1]Coding!$M$3:$N$7,2)</f>
        <v>Good thing</v>
      </c>
      <c r="F103" s="4">
        <v>2</v>
      </c>
      <c r="G103" s="4" t="str">
        <f>VLOOKUP(F103,[1]Coding!$U$3:$V$9,2)</f>
        <v>Democrat</v>
      </c>
    </row>
    <row r="104" spans="1:7">
      <c r="A104" s="4">
        <v>198</v>
      </c>
      <c r="B104" s="4">
        <v>3</v>
      </c>
      <c r="C104" s="4" t="str">
        <f>VLOOKUP(B104,[1]Coding!$K$3:$L$7,2)</f>
        <v>Some of Both</v>
      </c>
      <c r="D104" s="4">
        <v>1</v>
      </c>
      <c r="E104" s="4" t="str">
        <f>VLOOKUP(D104,[1]Coding!$M$3:$N$7,2)</f>
        <v>Good thing</v>
      </c>
      <c r="F104" s="4">
        <v>3</v>
      </c>
      <c r="G104" s="4" t="str">
        <f>VLOOKUP(F104,[1]Coding!$U$3:$V$9,2)</f>
        <v>Independent</v>
      </c>
    </row>
    <row r="105" spans="1:7">
      <c r="A105" s="4">
        <v>200</v>
      </c>
      <c r="B105" s="4">
        <v>1</v>
      </c>
      <c r="C105" s="4" t="str">
        <f>VLOOKUP(B105,[1]Coding!$K$3:$L$7,2)</f>
        <v>Good thing</v>
      </c>
      <c r="D105" s="4">
        <v>3</v>
      </c>
      <c r="E105" s="4" t="str">
        <f>VLOOKUP(D105,[1]Coding!$M$3:$N$7,2)</f>
        <v>Some of Both</v>
      </c>
      <c r="F105" s="4">
        <v>3</v>
      </c>
      <c r="G105" s="4" t="str">
        <f>VLOOKUP(F105,[1]Coding!$U$3:$V$9,2)</f>
        <v>Independent</v>
      </c>
    </row>
    <row r="106" spans="1:7">
      <c r="A106" s="4">
        <v>201</v>
      </c>
      <c r="B106" s="4">
        <v>1</v>
      </c>
      <c r="C106" s="4" t="str">
        <f>VLOOKUP(B106,[1]Coding!$K$3:$L$7,2)</f>
        <v>Good thing</v>
      </c>
      <c r="D106" s="4">
        <v>1</v>
      </c>
      <c r="E106" s="4" t="str">
        <f>VLOOKUP(D106,[1]Coding!$M$3:$N$7,2)</f>
        <v>Good thing</v>
      </c>
      <c r="F106" s="4">
        <v>2</v>
      </c>
      <c r="G106" s="4" t="str">
        <f>VLOOKUP(F106,[1]Coding!$U$3:$V$9,2)</f>
        <v>Democrat</v>
      </c>
    </row>
    <row r="107" spans="1:7">
      <c r="A107" s="4">
        <v>202</v>
      </c>
      <c r="B107" s="4">
        <v>1</v>
      </c>
      <c r="C107" s="4" t="str">
        <f>VLOOKUP(B107,[1]Coding!$K$3:$L$7,2)</f>
        <v>Good thing</v>
      </c>
      <c r="D107" s="4">
        <v>1</v>
      </c>
      <c r="E107" s="4" t="str">
        <f>VLOOKUP(D107,[1]Coding!$M$3:$N$7,2)</f>
        <v>Good thing</v>
      </c>
      <c r="F107" s="4">
        <v>2</v>
      </c>
      <c r="G107" s="4" t="str">
        <f>VLOOKUP(F107,[1]Coding!$U$3:$V$9,2)</f>
        <v>Democrat</v>
      </c>
    </row>
    <row r="108" spans="1:7">
      <c r="A108" s="4">
        <v>203</v>
      </c>
      <c r="B108" s="4">
        <v>1</v>
      </c>
      <c r="C108" s="4" t="str">
        <f>VLOOKUP(B108,[1]Coding!$K$3:$L$7,2)</f>
        <v>Good thing</v>
      </c>
      <c r="D108" s="4">
        <v>1</v>
      </c>
      <c r="E108" s="4" t="str">
        <f>VLOOKUP(D108,[1]Coding!$M$3:$N$7,2)</f>
        <v>Good thing</v>
      </c>
      <c r="F108" s="4">
        <v>3</v>
      </c>
      <c r="G108" s="4" t="str">
        <f>VLOOKUP(F108,[1]Coding!$U$3:$V$9,2)</f>
        <v>Independent</v>
      </c>
    </row>
    <row r="109" spans="1:7">
      <c r="A109" s="4">
        <v>206</v>
      </c>
      <c r="B109" s="4">
        <v>1</v>
      </c>
      <c r="C109" s="4" t="str">
        <f>VLOOKUP(B109,[1]Coding!$K$3:$L$7,2)</f>
        <v>Good thing</v>
      </c>
      <c r="D109" s="4">
        <v>1</v>
      </c>
      <c r="E109" s="4" t="str">
        <f>VLOOKUP(D109,[1]Coding!$M$3:$N$7,2)</f>
        <v>Good thing</v>
      </c>
      <c r="F109" s="4">
        <v>1</v>
      </c>
      <c r="G109" s="4" t="str">
        <f>VLOOKUP(F109,[1]Coding!$U$3:$V$9,2)</f>
        <v>Republican</v>
      </c>
    </row>
    <row r="110" spans="1:7">
      <c r="A110" s="4">
        <v>208</v>
      </c>
      <c r="B110" s="4">
        <v>1</v>
      </c>
      <c r="C110" s="4" t="str">
        <f>VLOOKUP(B110,[1]Coding!$K$3:$L$7,2)</f>
        <v>Good thing</v>
      </c>
      <c r="D110" s="4">
        <v>1</v>
      </c>
      <c r="E110" s="4" t="str">
        <f>VLOOKUP(D110,[1]Coding!$M$3:$N$7,2)</f>
        <v>Good thing</v>
      </c>
      <c r="F110" s="4">
        <v>3</v>
      </c>
      <c r="G110" s="4" t="str">
        <f>VLOOKUP(F110,[1]Coding!$U$3:$V$9,2)</f>
        <v>Independent</v>
      </c>
    </row>
    <row r="111" spans="1:7">
      <c r="A111" s="4">
        <v>209</v>
      </c>
      <c r="B111" s="4">
        <v>3</v>
      </c>
      <c r="C111" s="4" t="str">
        <f>VLOOKUP(B111,[1]Coding!$K$3:$L$7,2)</f>
        <v>Some of Both</v>
      </c>
      <c r="D111" s="4">
        <v>1</v>
      </c>
      <c r="E111" s="4" t="str">
        <f>VLOOKUP(D111,[1]Coding!$M$3:$N$7,2)</f>
        <v>Good thing</v>
      </c>
      <c r="F111" s="4">
        <v>3</v>
      </c>
      <c r="G111" s="4" t="str">
        <f>VLOOKUP(F111,[1]Coding!$U$3:$V$9,2)</f>
        <v>Independent</v>
      </c>
    </row>
    <row r="112" spans="1:7">
      <c r="A112" s="4">
        <v>210</v>
      </c>
      <c r="B112" s="4">
        <v>2</v>
      </c>
      <c r="C112" s="4" t="str">
        <f>VLOOKUP(B112,[1]Coding!$K$3:$L$7,2)</f>
        <v>Bad Thing</v>
      </c>
      <c r="D112" s="4">
        <v>1</v>
      </c>
      <c r="E112" s="4" t="str">
        <f>VLOOKUP(D112,[1]Coding!$M$3:$N$7,2)</f>
        <v>Good thing</v>
      </c>
      <c r="F112" s="4">
        <v>3</v>
      </c>
      <c r="G112" s="4" t="str">
        <f>VLOOKUP(F112,[1]Coding!$U$3:$V$9,2)</f>
        <v>Independent</v>
      </c>
    </row>
    <row r="113" spans="1:7">
      <c r="A113" s="4">
        <v>211</v>
      </c>
      <c r="B113" s="4">
        <v>3</v>
      </c>
      <c r="C113" s="4" t="str">
        <f>VLOOKUP(B113,[1]Coding!$K$3:$L$7,2)</f>
        <v>Some of Both</v>
      </c>
      <c r="D113" s="4">
        <v>1</v>
      </c>
      <c r="E113" s="4" t="str">
        <f>VLOOKUP(D113,[1]Coding!$M$3:$N$7,2)</f>
        <v>Good thing</v>
      </c>
      <c r="F113" s="4">
        <v>3</v>
      </c>
      <c r="G113" s="4" t="str">
        <f>VLOOKUP(F113,[1]Coding!$U$3:$V$9,2)</f>
        <v>Independent</v>
      </c>
    </row>
    <row r="114" spans="1:7">
      <c r="A114" s="4">
        <v>213</v>
      </c>
      <c r="B114" s="4">
        <v>1</v>
      </c>
      <c r="C114" s="4" t="str">
        <f>VLOOKUP(B114,[1]Coding!$K$3:$L$7,2)</f>
        <v>Good thing</v>
      </c>
      <c r="D114" s="4">
        <v>1</v>
      </c>
      <c r="E114" s="4" t="str">
        <f>VLOOKUP(D114,[1]Coding!$M$3:$N$7,2)</f>
        <v>Good thing</v>
      </c>
      <c r="F114" s="4">
        <v>1</v>
      </c>
      <c r="G114" s="4" t="str">
        <f>VLOOKUP(F114,[1]Coding!$U$3:$V$9,2)</f>
        <v>Republican</v>
      </c>
    </row>
    <row r="115" spans="1:7">
      <c r="A115" s="4">
        <v>217</v>
      </c>
      <c r="B115" s="4">
        <v>3</v>
      </c>
      <c r="C115" s="4" t="str">
        <f>VLOOKUP(B115,[1]Coding!$K$3:$L$7,2)</f>
        <v>Some of Both</v>
      </c>
      <c r="D115" s="4">
        <v>1</v>
      </c>
      <c r="E115" s="4" t="str">
        <f>VLOOKUP(D115,[1]Coding!$M$3:$N$7,2)</f>
        <v>Good thing</v>
      </c>
      <c r="F115" s="4">
        <v>1</v>
      </c>
      <c r="G115" s="4" t="str">
        <f>VLOOKUP(F115,[1]Coding!$U$3:$V$9,2)</f>
        <v>Republican</v>
      </c>
    </row>
    <row r="116" spans="1:7">
      <c r="A116" s="4">
        <v>219</v>
      </c>
      <c r="B116" s="4">
        <v>1</v>
      </c>
      <c r="C116" s="4" t="str">
        <f>VLOOKUP(B116,[1]Coding!$K$3:$L$7,2)</f>
        <v>Good thing</v>
      </c>
      <c r="D116" s="4">
        <v>1</v>
      </c>
      <c r="E116" s="4" t="str">
        <f>VLOOKUP(D116,[1]Coding!$M$3:$N$7,2)</f>
        <v>Good thing</v>
      </c>
      <c r="F116" s="4">
        <v>2</v>
      </c>
      <c r="G116" s="4" t="str">
        <f>VLOOKUP(F116,[1]Coding!$U$3:$V$9,2)</f>
        <v>Democrat</v>
      </c>
    </row>
    <row r="117" spans="1:7">
      <c r="A117" s="4">
        <v>221</v>
      </c>
      <c r="B117" s="4">
        <v>3</v>
      </c>
      <c r="C117" s="4" t="str">
        <f>VLOOKUP(B117,[1]Coding!$K$3:$L$7,2)</f>
        <v>Some of Both</v>
      </c>
      <c r="D117" s="4">
        <v>1</v>
      </c>
      <c r="E117" s="4" t="str">
        <f>VLOOKUP(D117,[1]Coding!$M$3:$N$7,2)</f>
        <v>Good thing</v>
      </c>
      <c r="F117" s="4">
        <v>2</v>
      </c>
      <c r="G117" s="4" t="str">
        <f>VLOOKUP(F117,[1]Coding!$U$3:$V$9,2)</f>
        <v>Democrat</v>
      </c>
    </row>
    <row r="118" spans="1:7">
      <c r="A118" s="4">
        <v>225</v>
      </c>
      <c r="B118" s="4">
        <v>1</v>
      </c>
      <c r="C118" s="4" t="str">
        <f>VLOOKUP(B118,[1]Coding!$K$3:$L$7,2)</f>
        <v>Good thing</v>
      </c>
      <c r="D118" s="4">
        <v>1</v>
      </c>
      <c r="E118" s="4" t="str">
        <f>VLOOKUP(D118,[1]Coding!$M$3:$N$7,2)</f>
        <v>Good thing</v>
      </c>
      <c r="F118" s="4">
        <v>3</v>
      </c>
      <c r="G118" s="4" t="str">
        <f>VLOOKUP(F118,[1]Coding!$U$3:$V$9,2)</f>
        <v>Independent</v>
      </c>
    </row>
    <row r="119" spans="1:7">
      <c r="A119" s="4">
        <v>226</v>
      </c>
      <c r="B119" s="4">
        <v>1</v>
      </c>
      <c r="C119" s="4" t="str">
        <f>VLOOKUP(B119,[1]Coding!$K$3:$L$7,2)</f>
        <v>Good thing</v>
      </c>
      <c r="D119" s="4">
        <v>1</v>
      </c>
      <c r="E119" s="4" t="str">
        <f>VLOOKUP(D119,[1]Coding!$M$3:$N$7,2)</f>
        <v>Good thing</v>
      </c>
      <c r="F119" s="4">
        <v>1</v>
      </c>
      <c r="G119" s="4" t="str">
        <f>VLOOKUP(F119,[1]Coding!$U$3:$V$9,2)</f>
        <v>Republican</v>
      </c>
    </row>
    <row r="120" spans="1:7">
      <c r="A120" s="4">
        <v>227</v>
      </c>
      <c r="B120" s="4">
        <v>1</v>
      </c>
      <c r="C120" s="4" t="str">
        <f>VLOOKUP(B120,[1]Coding!$K$3:$L$7,2)</f>
        <v>Good thing</v>
      </c>
      <c r="D120" s="4">
        <v>1</v>
      </c>
      <c r="E120" s="4" t="str">
        <f>VLOOKUP(D120,[1]Coding!$M$3:$N$7,2)</f>
        <v>Good thing</v>
      </c>
      <c r="F120" s="4">
        <v>2</v>
      </c>
      <c r="G120" s="4" t="str">
        <f>VLOOKUP(F120,[1]Coding!$U$3:$V$9,2)</f>
        <v>Democrat</v>
      </c>
    </row>
    <row r="121" spans="1:7">
      <c r="A121" s="4">
        <v>228</v>
      </c>
      <c r="B121" s="4">
        <v>2</v>
      </c>
      <c r="C121" s="4" t="str">
        <f>VLOOKUP(B121,[1]Coding!$K$3:$L$7,2)</f>
        <v>Bad Thing</v>
      </c>
      <c r="D121" s="4">
        <v>1</v>
      </c>
      <c r="E121" s="4" t="str">
        <f>VLOOKUP(D121,[1]Coding!$M$3:$N$7,2)</f>
        <v>Good thing</v>
      </c>
      <c r="F121" s="4">
        <v>1</v>
      </c>
      <c r="G121" s="4" t="str">
        <f>VLOOKUP(F121,[1]Coding!$U$3:$V$9,2)</f>
        <v>Republican</v>
      </c>
    </row>
    <row r="122" spans="1:7">
      <c r="A122" s="4">
        <v>229</v>
      </c>
      <c r="B122" s="4">
        <v>1</v>
      </c>
      <c r="C122" s="4" t="str">
        <f>VLOOKUP(B122,[1]Coding!$K$3:$L$7,2)</f>
        <v>Good thing</v>
      </c>
      <c r="D122" s="4">
        <v>3</v>
      </c>
      <c r="E122" s="4" t="str">
        <f>VLOOKUP(D122,[1]Coding!$M$3:$N$7,2)</f>
        <v>Some of Both</v>
      </c>
      <c r="F122" s="4">
        <v>2</v>
      </c>
      <c r="G122" s="4" t="str">
        <f>VLOOKUP(F122,[1]Coding!$U$3:$V$9,2)</f>
        <v>Democrat</v>
      </c>
    </row>
    <row r="123" spans="1:7">
      <c r="A123" s="4">
        <v>233</v>
      </c>
      <c r="B123" s="4">
        <v>3</v>
      </c>
      <c r="C123" s="4" t="str">
        <f>VLOOKUP(B123,[1]Coding!$K$3:$L$7,2)</f>
        <v>Some of Both</v>
      </c>
      <c r="D123" s="4">
        <v>1</v>
      </c>
      <c r="E123" s="4" t="str">
        <f>VLOOKUP(D123,[1]Coding!$M$3:$N$7,2)</f>
        <v>Good thing</v>
      </c>
      <c r="F123" s="4">
        <v>2</v>
      </c>
      <c r="G123" s="4" t="str">
        <f>VLOOKUP(F123,[1]Coding!$U$3:$V$9,2)</f>
        <v>Democrat</v>
      </c>
    </row>
    <row r="124" spans="1:7">
      <c r="A124" s="4">
        <v>234</v>
      </c>
      <c r="B124" s="4">
        <v>3</v>
      </c>
      <c r="C124" s="4" t="str">
        <f>VLOOKUP(B124,[1]Coding!$K$3:$L$7,2)</f>
        <v>Some of Both</v>
      </c>
      <c r="D124" s="4">
        <v>1</v>
      </c>
      <c r="E124" s="4" t="str">
        <f>VLOOKUP(D124,[1]Coding!$M$3:$N$7,2)</f>
        <v>Good thing</v>
      </c>
      <c r="F124" s="4">
        <v>1</v>
      </c>
      <c r="G124" s="4" t="str">
        <f>VLOOKUP(F124,[1]Coding!$U$3:$V$9,2)</f>
        <v>Republican</v>
      </c>
    </row>
    <row r="125" spans="1:7">
      <c r="A125" s="4">
        <v>239</v>
      </c>
      <c r="B125" s="4">
        <v>2</v>
      </c>
      <c r="C125" s="4" t="str">
        <f>VLOOKUP(B125,[1]Coding!$K$3:$L$7,2)</f>
        <v>Bad Thing</v>
      </c>
      <c r="D125" s="4">
        <v>2</v>
      </c>
      <c r="E125" s="4" t="str">
        <f>VLOOKUP(D125,[1]Coding!$M$3:$N$7,2)</f>
        <v>Bad Thing</v>
      </c>
      <c r="F125" s="4">
        <v>1</v>
      </c>
      <c r="G125" s="4" t="str">
        <f>VLOOKUP(F125,[1]Coding!$U$3:$V$9,2)</f>
        <v>Republican</v>
      </c>
    </row>
    <row r="126" spans="1:7">
      <c r="A126" s="4">
        <v>242</v>
      </c>
      <c r="B126" s="4">
        <v>3</v>
      </c>
      <c r="C126" s="4" t="str">
        <f>VLOOKUP(B126,[1]Coding!$K$3:$L$7,2)</f>
        <v>Some of Both</v>
      </c>
      <c r="D126" s="4">
        <v>1</v>
      </c>
      <c r="E126" s="4" t="str">
        <f>VLOOKUP(D126,[1]Coding!$M$3:$N$7,2)</f>
        <v>Good thing</v>
      </c>
      <c r="F126" s="4">
        <v>3</v>
      </c>
      <c r="G126" s="4" t="str">
        <f>VLOOKUP(F126,[1]Coding!$U$3:$V$9,2)</f>
        <v>Independent</v>
      </c>
    </row>
    <row r="127" spans="1:7">
      <c r="A127" s="4">
        <v>243</v>
      </c>
      <c r="B127" s="4">
        <v>1</v>
      </c>
      <c r="C127" s="4" t="str">
        <f>VLOOKUP(B127,[1]Coding!$K$3:$L$7,2)</f>
        <v>Good thing</v>
      </c>
      <c r="D127" s="4">
        <v>1</v>
      </c>
      <c r="E127" s="4" t="str">
        <f>VLOOKUP(D127,[1]Coding!$M$3:$N$7,2)</f>
        <v>Good thing</v>
      </c>
      <c r="F127" s="4">
        <v>3</v>
      </c>
      <c r="G127" s="4" t="str">
        <f>VLOOKUP(F127,[1]Coding!$U$3:$V$9,2)</f>
        <v>Independent</v>
      </c>
    </row>
    <row r="128" spans="1:7">
      <c r="A128" s="4">
        <v>244</v>
      </c>
      <c r="B128" s="4">
        <v>1</v>
      </c>
      <c r="C128" s="4" t="str">
        <f>VLOOKUP(B128,[1]Coding!$K$3:$L$7,2)</f>
        <v>Good thing</v>
      </c>
      <c r="D128" s="4">
        <v>1</v>
      </c>
      <c r="E128" s="4" t="str">
        <f>VLOOKUP(D128,[1]Coding!$M$3:$N$7,2)</f>
        <v>Good thing</v>
      </c>
      <c r="F128" s="4">
        <v>2</v>
      </c>
      <c r="G128" s="4" t="str">
        <f>VLOOKUP(F128,[1]Coding!$U$3:$V$9,2)</f>
        <v>Democrat</v>
      </c>
    </row>
    <row r="129" spans="1:7">
      <c r="A129" s="4">
        <v>245</v>
      </c>
      <c r="B129" s="4">
        <v>1</v>
      </c>
      <c r="C129" s="4" t="str">
        <f>VLOOKUP(B129,[1]Coding!$K$3:$L$7,2)</f>
        <v>Good thing</v>
      </c>
      <c r="D129" s="4">
        <v>1</v>
      </c>
      <c r="E129" s="4" t="str">
        <f>VLOOKUP(D129,[1]Coding!$M$3:$N$7,2)</f>
        <v>Good thing</v>
      </c>
      <c r="F129" s="4">
        <v>1</v>
      </c>
      <c r="G129" s="4" t="str">
        <f>VLOOKUP(F129,[1]Coding!$U$3:$V$9,2)</f>
        <v>Republican</v>
      </c>
    </row>
    <row r="130" spans="1:7">
      <c r="A130" s="4">
        <v>247</v>
      </c>
      <c r="B130" s="4">
        <v>2</v>
      </c>
      <c r="C130" s="4" t="str">
        <f>VLOOKUP(B130,[1]Coding!$K$3:$L$7,2)</f>
        <v>Bad Thing</v>
      </c>
      <c r="D130" s="4">
        <v>1</v>
      </c>
      <c r="E130" s="4" t="str">
        <f>VLOOKUP(D130,[1]Coding!$M$3:$N$7,2)</f>
        <v>Good thing</v>
      </c>
      <c r="F130" s="4">
        <v>3</v>
      </c>
      <c r="G130" s="4" t="str">
        <f>VLOOKUP(F130,[1]Coding!$U$3:$V$9,2)</f>
        <v>Independent</v>
      </c>
    </row>
    <row r="131" spans="1:7">
      <c r="A131" s="4">
        <v>248</v>
      </c>
      <c r="B131" s="4">
        <v>3</v>
      </c>
      <c r="C131" s="4" t="str">
        <f>VLOOKUP(B131,[1]Coding!$K$3:$L$7,2)</f>
        <v>Some of Both</v>
      </c>
      <c r="D131" s="4">
        <v>1</v>
      </c>
      <c r="E131" s="4" t="str">
        <f>VLOOKUP(D131,[1]Coding!$M$3:$N$7,2)</f>
        <v>Good thing</v>
      </c>
      <c r="F131" s="4">
        <v>3</v>
      </c>
      <c r="G131" s="4" t="str">
        <f>VLOOKUP(F131,[1]Coding!$U$3:$V$9,2)</f>
        <v>Independent</v>
      </c>
    </row>
    <row r="132" spans="1:7">
      <c r="A132" s="4">
        <v>249</v>
      </c>
      <c r="B132" s="4">
        <v>1</v>
      </c>
      <c r="C132" s="4" t="str">
        <f>VLOOKUP(B132,[1]Coding!$K$3:$L$7,2)</f>
        <v>Good thing</v>
      </c>
      <c r="D132" s="4">
        <v>1</v>
      </c>
      <c r="E132" s="4" t="str">
        <f>VLOOKUP(D132,[1]Coding!$M$3:$N$7,2)</f>
        <v>Good thing</v>
      </c>
      <c r="F132" s="4">
        <v>2</v>
      </c>
      <c r="G132" s="4" t="str">
        <f>VLOOKUP(F132,[1]Coding!$U$3:$V$9,2)</f>
        <v>Democrat</v>
      </c>
    </row>
    <row r="133" spans="1:7">
      <c r="A133" s="4">
        <v>250</v>
      </c>
      <c r="B133" s="4">
        <v>1</v>
      </c>
      <c r="C133" s="4" t="str">
        <f>VLOOKUP(B133,[1]Coding!$K$3:$L$7,2)</f>
        <v>Good thing</v>
      </c>
      <c r="D133" s="4">
        <v>1</v>
      </c>
      <c r="E133" s="4" t="str">
        <f>VLOOKUP(D133,[1]Coding!$M$3:$N$7,2)</f>
        <v>Good thing</v>
      </c>
      <c r="F133" s="4">
        <v>2</v>
      </c>
      <c r="G133" s="4" t="str">
        <f>VLOOKUP(F133,[1]Coding!$U$3:$V$9,2)</f>
        <v>Democrat</v>
      </c>
    </row>
    <row r="134" spans="1:7">
      <c r="A134" s="4">
        <v>252</v>
      </c>
      <c r="B134" s="4">
        <v>1</v>
      </c>
      <c r="C134" s="4" t="str">
        <f>VLOOKUP(B134,[1]Coding!$K$3:$L$7,2)</f>
        <v>Good thing</v>
      </c>
      <c r="D134" s="4">
        <v>1</v>
      </c>
      <c r="E134" s="4" t="str">
        <f>VLOOKUP(D134,[1]Coding!$M$3:$N$7,2)</f>
        <v>Good thing</v>
      </c>
      <c r="F134" s="4">
        <v>1</v>
      </c>
      <c r="G134" s="4" t="str">
        <f>VLOOKUP(F134,[1]Coding!$U$3:$V$9,2)</f>
        <v>Republican</v>
      </c>
    </row>
    <row r="135" spans="1:7">
      <c r="A135" s="4">
        <v>254</v>
      </c>
      <c r="B135" s="4">
        <v>2</v>
      </c>
      <c r="C135" s="4" t="str">
        <f>VLOOKUP(B135,[1]Coding!$K$3:$L$7,2)</f>
        <v>Bad Thing</v>
      </c>
      <c r="D135" s="4">
        <v>3</v>
      </c>
      <c r="E135" s="4" t="str">
        <f>VLOOKUP(D135,[1]Coding!$M$3:$N$7,2)</f>
        <v>Some of Both</v>
      </c>
      <c r="F135" s="4">
        <v>3</v>
      </c>
      <c r="G135" s="4" t="str">
        <f>VLOOKUP(F135,[1]Coding!$U$3:$V$9,2)</f>
        <v>Independent</v>
      </c>
    </row>
    <row r="136" spans="1:7">
      <c r="A136" s="4">
        <v>256</v>
      </c>
      <c r="B136" s="4">
        <v>2</v>
      </c>
      <c r="C136" s="4" t="str">
        <f>VLOOKUP(B136,[1]Coding!$K$3:$L$7,2)</f>
        <v>Bad Thing</v>
      </c>
      <c r="D136" s="4">
        <v>2</v>
      </c>
      <c r="E136" s="4" t="str">
        <f>VLOOKUP(D136,[1]Coding!$M$3:$N$7,2)</f>
        <v>Bad Thing</v>
      </c>
      <c r="F136" s="4">
        <v>3</v>
      </c>
      <c r="G136" s="4" t="str">
        <f>VLOOKUP(F136,[1]Coding!$U$3:$V$9,2)</f>
        <v>Independent</v>
      </c>
    </row>
    <row r="137" spans="1:7">
      <c r="A137" s="4">
        <v>257</v>
      </c>
      <c r="B137" s="4">
        <v>3</v>
      </c>
      <c r="C137" s="4" t="str">
        <f>VLOOKUP(B137,[1]Coding!$K$3:$L$7,2)</f>
        <v>Some of Both</v>
      </c>
      <c r="D137" s="4">
        <v>1</v>
      </c>
      <c r="E137" s="4" t="str">
        <f>VLOOKUP(D137,[1]Coding!$M$3:$N$7,2)</f>
        <v>Good thing</v>
      </c>
      <c r="F137" s="4">
        <v>3</v>
      </c>
      <c r="G137" s="4" t="str">
        <f>VLOOKUP(F137,[1]Coding!$U$3:$V$9,2)</f>
        <v>Independent</v>
      </c>
    </row>
    <row r="138" spans="1:7">
      <c r="A138" s="4">
        <v>260</v>
      </c>
      <c r="B138" s="4">
        <v>2</v>
      </c>
      <c r="C138" s="4" t="str">
        <f>VLOOKUP(B138,[1]Coding!$K$3:$L$7,2)</f>
        <v>Bad Thing</v>
      </c>
      <c r="D138" s="4">
        <v>1</v>
      </c>
      <c r="E138" s="4" t="str">
        <f>VLOOKUP(D138,[1]Coding!$M$3:$N$7,2)</f>
        <v>Good thing</v>
      </c>
      <c r="F138" s="4">
        <v>3</v>
      </c>
      <c r="G138" s="4" t="str">
        <f>VLOOKUP(F138,[1]Coding!$U$3:$V$9,2)</f>
        <v>Independent</v>
      </c>
    </row>
    <row r="139" spans="1:7">
      <c r="A139" s="4">
        <v>262</v>
      </c>
      <c r="B139" s="4">
        <v>1</v>
      </c>
      <c r="C139" s="4" t="str">
        <f>VLOOKUP(B139,[1]Coding!$K$3:$L$7,2)</f>
        <v>Good thing</v>
      </c>
      <c r="D139" s="4">
        <v>1</v>
      </c>
      <c r="E139" s="4" t="str">
        <f>VLOOKUP(D139,[1]Coding!$M$3:$N$7,2)</f>
        <v>Good thing</v>
      </c>
      <c r="F139" s="4">
        <v>1</v>
      </c>
      <c r="G139" s="4" t="str">
        <f>VLOOKUP(F139,[1]Coding!$U$3:$V$9,2)</f>
        <v>Republican</v>
      </c>
    </row>
    <row r="140" spans="1:7">
      <c r="A140" s="4">
        <v>264</v>
      </c>
      <c r="B140" s="4">
        <v>1</v>
      </c>
      <c r="C140" s="4" t="str">
        <f>VLOOKUP(B140,[1]Coding!$K$3:$L$7,2)</f>
        <v>Good thing</v>
      </c>
      <c r="D140" s="4">
        <v>1</v>
      </c>
      <c r="E140" s="4" t="str">
        <f>VLOOKUP(D140,[1]Coding!$M$3:$N$7,2)</f>
        <v>Good thing</v>
      </c>
      <c r="F140" s="4">
        <v>1</v>
      </c>
      <c r="G140" s="4" t="str">
        <f>VLOOKUP(F140,[1]Coding!$U$3:$V$9,2)</f>
        <v>Republican</v>
      </c>
    </row>
    <row r="141" spans="1:7">
      <c r="A141" s="4">
        <v>265</v>
      </c>
      <c r="B141" s="4">
        <v>3</v>
      </c>
      <c r="C141" s="4" t="str">
        <f>VLOOKUP(B141,[1]Coding!$K$3:$L$7,2)</f>
        <v>Some of Both</v>
      </c>
      <c r="D141" s="4">
        <v>1</v>
      </c>
      <c r="E141" s="4" t="str">
        <f>VLOOKUP(D141,[1]Coding!$M$3:$N$7,2)</f>
        <v>Good thing</v>
      </c>
      <c r="F141" s="4">
        <v>1</v>
      </c>
      <c r="G141" s="4" t="str">
        <f>VLOOKUP(F141,[1]Coding!$U$3:$V$9,2)</f>
        <v>Republican</v>
      </c>
    </row>
    <row r="142" spans="1:7">
      <c r="A142" s="4">
        <v>270</v>
      </c>
      <c r="B142" s="4">
        <v>1</v>
      </c>
      <c r="C142" s="4" t="str">
        <f>VLOOKUP(B142,[1]Coding!$K$3:$L$7,2)</f>
        <v>Good thing</v>
      </c>
      <c r="D142" s="4">
        <v>1</v>
      </c>
      <c r="E142" s="4" t="str">
        <f>VLOOKUP(D142,[1]Coding!$M$3:$N$7,2)</f>
        <v>Good thing</v>
      </c>
      <c r="F142" s="4">
        <v>3</v>
      </c>
      <c r="G142" s="4" t="str">
        <f>VLOOKUP(F142,[1]Coding!$U$3:$V$9,2)</f>
        <v>Independent</v>
      </c>
    </row>
    <row r="143" spans="1:7">
      <c r="A143" s="4">
        <v>271</v>
      </c>
      <c r="B143" s="4">
        <v>1</v>
      </c>
      <c r="C143" s="4" t="str">
        <f>VLOOKUP(B143,[1]Coding!$K$3:$L$7,2)</f>
        <v>Good thing</v>
      </c>
      <c r="D143" s="4">
        <v>1</v>
      </c>
      <c r="E143" s="4" t="str">
        <f>VLOOKUP(D143,[1]Coding!$M$3:$N$7,2)</f>
        <v>Good thing</v>
      </c>
      <c r="F143" s="4">
        <v>1</v>
      </c>
      <c r="G143" s="4" t="str">
        <f>VLOOKUP(F143,[1]Coding!$U$3:$V$9,2)</f>
        <v>Republican</v>
      </c>
    </row>
    <row r="144" spans="1:7">
      <c r="A144" s="4">
        <v>273</v>
      </c>
      <c r="B144" s="4">
        <v>1</v>
      </c>
      <c r="C144" s="4" t="str">
        <f>VLOOKUP(B144,[1]Coding!$K$3:$L$7,2)</f>
        <v>Good thing</v>
      </c>
      <c r="D144" s="4">
        <v>1</v>
      </c>
      <c r="E144" s="4" t="str">
        <f>VLOOKUP(D144,[1]Coding!$M$3:$N$7,2)</f>
        <v>Good thing</v>
      </c>
      <c r="F144" s="4">
        <v>2</v>
      </c>
      <c r="G144" s="4" t="str">
        <f>VLOOKUP(F144,[1]Coding!$U$3:$V$9,2)</f>
        <v>Democrat</v>
      </c>
    </row>
    <row r="145" spans="1:7">
      <c r="A145" s="4">
        <v>274</v>
      </c>
      <c r="B145" s="4">
        <v>1</v>
      </c>
      <c r="C145" s="4" t="str">
        <f>VLOOKUP(B145,[1]Coding!$K$3:$L$7,2)</f>
        <v>Good thing</v>
      </c>
      <c r="D145" s="4">
        <v>1</v>
      </c>
      <c r="E145" s="4" t="str">
        <f>VLOOKUP(D145,[1]Coding!$M$3:$N$7,2)</f>
        <v>Good thing</v>
      </c>
      <c r="F145" s="4">
        <v>1</v>
      </c>
      <c r="G145" s="4" t="str">
        <f>VLOOKUP(F145,[1]Coding!$U$3:$V$9,2)</f>
        <v>Republican</v>
      </c>
    </row>
    <row r="146" spans="1:7">
      <c r="A146" s="4">
        <v>276</v>
      </c>
      <c r="B146" s="4">
        <v>1</v>
      </c>
      <c r="C146" s="4" t="str">
        <f>VLOOKUP(B146,[1]Coding!$K$3:$L$7,2)</f>
        <v>Good thing</v>
      </c>
      <c r="D146" s="4">
        <v>1</v>
      </c>
      <c r="E146" s="4" t="str">
        <f>VLOOKUP(D146,[1]Coding!$M$3:$N$7,2)</f>
        <v>Good thing</v>
      </c>
      <c r="F146" s="4">
        <v>1</v>
      </c>
      <c r="G146" s="4" t="str">
        <f>VLOOKUP(F146,[1]Coding!$U$3:$V$9,2)</f>
        <v>Republican</v>
      </c>
    </row>
    <row r="147" spans="1:7">
      <c r="A147" s="4">
        <v>277</v>
      </c>
      <c r="B147" s="4">
        <v>3</v>
      </c>
      <c r="C147" s="4" t="str">
        <f>VLOOKUP(B147,[1]Coding!$K$3:$L$7,2)</f>
        <v>Some of Both</v>
      </c>
      <c r="D147" s="4">
        <v>1</v>
      </c>
      <c r="E147" s="4" t="str">
        <f>VLOOKUP(D147,[1]Coding!$M$3:$N$7,2)</f>
        <v>Good thing</v>
      </c>
      <c r="F147" s="4">
        <v>1</v>
      </c>
      <c r="G147" s="4" t="str">
        <f>VLOOKUP(F147,[1]Coding!$U$3:$V$9,2)</f>
        <v>Republican</v>
      </c>
    </row>
    <row r="148" spans="1:7">
      <c r="A148" s="4">
        <v>279</v>
      </c>
      <c r="B148" s="4">
        <v>1</v>
      </c>
      <c r="C148" s="4" t="str">
        <f>VLOOKUP(B148,[1]Coding!$K$3:$L$7,2)</f>
        <v>Good thing</v>
      </c>
      <c r="D148" s="4">
        <v>1</v>
      </c>
      <c r="E148" s="4" t="str">
        <f>VLOOKUP(D148,[1]Coding!$M$3:$N$7,2)</f>
        <v>Good thing</v>
      </c>
      <c r="F148" s="4">
        <v>2</v>
      </c>
      <c r="G148" s="4" t="str">
        <f>VLOOKUP(F148,[1]Coding!$U$3:$V$9,2)</f>
        <v>Democrat</v>
      </c>
    </row>
    <row r="149" spans="1:7">
      <c r="A149" s="4">
        <v>281</v>
      </c>
      <c r="B149" s="4">
        <v>1</v>
      </c>
      <c r="C149" s="4" t="str">
        <f>VLOOKUP(B149,[1]Coding!$K$3:$L$7,2)</f>
        <v>Good thing</v>
      </c>
      <c r="D149" s="4">
        <v>1</v>
      </c>
      <c r="E149" s="4" t="str">
        <f>VLOOKUP(D149,[1]Coding!$M$3:$N$7,2)</f>
        <v>Good thing</v>
      </c>
      <c r="F149" s="4">
        <v>3</v>
      </c>
      <c r="G149" s="4" t="str">
        <f>VLOOKUP(F149,[1]Coding!$U$3:$V$9,2)</f>
        <v>Independent</v>
      </c>
    </row>
    <row r="150" spans="1:7">
      <c r="A150" s="4">
        <v>282</v>
      </c>
      <c r="B150" s="4">
        <v>1</v>
      </c>
      <c r="C150" s="4" t="str">
        <f>VLOOKUP(B150,[1]Coding!$K$3:$L$7,2)</f>
        <v>Good thing</v>
      </c>
      <c r="D150" s="4">
        <v>1</v>
      </c>
      <c r="E150" s="4" t="str">
        <f>VLOOKUP(D150,[1]Coding!$M$3:$N$7,2)</f>
        <v>Good thing</v>
      </c>
      <c r="F150" s="4">
        <v>1</v>
      </c>
      <c r="G150" s="4" t="str">
        <f>VLOOKUP(F150,[1]Coding!$U$3:$V$9,2)</f>
        <v>Republican</v>
      </c>
    </row>
    <row r="151" spans="1:7">
      <c r="A151" s="4">
        <v>283</v>
      </c>
      <c r="B151" s="4">
        <v>1</v>
      </c>
      <c r="C151" s="4" t="str">
        <f>VLOOKUP(B151,[1]Coding!$K$3:$L$7,2)</f>
        <v>Good thing</v>
      </c>
      <c r="D151" s="4">
        <v>1</v>
      </c>
      <c r="E151" s="4" t="str">
        <f>VLOOKUP(D151,[1]Coding!$M$3:$N$7,2)</f>
        <v>Good thing</v>
      </c>
      <c r="F151" s="4">
        <v>2</v>
      </c>
      <c r="G151" s="4" t="str">
        <f>VLOOKUP(F151,[1]Coding!$U$3:$V$9,2)</f>
        <v>Democrat</v>
      </c>
    </row>
    <row r="152" spans="1:7">
      <c r="A152" s="4">
        <v>284</v>
      </c>
      <c r="B152" s="4">
        <v>1</v>
      </c>
      <c r="C152" s="4" t="str">
        <f>VLOOKUP(B152,[1]Coding!$K$3:$L$7,2)</f>
        <v>Good thing</v>
      </c>
      <c r="D152" s="4">
        <v>1</v>
      </c>
      <c r="E152" s="4" t="str">
        <f>VLOOKUP(D152,[1]Coding!$M$3:$N$7,2)</f>
        <v>Good thing</v>
      </c>
      <c r="F152" s="4">
        <v>2</v>
      </c>
      <c r="G152" s="4" t="str">
        <f>VLOOKUP(F152,[1]Coding!$U$3:$V$9,2)</f>
        <v>Democrat</v>
      </c>
    </row>
    <row r="153" spans="1:7">
      <c r="A153" s="4">
        <v>285</v>
      </c>
      <c r="B153" s="4">
        <v>1</v>
      </c>
      <c r="C153" s="4" t="str">
        <f>VLOOKUP(B153,[1]Coding!$K$3:$L$7,2)</f>
        <v>Good thing</v>
      </c>
      <c r="D153" s="4">
        <v>1</v>
      </c>
      <c r="E153" s="4" t="str">
        <f>VLOOKUP(D153,[1]Coding!$M$3:$N$7,2)</f>
        <v>Good thing</v>
      </c>
      <c r="F153" s="4">
        <v>1</v>
      </c>
      <c r="G153" s="4" t="str">
        <f>VLOOKUP(F153,[1]Coding!$U$3:$V$9,2)</f>
        <v>Republican</v>
      </c>
    </row>
    <row r="154" spans="1:7">
      <c r="A154" s="4">
        <v>286</v>
      </c>
      <c r="B154" s="4">
        <v>3</v>
      </c>
      <c r="C154" s="4" t="str">
        <f>VLOOKUP(B154,[1]Coding!$K$3:$L$7,2)</f>
        <v>Some of Both</v>
      </c>
      <c r="D154" s="4">
        <v>1</v>
      </c>
      <c r="E154" s="4" t="str">
        <f>VLOOKUP(D154,[1]Coding!$M$3:$N$7,2)</f>
        <v>Good thing</v>
      </c>
      <c r="F154" s="4">
        <v>3</v>
      </c>
      <c r="G154" s="4" t="str">
        <f>VLOOKUP(F154,[1]Coding!$U$3:$V$9,2)</f>
        <v>Independent</v>
      </c>
    </row>
    <row r="155" spans="1:7">
      <c r="A155" s="4">
        <v>287</v>
      </c>
      <c r="B155" s="4">
        <v>1</v>
      </c>
      <c r="C155" s="4" t="str">
        <f>VLOOKUP(B155,[1]Coding!$K$3:$L$7,2)</f>
        <v>Good thing</v>
      </c>
      <c r="D155" s="4">
        <v>1</v>
      </c>
      <c r="E155" s="4" t="str">
        <f>VLOOKUP(D155,[1]Coding!$M$3:$N$7,2)</f>
        <v>Good thing</v>
      </c>
      <c r="F155" s="4">
        <v>1</v>
      </c>
      <c r="G155" s="4" t="str">
        <f>VLOOKUP(F155,[1]Coding!$U$3:$V$9,2)</f>
        <v>Republican</v>
      </c>
    </row>
    <row r="156" spans="1:7">
      <c r="A156" s="4">
        <v>288</v>
      </c>
      <c r="B156" s="4">
        <v>2</v>
      </c>
      <c r="C156" s="4" t="str">
        <f>VLOOKUP(B156,[1]Coding!$K$3:$L$7,2)</f>
        <v>Bad Thing</v>
      </c>
      <c r="D156" s="4">
        <v>1</v>
      </c>
      <c r="E156" s="4" t="str">
        <f>VLOOKUP(D156,[1]Coding!$M$3:$N$7,2)</f>
        <v>Good thing</v>
      </c>
      <c r="F156" s="4">
        <v>2</v>
      </c>
      <c r="G156" s="4" t="str">
        <f>VLOOKUP(F156,[1]Coding!$U$3:$V$9,2)</f>
        <v>Democrat</v>
      </c>
    </row>
    <row r="157" spans="1:7">
      <c r="A157" s="4">
        <v>290</v>
      </c>
      <c r="B157" s="4">
        <v>1</v>
      </c>
      <c r="C157" s="4" t="str">
        <f>VLOOKUP(B157,[1]Coding!$K$3:$L$7,2)</f>
        <v>Good thing</v>
      </c>
      <c r="D157" s="4">
        <v>1</v>
      </c>
      <c r="E157" s="4" t="str">
        <f>VLOOKUP(D157,[1]Coding!$M$3:$N$7,2)</f>
        <v>Good thing</v>
      </c>
      <c r="F157" s="4">
        <v>2</v>
      </c>
      <c r="G157" s="4" t="str">
        <f>VLOOKUP(F157,[1]Coding!$U$3:$V$9,2)</f>
        <v>Democrat</v>
      </c>
    </row>
    <row r="158" spans="1:7">
      <c r="A158" s="4">
        <v>292</v>
      </c>
      <c r="B158" s="4">
        <v>3</v>
      </c>
      <c r="C158" s="4" t="str">
        <f>VLOOKUP(B158,[1]Coding!$K$3:$L$7,2)</f>
        <v>Some of Both</v>
      </c>
      <c r="D158" s="4">
        <v>1</v>
      </c>
      <c r="E158" s="4" t="str">
        <f>VLOOKUP(D158,[1]Coding!$M$3:$N$7,2)</f>
        <v>Good thing</v>
      </c>
      <c r="F158" s="4">
        <v>1</v>
      </c>
      <c r="G158" s="4" t="str">
        <f>VLOOKUP(F158,[1]Coding!$U$3:$V$9,2)</f>
        <v>Republican</v>
      </c>
    </row>
    <row r="159" spans="1:7">
      <c r="A159" s="4">
        <v>294</v>
      </c>
      <c r="B159" s="4">
        <v>1</v>
      </c>
      <c r="C159" s="4" t="str">
        <f>VLOOKUP(B159,[1]Coding!$K$3:$L$7,2)</f>
        <v>Good thing</v>
      </c>
      <c r="D159" s="4">
        <v>1</v>
      </c>
      <c r="E159" s="4" t="str">
        <f>VLOOKUP(D159,[1]Coding!$M$3:$N$7,2)</f>
        <v>Good thing</v>
      </c>
      <c r="F159" s="4">
        <v>1</v>
      </c>
      <c r="G159" s="4" t="str">
        <f>VLOOKUP(F159,[1]Coding!$U$3:$V$9,2)</f>
        <v>Republican</v>
      </c>
    </row>
    <row r="160" spans="1:7">
      <c r="A160" s="4">
        <v>295</v>
      </c>
      <c r="B160" s="4">
        <v>3</v>
      </c>
      <c r="C160" s="4" t="str">
        <f>VLOOKUP(B160,[1]Coding!$K$3:$L$7,2)</f>
        <v>Some of Both</v>
      </c>
      <c r="D160" s="4">
        <v>1</v>
      </c>
      <c r="E160" s="4" t="str">
        <f>VLOOKUP(D160,[1]Coding!$M$3:$N$7,2)</f>
        <v>Good thing</v>
      </c>
      <c r="F160" s="4">
        <v>3</v>
      </c>
      <c r="G160" s="4" t="str">
        <f>VLOOKUP(F160,[1]Coding!$U$3:$V$9,2)</f>
        <v>Independent</v>
      </c>
    </row>
    <row r="161" spans="1:7">
      <c r="A161" s="4">
        <v>297</v>
      </c>
      <c r="B161" s="4">
        <v>2</v>
      </c>
      <c r="C161" s="4" t="str">
        <f>VLOOKUP(B161,[1]Coding!$K$3:$L$7,2)</f>
        <v>Bad Thing</v>
      </c>
      <c r="D161" s="4">
        <v>2</v>
      </c>
      <c r="E161" s="4" t="str">
        <f>VLOOKUP(D161,[1]Coding!$M$3:$N$7,2)</f>
        <v>Bad Thing</v>
      </c>
      <c r="F161" s="4">
        <v>1</v>
      </c>
      <c r="G161" s="4" t="str">
        <f>VLOOKUP(F161,[1]Coding!$U$3:$V$9,2)</f>
        <v>Republican</v>
      </c>
    </row>
    <row r="162" spans="1:7">
      <c r="A162" s="4">
        <v>300</v>
      </c>
      <c r="B162" s="4">
        <v>1</v>
      </c>
      <c r="C162" s="4" t="str">
        <f>VLOOKUP(B162,[1]Coding!$K$3:$L$7,2)</f>
        <v>Good thing</v>
      </c>
      <c r="D162" s="4">
        <v>1</v>
      </c>
      <c r="E162" s="4" t="str">
        <f>VLOOKUP(D162,[1]Coding!$M$3:$N$7,2)</f>
        <v>Good thing</v>
      </c>
      <c r="F162" s="4">
        <v>1</v>
      </c>
      <c r="G162" s="4" t="str">
        <f>VLOOKUP(F162,[1]Coding!$U$3:$V$9,2)</f>
        <v>Republican</v>
      </c>
    </row>
    <row r="163" spans="1:7">
      <c r="A163" s="4">
        <v>301</v>
      </c>
      <c r="B163" s="4">
        <v>1</v>
      </c>
      <c r="C163" s="4" t="str">
        <f>VLOOKUP(B163,[1]Coding!$K$3:$L$7,2)</f>
        <v>Good thing</v>
      </c>
      <c r="D163" s="4">
        <v>1</v>
      </c>
      <c r="E163" s="4" t="str">
        <f>VLOOKUP(D163,[1]Coding!$M$3:$N$7,2)</f>
        <v>Good thing</v>
      </c>
      <c r="F163" s="4">
        <v>1</v>
      </c>
      <c r="G163" s="4" t="str">
        <f>VLOOKUP(F163,[1]Coding!$U$3:$V$9,2)</f>
        <v>Republican</v>
      </c>
    </row>
    <row r="164" spans="1:7">
      <c r="A164" s="4">
        <v>305</v>
      </c>
      <c r="B164" s="4">
        <v>1</v>
      </c>
      <c r="C164" s="4" t="str">
        <f>VLOOKUP(B164,[1]Coding!$K$3:$L$7,2)</f>
        <v>Good thing</v>
      </c>
      <c r="D164" s="4">
        <v>3</v>
      </c>
      <c r="E164" s="4" t="str">
        <f>VLOOKUP(D164,[1]Coding!$M$3:$N$7,2)</f>
        <v>Some of Both</v>
      </c>
      <c r="F164" s="4">
        <v>2</v>
      </c>
      <c r="G164" s="4" t="str">
        <f>VLOOKUP(F164,[1]Coding!$U$3:$V$9,2)</f>
        <v>Democrat</v>
      </c>
    </row>
    <row r="165" spans="1:7">
      <c r="A165" s="4">
        <v>310</v>
      </c>
      <c r="B165" s="4">
        <v>2</v>
      </c>
      <c r="C165" s="4" t="str">
        <f>VLOOKUP(B165,[1]Coding!$K$3:$L$7,2)</f>
        <v>Bad Thing</v>
      </c>
      <c r="D165" s="4">
        <v>3</v>
      </c>
      <c r="E165" s="4" t="str">
        <f>VLOOKUP(D165,[1]Coding!$M$3:$N$7,2)</f>
        <v>Some of Both</v>
      </c>
      <c r="F165" s="4">
        <v>2</v>
      </c>
      <c r="G165" s="4" t="str">
        <f>VLOOKUP(F165,[1]Coding!$U$3:$V$9,2)</f>
        <v>Democrat</v>
      </c>
    </row>
    <row r="166" spans="1:7">
      <c r="A166" s="4">
        <v>311</v>
      </c>
      <c r="B166" s="4">
        <v>1</v>
      </c>
      <c r="C166" s="4" t="str">
        <f>VLOOKUP(B166,[1]Coding!$K$3:$L$7,2)</f>
        <v>Good thing</v>
      </c>
      <c r="D166" s="4">
        <v>3</v>
      </c>
      <c r="E166" s="4" t="str">
        <f>VLOOKUP(D166,[1]Coding!$M$3:$N$7,2)</f>
        <v>Some of Both</v>
      </c>
      <c r="F166" s="4">
        <v>2</v>
      </c>
      <c r="G166" s="4" t="str">
        <f>VLOOKUP(F166,[1]Coding!$U$3:$V$9,2)</f>
        <v>Democrat</v>
      </c>
    </row>
    <row r="167" spans="1:7">
      <c r="A167" s="4">
        <v>312</v>
      </c>
      <c r="B167" s="4">
        <v>3</v>
      </c>
      <c r="C167" s="4" t="str">
        <f>VLOOKUP(B167,[1]Coding!$K$3:$L$7,2)</f>
        <v>Some of Both</v>
      </c>
      <c r="D167" s="4">
        <v>1</v>
      </c>
      <c r="E167" s="4" t="str">
        <f>VLOOKUP(D167,[1]Coding!$M$3:$N$7,2)</f>
        <v>Good thing</v>
      </c>
      <c r="F167" s="4">
        <v>2</v>
      </c>
      <c r="G167" s="4" t="str">
        <f>VLOOKUP(F167,[1]Coding!$U$3:$V$9,2)</f>
        <v>Democrat</v>
      </c>
    </row>
    <row r="168" spans="1:7">
      <c r="A168" s="4">
        <v>313</v>
      </c>
      <c r="B168" s="4">
        <v>1</v>
      </c>
      <c r="C168" s="4" t="str">
        <f>VLOOKUP(B168,[1]Coding!$K$3:$L$7,2)</f>
        <v>Good thing</v>
      </c>
      <c r="D168" s="4">
        <v>1</v>
      </c>
      <c r="E168" s="4" t="str">
        <f>VLOOKUP(D168,[1]Coding!$M$3:$N$7,2)</f>
        <v>Good thing</v>
      </c>
      <c r="F168" s="4">
        <v>1</v>
      </c>
      <c r="G168" s="4" t="str">
        <f>VLOOKUP(F168,[1]Coding!$U$3:$V$9,2)</f>
        <v>Republican</v>
      </c>
    </row>
    <row r="169" spans="1:7">
      <c r="A169" s="4">
        <v>315</v>
      </c>
      <c r="B169" s="4">
        <v>1</v>
      </c>
      <c r="C169" s="4" t="str">
        <f>VLOOKUP(B169,[1]Coding!$K$3:$L$7,2)</f>
        <v>Good thing</v>
      </c>
      <c r="D169" s="4">
        <v>1</v>
      </c>
      <c r="E169" s="4" t="str">
        <f>VLOOKUP(D169,[1]Coding!$M$3:$N$7,2)</f>
        <v>Good thing</v>
      </c>
      <c r="F169" s="4">
        <v>3</v>
      </c>
      <c r="G169" s="4" t="str">
        <f>VLOOKUP(F169,[1]Coding!$U$3:$V$9,2)</f>
        <v>Independent</v>
      </c>
    </row>
    <row r="170" spans="1:7">
      <c r="A170" s="4">
        <v>320</v>
      </c>
      <c r="B170" s="4">
        <v>3</v>
      </c>
      <c r="C170" s="4" t="str">
        <f>VLOOKUP(B170,[1]Coding!$K$3:$L$7,2)</f>
        <v>Some of Both</v>
      </c>
      <c r="D170" s="4">
        <v>1</v>
      </c>
      <c r="E170" s="4" t="str">
        <f>VLOOKUP(D170,[1]Coding!$M$3:$N$7,2)</f>
        <v>Good thing</v>
      </c>
      <c r="F170" s="4">
        <v>2</v>
      </c>
      <c r="G170" s="4" t="str">
        <f>VLOOKUP(F170,[1]Coding!$U$3:$V$9,2)</f>
        <v>Democrat</v>
      </c>
    </row>
    <row r="171" spans="1:7">
      <c r="A171" s="4">
        <v>322</v>
      </c>
      <c r="B171" s="4">
        <v>1</v>
      </c>
      <c r="C171" s="4" t="str">
        <f>VLOOKUP(B171,[1]Coding!$K$3:$L$7,2)</f>
        <v>Good thing</v>
      </c>
      <c r="D171" s="4">
        <v>1</v>
      </c>
      <c r="E171" s="4" t="str">
        <f>VLOOKUP(D171,[1]Coding!$M$3:$N$7,2)</f>
        <v>Good thing</v>
      </c>
      <c r="F171" s="4">
        <v>3</v>
      </c>
      <c r="G171" s="4" t="str">
        <f>VLOOKUP(F171,[1]Coding!$U$3:$V$9,2)</f>
        <v>Independent</v>
      </c>
    </row>
    <row r="172" spans="1:7">
      <c r="A172" s="4">
        <v>323</v>
      </c>
      <c r="B172" s="4">
        <v>1</v>
      </c>
      <c r="C172" s="4" t="str">
        <f>VLOOKUP(B172,[1]Coding!$K$3:$L$7,2)</f>
        <v>Good thing</v>
      </c>
      <c r="D172" s="4">
        <v>1</v>
      </c>
      <c r="E172" s="4" t="str">
        <f>VLOOKUP(D172,[1]Coding!$M$3:$N$7,2)</f>
        <v>Good thing</v>
      </c>
      <c r="F172" s="4">
        <v>2</v>
      </c>
      <c r="G172" s="4" t="str">
        <f>VLOOKUP(F172,[1]Coding!$U$3:$V$9,2)</f>
        <v>Democrat</v>
      </c>
    </row>
    <row r="173" spans="1:7">
      <c r="A173" s="4">
        <v>324</v>
      </c>
      <c r="B173" s="4">
        <v>1</v>
      </c>
      <c r="C173" s="4" t="str">
        <f>VLOOKUP(B173,[1]Coding!$K$3:$L$7,2)</f>
        <v>Good thing</v>
      </c>
      <c r="D173" s="4">
        <v>1</v>
      </c>
      <c r="E173" s="4" t="str">
        <f>VLOOKUP(D173,[1]Coding!$M$3:$N$7,2)</f>
        <v>Good thing</v>
      </c>
      <c r="F173" s="4">
        <v>2</v>
      </c>
      <c r="G173" s="4" t="str">
        <f>VLOOKUP(F173,[1]Coding!$U$3:$V$9,2)</f>
        <v>Democrat</v>
      </c>
    </row>
    <row r="174" spans="1:7">
      <c r="A174" s="4">
        <v>325</v>
      </c>
      <c r="B174" s="4">
        <v>3</v>
      </c>
      <c r="C174" s="4" t="str">
        <f>VLOOKUP(B174,[1]Coding!$K$3:$L$7,2)</f>
        <v>Some of Both</v>
      </c>
      <c r="D174" s="4">
        <v>1</v>
      </c>
      <c r="E174" s="4" t="str">
        <f>VLOOKUP(D174,[1]Coding!$M$3:$N$7,2)</f>
        <v>Good thing</v>
      </c>
      <c r="F174" s="4">
        <v>3</v>
      </c>
      <c r="G174" s="4" t="str">
        <f>VLOOKUP(F174,[1]Coding!$U$3:$V$9,2)</f>
        <v>Independent</v>
      </c>
    </row>
    <row r="175" spans="1:7">
      <c r="A175" s="4">
        <v>327</v>
      </c>
      <c r="B175" s="4">
        <v>1</v>
      </c>
      <c r="C175" s="4" t="str">
        <f>VLOOKUP(B175,[1]Coding!$K$3:$L$7,2)</f>
        <v>Good thing</v>
      </c>
      <c r="D175" s="4">
        <v>1</v>
      </c>
      <c r="E175" s="4" t="str">
        <f>VLOOKUP(D175,[1]Coding!$M$3:$N$7,2)</f>
        <v>Good thing</v>
      </c>
      <c r="F175" s="4">
        <v>1</v>
      </c>
      <c r="G175" s="4" t="str">
        <f>VLOOKUP(F175,[1]Coding!$U$3:$V$9,2)</f>
        <v>Republican</v>
      </c>
    </row>
    <row r="176" spans="1:7">
      <c r="A176" s="4">
        <v>328</v>
      </c>
      <c r="B176" s="4">
        <v>1</v>
      </c>
      <c r="C176" s="4" t="str">
        <f>VLOOKUP(B176,[1]Coding!$K$3:$L$7,2)</f>
        <v>Good thing</v>
      </c>
      <c r="D176" s="4">
        <v>1</v>
      </c>
      <c r="E176" s="4" t="str">
        <f>VLOOKUP(D176,[1]Coding!$M$3:$N$7,2)</f>
        <v>Good thing</v>
      </c>
      <c r="F176" s="4">
        <v>3</v>
      </c>
      <c r="G176" s="4" t="str">
        <f>VLOOKUP(F176,[1]Coding!$U$3:$V$9,2)</f>
        <v>Independent</v>
      </c>
    </row>
    <row r="177" spans="1:7">
      <c r="A177" s="4">
        <v>329</v>
      </c>
      <c r="B177" s="4">
        <v>3</v>
      </c>
      <c r="C177" s="4" t="str">
        <f>VLOOKUP(B177,[1]Coding!$K$3:$L$7,2)</f>
        <v>Some of Both</v>
      </c>
      <c r="D177" s="4">
        <v>3</v>
      </c>
      <c r="E177" s="4" t="str">
        <f>VLOOKUP(D177,[1]Coding!$M$3:$N$7,2)</f>
        <v>Some of Both</v>
      </c>
      <c r="F177" s="4">
        <v>3</v>
      </c>
      <c r="G177" s="4" t="str">
        <f>VLOOKUP(F177,[1]Coding!$U$3:$V$9,2)</f>
        <v>Independent</v>
      </c>
    </row>
    <row r="178" spans="1:7">
      <c r="A178" s="4">
        <v>331</v>
      </c>
      <c r="B178" s="4">
        <v>1</v>
      </c>
      <c r="C178" s="4" t="str">
        <f>VLOOKUP(B178,[1]Coding!$K$3:$L$7,2)</f>
        <v>Good thing</v>
      </c>
      <c r="D178" s="4">
        <v>1</v>
      </c>
      <c r="E178" s="4" t="str">
        <f>VLOOKUP(D178,[1]Coding!$M$3:$N$7,2)</f>
        <v>Good thing</v>
      </c>
      <c r="F178" s="4">
        <v>3</v>
      </c>
      <c r="G178" s="4" t="str">
        <f>VLOOKUP(F178,[1]Coding!$U$3:$V$9,2)</f>
        <v>Independent</v>
      </c>
    </row>
    <row r="179" spans="1:7">
      <c r="A179" s="4">
        <v>333</v>
      </c>
      <c r="B179" s="4">
        <v>2</v>
      </c>
      <c r="C179" s="4" t="str">
        <f>VLOOKUP(B179,[1]Coding!$K$3:$L$7,2)</f>
        <v>Bad Thing</v>
      </c>
      <c r="D179" s="4">
        <v>1</v>
      </c>
      <c r="E179" s="4" t="str">
        <f>VLOOKUP(D179,[1]Coding!$M$3:$N$7,2)</f>
        <v>Good thing</v>
      </c>
      <c r="F179" s="4">
        <v>2</v>
      </c>
      <c r="G179" s="4" t="str">
        <f>VLOOKUP(F179,[1]Coding!$U$3:$V$9,2)</f>
        <v>Democrat</v>
      </c>
    </row>
    <row r="180" spans="1:7">
      <c r="A180" s="4">
        <v>335</v>
      </c>
      <c r="B180" s="4">
        <v>1</v>
      </c>
      <c r="C180" s="4" t="str">
        <f>VLOOKUP(B180,[1]Coding!$K$3:$L$7,2)</f>
        <v>Good thing</v>
      </c>
      <c r="D180" s="4">
        <v>1</v>
      </c>
      <c r="E180" s="4" t="str">
        <f>VLOOKUP(D180,[1]Coding!$M$3:$N$7,2)</f>
        <v>Good thing</v>
      </c>
      <c r="F180" s="4">
        <v>1</v>
      </c>
      <c r="G180" s="4" t="str">
        <f>VLOOKUP(F180,[1]Coding!$U$3:$V$9,2)</f>
        <v>Republican</v>
      </c>
    </row>
    <row r="181" spans="1:7">
      <c r="A181" s="4">
        <v>338</v>
      </c>
      <c r="B181" s="4">
        <v>3</v>
      </c>
      <c r="C181" s="4" t="str">
        <f>VLOOKUP(B181,[1]Coding!$K$3:$L$7,2)</f>
        <v>Some of Both</v>
      </c>
      <c r="D181" s="4">
        <v>1</v>
      </c>
      <c r="E181" s="4" t="str">
        <f>VLOOKUP(D181,[1]Coding!$M$3:$N$7,2)</f>
        <v>Good thing</v>
      </c>
      <c r="F181" s="4">
        <v>1</v>
      </c>
      <c r="G181" s="4" t="str">
        <f>VLOOKUP(F181,[1]Coding!$U$3:$V$9,2)</f>
        <v>Republican</v>
      </c>
    </row>
    <row r="182" spans="1:7">
      <c r="A182" s="4">
        <v>339</v>
      </c>
      <c r="B182" s="4">
        <v>1</v>
      </c>
      <c r="C182" s="4" t="str">
        <f>VLOOKUP(B182,[1]Coding!$K$3:$L$7,2)</f>
        <v>Good thing</v>
      </c>
      <c r="D182" s="4">
        <v>1</v>
      </c>
      <c r="E182" s="4" t="str">
        <f>VLOOKUP(D182,[1]Coding!$M$3:$N$7,2)</f>
        <v>Good thing</v>
      </c>
      <c r="F182" s="4">
        <v>1</v>
      </c>
      <c r="G182" s="4" t="str">
        <f>VLOOKUP(F182,[1]Coding!$U$3:$V$9,2)</f>
        <v>Republican</v>
      </c>
    </row>
    <row r="183" spans="1:7">
      <c r="A183" s="4">
        <v>340</v>
      </c>
      <c r="B183" s="4">
        <v>1</v>
      </c>
      <c r="C183" s="4" t="str">
        <f>VLOOKUP(B183,[1]Coding!$K$3:$L$7,2)</f>
        <v>Good thing</v>
      </c>
      <c r="D183" s="4">
        <v>1</v>
      </c>
      <c r="E183" s="4" t="str">
        <f>VLOOKUP(D183,[1]Coding!$M$3:$N$7,2)</f>
        <v>Good thing</v>
      </c>
      <c r="F183" s="4">
        <v>2</v>
      </c>
      <c r="G183" s="4" t="str">
        <f>VLOOKUP(F183,[1]Coding!$U$3:$V$9,2)</f>
        <v>Democrat</v>
      </c>
    </row>
    <row r="184" spans="1:7">
      <c r="A184" s="4">
        <v>341</v>
      </c>
      <c r="B184" s="4">
        <v>1</v>
      </c>
      <c r="C184" s="4" t="str">
        <f>VLOOKUP(B184,[1]Coding!$K$3:$L$7,2)</f>
        <v>Good thing</v>
      </c>
      <c r="D184" s="4">
        <v>1</v>
      </c>
      <c r="E184" s="4" t="str">
        <f>VLOOKUP(D184,[1]Coding!$M$3:$N$7,2)</f>
        <v>Good thing</v>
      </c>
      <c r="F184" s="4">
        <v>3</v>
      </c>
      <c r="G184" s="4" t="str">
        <f>VLOOKUP(F184,[1]Coding!$U$3:$V$9,2)</f>
        <v>Independent</v>
      </c>
    </row>
    <row r="185" spans="1:7">
      <c r="A185" s="4">
        <v>342</v>
      </c>
      <c r="B185" s="4">
        <v>1</v>
      </c>
      <c r="C185" s="4" t="str">
        <f>VLOOKUP(B185,[1]Coding!$K$3:$L$7,2)</f>
        <v>Good thing</v>
      </c>
      <c r="D185" s="4">
        <v>1</v>
      </c>
      <c r="E185" s="4" t="str">
        <f>VLOOKUP(D185,[1]Coding!$M$3:$N$7,2)</f>
        <v>Good thing</v>
      </c>
      <c r="F185" s="4">
        <v>1</v>
      </c>
      <c r="G185" s="4" t="str">
        <f>VLOOKUP(F185,[1]Coding!$U$3:$V$9,2)</f>
        <v>Republican</v>
      </c>
    </row>
    <row r="186" spans="1:7">
      <c r="A186" s="4">
        <v>345</v>
      </c>
      <c r="B186" s="4">
        <v>1</v>
      </c>
      <c r="C186" s="4" t="str">
        <f>VLOOKUP(B186,[1]Coding!$K$3:$L$7,2)</f>
        <v>Good thing</v>
      </c>
      <c r="D186" s="4">
        <v>1</v>
      </c>
      <c r="E186" s="4" t="str">
        <f>VLOOKUP(D186,[1]Coding!$M$3:$N$7,2)</f>
        <v>Good thing</v>
      </c>
      <c r="F186" s="4">
        <v>1</v>
      </c>
      <c r="G186" s="4" t="str">
        <f>VLOOKUP(F186,[1]Coding!$U$3:$V$9,2)</f>
        <v>Republican</v>
      </c>
    </row>
    <row r="187" spans="1:7">
      <c r="A187" s="4">
        <v>346</v>
      </c>
      <c r="B187" s="4">
        <v>3</v>
      </c>
      <c r="C187" s="4" t="str">
        <f>VLOOKUP(B187,[1]Coding!$K$3:$L$7,2)</f>
        <v>Some of Both</v>
      </c>
      <c r="D187" s="4">
        <v>1</v>
      </c>
      <c r="E187" s="4" t="str">
        <f>VLOOKUP(D187,[1]Coding!$M$3:$N$7,2)</f>
        <v>Good thing</v>
      </c>
      <c r="F187" s="4">
        <v>3</v>
      </c>
      <c r="G187" s="4" t="str">
        <f>VLOOKUP(F187,[1]Coding!$U$3:$V$9,2)</f>
        <v>Independent</v>
      </c>
    </row>
    <row r="188" spans="1:7">
      <c r="A188" s="4">
        <v>350</v>
      </c>
      <c r="B188" s="4">
        <v>1</v>
      </c>
      <c r="C188" s="4" t="str">
        <f>VLOOKUP(B188,[1]Coding!$K$3:$L$7,2)</f>
        <v>Good thing</v>
      </c>
      <c r="D188" s="4">
        <v>1</v>
      </c>
      <c r="E188" s="4" t="str">
        <f>VLOOKUP(D188,[1]Coding!$M$3:$N$7,2)</f>
        <v>Good thing</v>
      </c>
      <c r="F188" s="4">
        <v>1</v>
      </c>
      <c r="G188" s="4" t="str">
        <f>VLOOKUP(F188,[1]Coding!$U$3:$V$9,2)</f>
        <v>Republican</v>
      </c>
    </row>
    <row r="189" spans="1:7">
      <c r="A189" s="4">
        <v>354</v>
      </c>
      <c r="B189" s="4">
        <v>1</v>
      </c>
      <c r="C189" s="4" t="str">
        <f>VLOOKUP(B189,[1]Coding!$K$3:$L$7,2)</f>
        <v>Good thing</v>
      </c>
      <c r="D189" s="4">
        <v>1</v>
      </c>
      <c r="E189" s="4" t="str">
        <f>VLOOKUP(D189,[1]Coding!$M$3:$N$7,2)</f>
        <v>Good thing</v>
      </c>
      <c r="F189" s="4">
        <v>2</v>
      </c>
      <c r="G189" s="4" t="str">
        <f>VLOOKUP(F189,[1]Coding!$U$3:$V$9,2)</f>
        <v>Democrat</v>
      </c>
    </row>
    <row r="190" spans="1:7">
      <c r="A190" s="4">
        <v>356</v>
      </c>
      <c r="B190" s="4">
        <v>1</v>
      </c>
      <c r="C190" s="4" t="str">
        <f>VLOOKUP(B190,[1]Coding!$K$3:$L$7,2)</f>
        <v>Good thing</v>
      </c>
      <c r="D190" s="4">
        <v>1</v>
      </c>
      <c r="E190" s="4" t="str">
        <f>VLOOKUP(D190,[1]Coding!$M$3:$N$7,2)</f>
        <v>Good thing</v>
      </c>
      <c r="F190" s="4">
        <v>1</v>
      </c>
      <c r="G190" s="4" t="str">
        <f>VLOOKUP(F190,[1]Coding!$U$3:$V$9,2)</f>
        <v>Republican</v>
      </c>
    </row>
    <row r="191" spans="1:7">
      <c r="A191" s="4">
        <v>358</v>
      </c>
      <c r="B191" s="4">
        <v>3</v>
      </c>
      <c r="C191" s="4" t="str">
        <f>VLOOKUP(B191,[1]Coding!$K$3:$L$7,2)</f>
        <v>Some of Both</v>
      </c>
      <c r="D191" s="4">
        <v>1</v>
      </c>
      <c r="E191" s="4" t="str">
        <f>VLOOKUP(D191,[1]Coding!$M$3:$N$7,2)</f>
        <v>Good thing</v>
      </c>
      <c r="F191" s="4">
        <v>3</v>
      </c>
      <c r="G191" s="4" t="str">
        <f>VLOOKUP(F191,[1]Coding!$U$3:$V$9,2)</f>
        <v>Independent</v>
      </c>
    </row>
    <row r="192" spans="1:7">
      <c r="A192" s="4">
        <v>359</v>
      </c>
      <c r="B192" s="4">
        <v>1</v>
      </c>
      <c r="C192" s="4" t="str">
        <f>VLOOKUP(B192,[1]Coding!$K$3:$L$7,2)</f>
        <v>Good thing</v>
      </c>
      <c r="D192" s="4">
        <v>1</v>
      </c>
      <c r="E192" s="4" t="str">
        <f>VLOOKUP(D192,[1]Coding!$M$3:$N$7,2)</f>
        <v>Good thing</v>
      </c>
      <c r="F192" s="4">
        <v>1</v>
      </c>
      <c r="G192" s="4" t="str">
        <f>VLOOKUP(F192,[1]Coding!$U$3:$V$9,2)</f>
        <v>Republican</v>
      </c>
    </row>
    <row r="193" spans="1:7">
      <c r="A193" s="4">
        <v>360</v>
      </c>
      <c r="B193" s="4">
        <v>1</v>
      </c>
      <c r="C193" s="4" t="str">
        <f>VLOOKUP(B193,[1]Coding!$K$3:$L$7,2)</f>
        <v>Good thing</v>
      </c>
      <c r="D193" s="4">
        <v>1</v>
      </c>
      <c r="E193" s="4" t="str">
        <f>VLOOKUP(D193,[1]Coding!$M$3:$N$7,2)</f>
        <v>Good thing</v>
      </c>
      <c r="F193" s="4">
        <v>1</v>
      </c>
      <c r="G193" s="4" t="str">
        <f>VLOOKUP(F193,[1]Coding!$U$3:$V$9,2)</f>
        <v>Republican</v>
      </c>
    </row>
    <row r="194" spans="1:7">
      <c r="A194" s="4">
        <v>361</v>
      </c>
      <c r="B194" s="4">
        <v>1</v>
      </c>
      <c r="C194" s="4" t="str">
        <f>VLOOKUP(B194,[1]Coding!$K$3:$L$7,2)</f>
        <v>Good thing</v>
      </c>
      <c r="D194" s="4">
        <v>1</v>
      </c>
      <c r="E194" s="4" t="str">
        <f>VLOOKUP(D194,[1]Coding!$M$3:$N$7,2)</f>
        <v>Good thing</v>
      </c>
      <c r="F194" s="4">
        <v>2</v>
      </c>
      <c r="G194" s="4" t="str">
        <f>VLOOKUP(F194,[1]Coding!$U$3:$V$9,2)</f>
        <v>Democrat</v>
      </c>
    </row>
    <row r="195" spans="1:7">
      <c r="A195" s="4">
        <v>362</v>
      </c>
      <c r="B195" s="4">
        <v>3</v>
      </c>
      <c r="C195" s="4" t="str">
        <f>VLOOKUP(B195,[1]Coding!$K$3:$L$7,2)</f>
        <v>Some of Both</v>
      </c>
      <c r="D195" s="4">
        <v>1</v>
      </c>
      <c r="E195" s="4" t="str">
        <f>VLOOKUP(D195,[1]Coding!$M$3:$N$7,2)</f>
        <v>Good thing</v>
      </c>
      <c r="F195" s="4">
        <v>2</v>
      </c>
      <c r="G195" s="4" t="str">
        <f>VLOOKUP(F195,[1]Coding!$U$3:$V$9,2)</f>
        <v>Democrat</v>
      </c>
    </row>
    <row r="196" spans="1:7">
      <c r="A196" s="4">
        <v>365</v>
      </c>
      <c r="B196" s="4">
        <v>1</v>
      </c>
      <c r="C196" s="4" t="str">
        <f>VLOOKUP(B196,[1]Coding!$K$3:$L$7,2)</f>
        <v>Good thing</v>
      </c>
      <c r="D196" s="4">
        <v>1</v>
      </c>
      <c r="E196" s="4" t="str">
        <f>VLOOKUP(D196,[1]Coding!$M$3:$N$7,2)</f>
        <v>Good thing</v>
      </c>
      <c r="F196" s="4">
        <v>2</v>
      </c>
      <c r="G196" s="4" t="str">
        <f>VLOOKUP(F196,[1]Coding!$U$3:$V$9,2)</f>
        <v>Democrat</v>
      </c>
    </row>
    <row r="197" spans="1:7">
      <c r="A197" s="4">
        <v>366</v>
      </c>
      <c r="B197" s="4">
        <v>1</v>
      </c>
      <c r="C197" s="4" t="str">
        <f>VLOOKUP(B197,[1]Coding!$K$3:$L$7,2)</f>
        <v>Good thing</v>
      </c>
      <c r="D197" s="4">
        <v>1</v>
      </c>
      <c r="E197" s="4" t="str">
        <f>VLOOKUP(D197,[1]Coding!$M$3:$N$7,2)</f>
        <v>Good thing</v>
      </c>
      <c r="F197" s="4">
        <v>3</v>
      </c>
      <c r="G197" s="4" t="str">
        <f>VLOOKUP(F197,[1]Coding!$U$3:$V$9,2)</f>
        <v>Independent</v>
      </c>
    </row>
    <row r="198" spans="1:7">
      <c r="A198" s="4">
        <v>369</v>
      </c>
      <c r="B198" s="4">
        <v>1</v>
      </c>
      <c r="C198" s="4" t="str">
        <f>VLOOKUP(B198,[1]Coding!$K$3:$L$7,2)</f>
        <v>Good thing</v>
      </c>
      <c r="D198" s="4">
        <v>1</v>
      </c>
      <c r="E198" s="4" t="str">
        <f>VLOOKUP(D198,[1]Coding!$M$3:$N$7,2)</f>
        <v>Good thing</v>
      </c>
      <c r="F198" s="4">
        <v>1</v>
      </c>
      <c r="G198" s="4" t="str">
        <f>VLOOKUP(F198,[1]Coding!$U$3:$V$9,2)</f>
        <v>Republican</v>
      </c>
    </row>
    <row r="199" spans="1:7">
      <c r="A199" s="4">
        <v>370</v>
      </c>
      <c r="B199" s="4">
        <v>1</v>
      </c>
      <c r="C199" s="4" t="str">
        <f>VLOOKUP(B199,[1]Coding!$K$3:$L$7,2)</f>
        <v>Good thing</v>
      </c>
      <c r="D199" s="4">
        <v>1</v>
      </c>
      <c r="E199" s="4" t="str">
        <f>VLOOKUP(D199,[1]Coding!$M$3:$N$7,2)</f>
        <v>Good thing</v>
      </c>
      <c r="F199" s="4">
        <v>2</v>
      </c>
      <c r="G199" s="4" t="str">
        <f>VLOOKUP(F199,[1]Coding!$U$3:$V$9,2)</f>
        <v>Democrat</v>
      </c>
    </row>
    <row r="200" spans="1:7">
      <c r="A200" s="4">
        <v>372</v>
      </c>
      <c r="B200" s="4">
        <v>1</v>
      </c>
      <c r="C200" s="4" t="str">
        <f>VLOOKUP(B200,[1]Coding!$K$3:$L$7,2)</f>
        <v>Good thing</v>
      </c>
      <c r="D200" s="4">
        <v>1</v>
      </c>
      <c r="E200" s="4" t="str">
        <f>VLOOKUP(D200,[1]Coding!$M$3:$N$7,2)</f>
        <v>Good thing</v>
      </c>
      <c r="F200" s="4">
        <v>2</v>
      </c>
      <c r="G200" s="4" t="str">
        <f>VLOOKUP(F200,[1]Coding!$U$3:$V$9,2)</f>
        <v>Democrat</v>
      </c>
    </row>
    <row r="201" spans="1:7">
      <c r="A201" s="4">
        <v>374</v>
      </c>
      <c r="B201" s="4">
        <v>3</v>
      </c>
      <c r="C201" s="4" t="str">
        <f>VLOOKUP(B201,[1]Coding!$K$3:$L$7,2)</f>
        <v>Some of Both</v>
      </c>
      <c r="D201" s="4">
        <v>3</v>
      </c>
      <c r="E201" s="4" t="str">
        <f>VLOOKUP(D201,[1]Coding!$M$3:$N$7,2)</f>
        <v>Some of Both</v>
      </c>
      <c r="F201" s="4">
        <v>1</v>
      </c>
      <c r="G201" s="4" t="str">
        <f>VLOOKUP(F201,[1]Coding!$U$3:$V$9,2)</f>
        <v>Republican</v>
      </c>
    </row>
    <row r="202" spans="1:7">
      <c r="A202" s="4">
        <v>375</v>
      </c>
      <c r="B202" s="4">
        <v>2</v>
      </c>
      <c r="C202" s="4" t="str">
        <f>VLOOKUP(B202,[1]Coding!$K$3:$L$7,2)</f>
        <v>Bad Thing</v>
      </c>
      <c r="D202" s="4">
        <v>1</v>
      </c>
      <c r="E202" s="4" t="str">
        <f>VLOOKUP(D202,[1]Coding!$M$3:$N$7,2)</f>
        <v>Good thing</v>
      </c>
      <c r="F202" s="4">
        <v>2</v>
      </c>
      <c r="G202" s="4" t="str">
        <f>VLOOKUP(F202,[1]Coding!$U$3:$V$9,2)</f>
        <v>Democrat</v>
      </c>
    </row>
    <row r="203" spans="1:7">
      <c r="A203" s="4">
        <v>376</v>
      </c>
      <c r="B203" s="4">
        <v>1</v>
      </c>
      <c r="C203" s="4" t="str">
        <f>VLOOKUP(B203,[1]Coding!$K$3:$L$7,2)</f>
        <v>Good thing</v>
      </c>
      <c r="D203" s="4">
        <v>1</v>
      </c>
      <c r="E203" s="4" t="str">
        <f>VLOOKUP(D203,[1]Coding!$M$3:$N$7,2)</f>
        <v>Good thing</v>
      </c>
      <c r="F203" s="4">
        <v>1</v>
      </c>
      <c r="G203" s="4" t="str">
        <f>VLOOKUP(F203,[1]Coding!$U$3:$V$9,2)</f>
        <v>Republican</v>
      </c>
    </row>
    <row r="204" spans="1:7">
      <c r="A204" s="4">
        <v>378</v>
      </c>
      <c r="B204" s="4">
        <v>1</v>
      </c>
      <c r="C204" s="4" t="str">
        <f>VLOOKUP(B204,[1]Coding!$K$3:$L$7,2)</f>
        <v>Good thing</v>
      </c>
      <c r="D204" s="4">
        <v>1</v>
      </c>
      <c r="E204" s="4" t="str">
        <f>VLOOKUP(D204,[1]Coding!$M$3:$N$7,2)</f>
        <v>Good thing</v>
      </c>
      <c r="F204" s="4">
        <v>3</v>
      </c>
      <c r="G204" s="4" t="str">
        <f>VLOOKUP(F204,[1]Coding!$U$3:$V$9,2)</f>
        <v>Independent</v>
      </c>
    </row>
    <row r="205" spans="1:7">
      <c r="A205" s="4">
        <v>381</v>
      </c>
      <c r="B205" s="4">
        <v>3</v>
      </c>
      <c r="C205" s="4" t="str">
        <f>VLOOKUP(B205,[1]Coding!$K$3:$L$7,2)</f>
        <v>Some of Both</v>
      </c>
      <c r="D205" s="4">
        <v>1</v>
      </c>
      <c r="E205" s="4" t="str">
        <f>VLOOKUP(D205,[1]Coding!$M$3:$N$7,2)</f>
        <v>Good thing</v>
      </c>
      <c r="F205" s="4">
        <v>3</v>
      </c>
      <c r="G205" s="4" t="str">
        <f>VLOOKUP(F205,[1]Coding!$U$3:$V$9,2)</f>
        <v>Independent</v>
      </c>
    </row>
    <row r="206" spans="1:7">
      <c r="A206" s="4">
        <v>382</v>
      </c>
      <c r="B206" s="4">
        <v>1</v>
      </c>
      <c r="C206" s="4" t="str">
        <f>VLOOKUP(B206,[1]Coding!$K$3:$L$7,2)</f>
        <v>Good thing</v>
      </c>
      <c r="D206" s="4">
        <v>1</v>
      </c>
      <c r="E206" s="4" t="str">
        <f>VLOOKUP(D206,[1]Coding!$M$3:$N$7,2)</f>
        <v>Good thing</v>
      </c>
      <c r="F206" s="4">
        <v>2</v>
      </c>
      <c r="G206" s="4" t="str">
        <f>VLOOKUP(F206,[1]Coding!$U$3:$V$9,2)</f>
        <v>Democrat</v>
      </c>
    </row>
    <row r="207" spans="1:7">
      <c r="A207" s="4">
        <v>383</v>
      </c>
      <c r="B207" s="4">
        <v>1</v>
      </c>
      <c r="C207" s="4" t="str">
        <f>VLOOKUP(B207,[1]Coding!$K$3:$L$7,2)</f>
        <v>Good thing</v>
      </c>
      <c r="D207" s="4">
        <v>1</v>
      </c>
      <c r="E207" s="4" t="str">
        <f>VLOOKUP(D207,[1]Coding!$M$3:$N$7,2)</f>
        <v>Good thing</v>
      </c>
      <c r="F207" s="4">
        <v>2</v>
      </c>
      <c r="G207" s="4" t="str">
        <f>VLOOKUP(F207,[1]Coding!$U$3:$V$9,2)</f>
        <v>Democrat</v>
      </c>
    </row>
    <row r="208" spans="1:7">
      <c r="A208" s="4">
        <v>386</v>
      </c>
      <c r="B208" s="4">
        <v>1</v>
      </c>
      <c r="C208" s="4" t="str">
        <f>VLOOKUP(B208,[1]Coding!$K$3:$L$7,2)</f>
        <v>Good thing</v>
      </c>
      <c r="D208" s="4">
        <v>1</v>
      </c>
      <c r="E208" s="4" t="str">
        <f>VLOOKUP(D208,[1]Coding!$M$3:$N$7,2)</f>
        <v>Good thing</v>
      </c>
      <c r="F208" s="4">
        <v>1</v>
      </c>
      <c r="G208" s="4" t="str">
        <f>VLOOKUP(F208,[1]Coding!$U$3:$V$9,2)</f>
        <v>Republican</v>
      </c>
    </row>
    <row r="209" spans="1:7">
      <c r="A209" s="4">
        <v>389</v>
      </c>
      <c r="B209" s="4">
        <v>2</v>
      </c>
      <c r="C209" s="4" t="str">
        <f>VLOOKUP(B209,[1]Coding!$K$3:$L$7,2)</f>
        <v>Bad Thing</v>
      </c>
      <c r="D209" s="4">
        <v>3</v>
      </c>
      <c r="E209" s="4" t="str">
        <f>VLOOKUP(D209,[1]Coding!$M$3:$N$7,2)</f>
        <v>Some of Both</v>
      </c>
      <c r="F209" s="4">
        <v>1</v>
      </c>
      <c r="G209" s="4" t="str">
        <f>VLOOKUP(F209,[1]Coding!$U$3:$V$9,2)</f>
        <v>Republican</v>
      </c>
    </row>
    <row r="210" spans="1:7">
      <c r="A210" s="4">
        <v>391</v>
      </c>
      <c r="B210" s="4">
        <v>1</v>
      </c>
      <c r="C210" s="4" t="str">
        <f>VLOOKUP(B210,[1]Coding!$K$3:$L$7,2)</f>
        <v>Good thing</v>
      </c>
      <c r="D210" s="4">
        <v>1</v>
      </c>
      <c r="E210" s="4" t="str">
        <f>VLOOKUP(D210,[1]Coding!$M$3:$N$7,2)</f>
        <v>Good thing</v>
      </c>
      <c r="F210" s="4">
        <v>3</v>
      </c>
      <c r="G210" s="4" t="str">
        <f>VLOOKUP(F210,[1]Coding!$U$3:$V$9,2)</f>
        <v>Independent</v>
      </c>
    </row>
    <row r="211" spans="1:7">
      <c r="A211" s="4">
        <v>393</v>
      </c>
      <c r="B211" s="4">
        <v>3</v>
      </c>
      <c r="C211" s="4" t="str">
        <f>VLOOKUP(B211,[1]Coding!$K$3:$L$7,2)</f>
        <v>Some of Both</v>
      </c>
      <c r="D211" s="4">
        <v>1</v>
      </c>
      <c r="E211" s="4" t="str">
        <f>VLOOKUP(D211,[1]Coding!$M$3:$N$7,2)</f>
        <v>Good thing</v>
      </c>
      <c r="F211" s="4">
        <v>1</v>
      </c>
      <c r="G211" s="4" t="str">
        <f>VLOOKUP(F211,[1]Coding!$U$3:$V$9,2)</f>
        <v>Republican</v>
      </c>
    </row>
    <row r="212" spans="1:7">
      <c r="A212" s="4">
        <v>394</v>
      </c>
      <c r="B212" s="4">
        <v>1</v>
      </c>
      <c r="C212" s="4" t="str">
        <f>VLOOKUP(B212,[1]Coding!$K$3:$L$7,2)</f>
        <v>Good thing</v>
      </c>
      <c r="D212" s="4">
        <v>1</v>
      </c>
      <c r="E212" s="4" t="str">
        <f>VLOOKUP(D212,[1]Coding!$M$3:$N$7,2)</f>
        <v>Good thing</v>
      </c>
      <c r="F212" s="4">
        <v>1</v>
      </c>
      <c r="G212" s="4" t="str">
        <f>VLOOKUP(F212,[1]Coding!$U$3:$V$9,2)</f>
        <v>Republican</v>
      </c>
    </row>
    <row r="213" spans="1:7">
      <c r="A213" s="4">
        <v>397</v>
      </c>
      <c r="B213" s="4">
        <v>3</v>
      </c>
      <c r="C213" s="4" t="str">
        <f>VLOOKUP(B213,[1]Coding!$K$3:$L$7,2)</f>
        <v>Some of Both</v>
      </c>
      <c r="D213" s="4">
        <v>1</v>
      </c>
      <c r="E213" s="4" t="str">
        <f>VLOOKUP(D213,[1]Coding!$M$3:$N$7,2)</f>
        <v>Good thing</v>
      </c>
      <c r="F213" s="4">
        <v>1</v>
      </c>
      <c r="G213" s="4" t="str">
        <f>VLOOKUP(F213,[1]Coding!$U$3:$V$9,2)</f>
        <v>Republican</v>
      </c>
    </row>
    <row r="214" spans="1:7">
      <c r="A214" s="4">
        <v>398</v>
      </c>
      <c r="B214" s="4">
        <v>3</v>
      </c>
      <c r="C214" s="4" t="str">
        <f>VLOOKUP(B214,[1]Coding!$K$3:$L$7,2)</f>
        <v>Some of Both</v>
      </c>
      <c r="D214" s="4">
        <v>1</v>
      </c>
      <c r="E214" s="4" t="str">
        <f>VLOOKUP(D214,[1]Coding!$M$3:$N$7,2)</f>
        <v>Good thing</v>
      </c>
      <c r="F214" s="4">
        <v>2</v>
      </c>
      <c r="G214" s="4" t="str">
        <f>VLOOKUP(F214,[1]Coding!$U$3:$V$9,2)</f>
        <v>Democrat</v>
      </c>
    </row>
    <row r="215" spans="1:7">
      <c r="A215" s="4">
        <v>399</v>
      </c>
      <c r="B215" s="4">
        <v>2</v>
      </c>
      <c r="C215" s="4" t="str">
        <f>VLOOKUP(B215,[1]Coding!$K$3:$L$7,2)</f>
        <v>Bad Thing</v>
      </c>
      <c r="D215" s="4">
        <v>1</v>
      </c>
      <c r="E215" s="4" t="str">
        <f>VLOOKUP(D215,[1]Coding!$M$3:$N$7,2)</f>
        <v>Good thing</v>
      </c>
      <c r="F215" s="4">
        <v>3</v>
      </c>
      <c r="G215" s="4" t="str">
        <f>VLOOKUP(F215,[1]Coding!$U$3:$V$9,2)</f>
        <v>Independent</v>
      </c>
    </row>
    <row r="216" spans="1:7">
      <c r="A216" s="4">
        <v>401</v>
      </c>
      <c r="B216" s="4">
        <v>1</v>
      </c>
      <c r="C216" s="4" t="str">
        <f>VLOOKUP(B216,[1]Coding!$K$3:$L$7,2)</f>
        <v>Good thing</v>
      </c>
      <c r="D216" s="4">
        <v>1</v>
      </c>
      <c r="E216" s="4" t="str">
        <f>VLOOKUP(D216,[1]Coding!$M$3:$N$7,2)</f>
        <v>Good thing</v>
      </c>
      <c r="F216" s="4">
        <v>2</v>
      </c>
      <c r="G216" s="4" t="str">
        <f>VLOOKUP(F216,[1]Coding!$U$3:$V$9,2)</f>
        <v>Democrat</v>
      </c>
    </row>
    <row r="217" spans="1:7">
      <c r="A217" s="4">
        <v>402</v>
      </c>
      <c r="B217" s="4">
        <v>1</v>
      </c>
      <c r="C217" s="4" t="str">
        <f>VLOOKUP(B217,[1]Coding!$K$3:$L$7,2)</f>
        <v>Good thing</v>
      </c>
      <c r="D217" s="4">
        <v>1</v>
      </c>
      <c r="E217" s="4" t="str">
        <f>VLOOKUP(D217,[1]Coding!$M$3:$N$7,2)</f>
        <v>Good thing</v>
      </c>
      <c r="F217" s="4">
        <v>3</v>
      </c>
      <c r="G217" s="4" t="str">
        <f>VLOOKUP(F217,[1]Coding!$U$3:$V$9,2)</f>
        <v>Independent</v>
      </c>
    </row>
    <row r="218" spans="1:7">
      <c r="A218" s="4">
        <v>404</v>
      </c>
      <c r="B218" s="4">
        <v>1</v>
      </c>
      <c r="C218" s="4" t="str">
        <f>VLOOKUP(B218,[1]Coding!$K$3:$L$7,2)</f>
        <v>Good thing</v>
      </c>
      <c r="D218" s="4">
        <v>1</v>
      </c>
      <c r="E218" s="4" t="str">
        <f>VLOOKUP(D218,[1]Coding!$M$3:$N$7,2)</f>
        <v>Good thing</v>
      </c>
      <c r="F218" s="4">
        <v>1</v>
      </c>
      <c r="G218" s="4" t="str">
        <f>VLOOKUP(F218,[1]Coding!$U$3:$V$9,2)</f>
        <v>Republican</v>
      </c>
    </row>
    <row r="219" spans="1:7">
      <c r="A219" s="4">
        <v>405</v>
      </c>
      <c r="B219" s="4">
        <v>1</v>
      </c>
      <c r="C219" s="4" t="str">
        <f>VLOOKUP(B219,[1]Coding!$K$3:$L$7,2)</f>
        <v>Good thing</v>
      </c>
      <c r="D219" s="4">
        <v>1</v>
      </c>
      <c r="E219" s="4" t="str">
        <f>VLOOKUP(D219,[1]Coding!$M$3:$N$7,2)</f>
        <v>Good thing</v>
      </c>
      <c r="F219" s="4">
        <v>1</v>
      </c>
      <c r="G219" s="4" t="str">
        <f>VLOOKUP(F219,[1]Coding!$U$3:$V$9,2)</f>
        <v>Republican</v>
      </c>
    </row>
    <row r="220" spans="1:7">
      <c r="A220" s="4">
        <v>406</v>
      </c>
      <c r="B220" s="4">
        <v>2</v>
      </c>
      <c r="C220" s="4" t="str">
        <f>VLOOKUP(B220,[1]Coding!$K$3:$L$7,2)</f>
        <v>Bad Thing</v>
      </c>
      <c r="D220" s="4">
        <v>2</v>
      </c>
      <c r="E220" s="4" t="str">
        <f>VLOOKUP(D220,[1]Coding!$M$3:$N$7,2)</f>
        <v>Bad Thing</v>
      </c>
      <c r="F220" s="4">
        <v>2</v>
      </c>
      <c r="G220" s="4" t="str">
        <f>VLOOKUP(F220,[1]Coding!$U$3:$V$9,2)</f>
        <v>Democrat</v>
      </c>
    </row>
    <row r="221" spans="1:7">
      <c r="A221" s="4">
        <v>407</v>
      </c>
      <c r="B221" s="4">
        <v>2</v>
      </c>
      <c r="C221" s="4" t="str">
        <f>VLOOKUP(B221,[1]Coding!$K$3:$L$7,2)</f>
        <v>Bad Thing</v>
      </c>
      <c r="D221" s="4">
        <v>2</v>
      </c>
      <c r="E221" s="4" t="str">
        <f>VLOOKUP(D221,[1]Coding!$M$3:$N$7,2)</f>
        <v>Bad Thing</v>
      </c>
      <c r="F221" s="4">
        <v>1</v>
      </c>
      <c r="G221" s="4" t="str">
        <f>VLOOKUP(F221,[1]Coding!$U$3:$V$9,2)</f>
        <v>Republican</v>
      </c>
    </row>
    <row r="222" spans="1:7">
      <c r="A222" s="4">
        <v>417</v>
      </c>
      <c r="B222" s="4">
        <v>1</v>
      </c>
      <c r="C222" s="4" t="str">
        <f>VLOOKUP(B222,[1]Coding!$K$3:$L$7,2)</f>
        <v>Good thing</v>
      </c>
      <c r="D222" s="4">
        <v>1</v>
      </c>
      <c r="E222" s="4" t="str">
        <f>VLOOKUP(D222,[1]Coding!$M$3:$N$7,2)</f>
        <v>Good thing</v>
      </c>
      <c r="F222" s="4">
        <v>2</v>
      </c>
      <c r="G222" s="4" t="str">
        <f>VLOOKUP(F222,[1]Coding!$U$3:$V$9,2)</f>
        <v>Democrat</v>
      </c>
    </row>
    <row r="223" spans="1:7">
      <c r="A223" s="4">
        <v>419</v>
      </c>
      <c r="B223" s="4">
        <v>2</v>
      </c>
      <c r="C223" s="4" t="str">
        <f>VLOOKUP(B223,[1]Coding!$K$3:$L$7,2)</f>
        <v>Bad Thing</v>
      </c>
      <c r="D223" s="4">
        <v>1</v>
      </c>
      <c r="E223" s="4" t="str">
        <f>VLOOKUP(D223,[1]Coding!$M$3:$N$7,2)</f>
        <v>Good thing</v>
      </c>
      <c r="F223" s="4">
        <v>2</v>
      </c>
      <c r="G223" s="4" t="str">
        <f>VLOOKUP(F223,[1]Coding!$U$3:$V$9,2)</f>
        <v>Democrat</v>
      </c>
    </row>
    <row r="224" spans="1:7">
      <c r="A224" s="4">
        <v>420</v>
      </c>
      <c r="B224" s="4">
        <v>1</v>
      </c>
      <c r="C224" s="4" t="str">
        <f>VLOOKUP(B224,[1]Coding!$K$3:$L$7,2)</f>
        <v>Good thing</v>
      </c>
      <c r="D224" s="4">
        <v>1</v>
      </c>
      <c r="E224" s="4" t="str">
        <f>VLOOKUP(D224,[1]Coding!$M$3:$N$7,2)</f>
        <v>Good thing</v>
      </c>
      <c r="F224" s="4">
        <v>3</v>
      </c>
      <c r="G224" s="4" t="str">
        <f>VLOOKUP(F224,[1]Coding!$U$3:$V$9,2)</f>
        <v>Independent</v>
      </c>
    </row>
    <row r="225" spans="1:7">
      <c r="A225" s="4">
        <v>421</v>
      </c>
      <c r="B225" s="4">
        <v>2</v>
      </c>
      <c r="C225" s="4" t="str">
        <f>VLOOKUP(B225,[1]Coding!$K$3:$L$7,2)</f>
        <v>Bad Thing</v>
      </c>
      <c r="D225" s="4">
        <v>2</v>
      </c>
      <c r="E225" s="4" t="str">
        <f>VLOOKUP(D225,[1]Coding!$M$3:$N$7,2)</f>
        <v>Bad Thing</v>
      </c>
      <c r="F225" s="4">
        <v>3</v>
      </c>
      <c r="G225" s="4" t="str">
        <f>VLOOKUP(F225,[1]Coding!$U$3:$V$9,2)</f>
        <v>Independent</v>
      </c>
    </row>
    <row r="226" spans="1:7">
      <c r="A226" s="4">
        <v>422</v>
      </c>
      <c r="B226" s="4">
        <v>3</v>
      </c>
      <c r="C226" s="4" t="str">
        <f>VLOOKUP(B226,[1]Coding!$K$3:$L$7,2)</f>
        <v>Some of Both</v>
      </c>
      <c r="D226" s="4">
        <v>1</v>
      </c>
      <c r="E226" s="4" t="str">
        <f>VLOOKUP(D226,[1]Coding!$M$3:$N$7,2)</f>
        <v>Good thing</v>
      </c>
      <c r="F226" s="4">
        <v>1</v>
      </c>
      <c r="G226" s="4" t="str">
        <f>VLOOKUP(F226,[1]Coding!$U$3:$V$9,2)</f>
        <v>Republican</v>
      </c>
    </row>
    <row r="227" spans="1:7">
      <c r="A227" s="4">
        <v>424</v>
      </c>
      <c r="B227" s="4">
        <v>2</v>
      </c>
      <c r="C227" s="4" t="str">
        <f>VLOOKUP(B227,[1]Coding!$K$3:$L$7,2)</f>
        <v>Bad Thing</v>
      </c>
      <c r="D227" s="4">
        <v>2</v>
      </c>
      <c r="E227" s="4" t="str">
        <f>VLOOKUP(D227,[1]Coding!$M$3:$N$7,2)</f>
        <v>Bad Thing</v>
      </c>
      <c r="F227" s="4">
        <v>2</v>
      </c>
      <c r="G227" s="4" t="str">
        <f>VLOOKUP(F227,[1]Coding!$U$3:$V$9,2)</f>
        <v>Democrat</v>
      </c>
    </row>
    <row r="228" spans="1:7">
      <c r="A228" s="4">
        <v>426</v>
      </c>
      <c r="B228" s="4">
        <v>3</v>
      </c>
      <c r="C228" s="4" t="str">
        <f>VLOOKUP(B228,[1]Coding!$K$3:$L$7,2)</f>
        <v>Some of Both</v>
      </c>
      <c r="D228" s="4">
        <v>1</v>
      </c>
      <c r="E228" s="4" t="str">
        <f>VLOOKUP(D228,[1]Coding!$M$3:$N$7,2)</f>
        <v>Good thing</v>
      </c>
      <c r="F228" s="4">
        <v>2</v>
      </c>
      <c r="G228" s="4" t="str">
        <f>VLOOKUP(F228,[1]Coding!$U$3:$V$9,2)</f>
        <v>Democrat</v>
      </c>
    </row>
    <row r="229" spans="1:7">
      <c r="A229" s="4">
        <v>428</v>
      </c>
      <c r="B229" s="4">
        <v>1</v>
      </c>
      <c r="C229" s="4" t="str">
        <f>VLOOKUP(B229,[1]Coding!$K$3:$L$7,2)</f>
        <v>Good thing</v>
      </c>
      <c r="D229" s="4">
        <v>1</v>
      </c>
      <c r="E229" s="4" t="str">
        <f>VLOOKUP(D229,[1]Coding!$M$3:$N$7,2)</f>
        <v>Good thing</v>
      </c>
      <c r="F229" s="4">
        <v>2</v>
      </c>
      <c r="G229" s="4" t="str">
        <f>VLOOKUP(F229,[1]Coding!$U$3:$V$9,2)</f>
        <v>Democrat</v>
      </c>
    </row>
    <row r="230" spans="1:7">
      <c r="A230" s="4">
        <v>429</v>
      </c>
      <c r="B230" s="4">
        <v>3</v>
      </c>
      <c r="C230" s="4" t="str">
        <f>VLOOKUP(B230,[1]Coding!$K$3:$L$7,2)</f>
        <v>Some of Both</v>
      </c>
      <c r="D230" s="4">
        <v>1</v>
      </c>
      <c r="E230" s="4" t="str">
        <f>VLOOKUP(D230,[1]Coding!$M$3:$N$7,2)</f>
        <v>Good thing</v>
      </c>
      <c r="F230" s="4">
        <v>2</v>
      </c>
      <c r="G230" s="4" t="str">
        <f>VLOOKUP(F230,[1]Coding!$U$3:$V$9,2)</f>
        <v>Democrat</v>
      </c>
    </row>
    <row r="231" spans="1:7">
      <c r="A231" s="4">
        <v>430</v>
      </c>
      <c r="B231" s="4">
        <v>1</v>
      </c>
      <c r="C231" s="4" t="str">
        <f>VLOOKUP(B231,[1]Coding!$K$3:$L$7,2)</f>
        <v>Good thing</v>
      </c>
      <c r="D231" s="4">
        <v>1</v>
      </c>
      <c r="E231" s="4" t="str">
        <f>VLOOKUP(D231,[1]Coding!$M$3:$N$7,2)</f>
        <v>Good thing</v>
      </c>
      <c r="F231" s="4">
        <v>2</v>
      </c>
      <c r="G231" s="4" t="str">
        <f>VLOOKUP(F231,[1]Coding!$U$3:$V$9,2)</f>
        <v>Democrat</v>
      </c>
    </row>
    <row r="232" spans="1:7">
      <c r="A232" s="4">
        <v>431</v>
      </c>
      <c r="B232" s="4">
        <v>1</v>
      </c>
      <c r="C232" s="4" t="str">
        <f>VLOOKUP(B232,[1]Coding!$K$3:$L$7,2)</f>
        <v>Good thing</v>
      </c>
      <c r="D232" s="4">
        <v>1</v>
      </c>
      <c r="E232" s="4" t="str">
        <f>VLOOKUP(D232,[1]Coding!$M$3:$N$7,2)</f>
        <v>Good thing</v>
      </c>
      <c r="F232" s="4">
        <v>1</v>
      </c>
      <c r="G232" s="4" t="str">
        <f>VLOOKUP(F232,[1]Coding!$U$3:$V$9,2)</f>
        <v>Republican</v>
      </c>
    </row>
    <row r="233" spans="1:7">
      <c r="A233" s="4">
        <v>432</v>
      </c>
      <c r="B233" s="4">
        <v>3</v>
      </c>
      <c r="C233" s="4" t="str">
        <f>VLOOKUP(B233,[1]Coding!$K$3:$L$7,2)</f>
        <v>Some of Both</v>
      </c>
      <c r="D233" s="4">
        <v>1</v>
      </c>
      <c r="E233" s="4" t="str">
        <f>VLOOKUP(D233,[1]Coding!$M$3:$N$7,2)</f>
        <v>Good thing</v>
      </c>
      <c r="F233" s="4">
        <v>1</v>
      </c>
      <c r="G233" s="4" t="str">
        <f>VLOOKUP(F233,[1]Coding!$U$3:$V$9,2)</f>
        <v>Republican</v>
      </c>
    </row>
    <row r="234" spans="1:7">
      <c r="A234" s="4">
        <v>433</v>
      </c>
      <c r="B234" s="4">
        <v>1</v>
      </c>
      <c r="C234" s="4" t="str">
        <f>VLOOKUP(B234,[1]Coding!$K$3:$L$7,2)</f>
        <v>Good thing</v>
      </c>
      <c r="D234" s="4">
        <v>1</v>
      </c>
      <c r="E234" s="4" t="str">
        <f>VLOOKUP(D234,[1]Coding!$M$3:$N$7,2)</f>
        <v>Good thing</v>
      </c>
      <c r="F234" s="4">
        <v>1</v>
      </c>
      <c r="G234" s="4" t="str">
        <f>VLOOKUP(F234,[1]Coding!$U$3:$V$9,2)</f>
        <v>Republican</v>
      </c>
    </row>
    <row r="235" spans="1:7">
      <c r="A235" s="4">
        <v>436</v>
      </c>
      <c r="B235" s="4">
        <v>3</v>
      </c>
      <c r="C235" s="4" t="str">
        <f>VLOOKUP(B235,[1]Coding!$K$3:$L$7,2)</f>
        <v>Some of Both</v>
      </c>
      <c r="D235" s="4">
        <v>1</v>
      </c>
      <c r="E235" s="4" t="str">
        <f>VLOOKUP(D235,[1]Coding!$M$3:$N$7,2)</f>
        <v>Good thing</v>
      </c>
      <c r="F235" s="4">
        <v>1</v>
      </c>
      <c r="G235" s="4" t="str">
        <f>VLOOKUP(F235,[1]Coding!$U$3:$V$9,2)</f>
        <v>Republican</v>
      </c>
    </row>
    <row r="236" spans="1:7">
      <c r="A236" s="4">
        <v>437</v>
      </c>
      <c r="B236" s="4">
        <v>1</v>
      </c>
      <c r="C236" s="4" t="str">
        <f>VLOOKUP(B236,[1]Coding!$K$3:$L$7,2)</f>
        <v>Good thing</v>
      </c>
      <c r="D236" s="4">
        <v>1</v>
      </c>
      <c r="E236" s="4" t="str">
        <f>VLOOKUP(D236,[1]Coding!$M$3:$N$7,2)</f>
        <v>Good thing</v>
      </c>
      <c r="F236" s="4">
        <v>2</v>
      </c>
      <c r="G236" s="4" t="str">
        <f>VLOOKUP(F236,[1]Coding!$U$3:$V$9,2)</f>
        <v>Democrat</v>
      </c>
    </row>
    <row r="237" spans="1:7">
      <c r="A237" s="4">
        <v>440</v>
      </c>
      <c r="B237" s="4">
        <v>2</v>
      </c>
      <c r="C237" s="4" t="str">
        <f>VLOOKUP(B237,[1]Coding!$K$3:$L$7,2)</f>
        <v>Bad Thing</v>
      </c>
      <c r="D237" s="4">
        <v>1</v>
      </c>
      <c r="E237" s="4" t="str">
        <f>VLOOKUP(D237,[1]Coding!$M$3:$N$7,2)</f>
        <v>Good thing</v>
      </c>
      <c r="F237" s="4">
        <v>1</v>
      </c>
      <c r="G237" s="4" t="str">
        <f>VLOOKUP(F237,[1]Coding!$U$3:$V$9,2)</f>
        <v>Republican</v>
      </c>
    </row>
    <row r="238" spans="1:7">
      <c r="A238" s="4">
        <v>442</v>
      </c>
      <c r="B238" s="4">
        <v>1</v>
      </c>
      <c r="C238" s="4" t="str">
        <f>VLOOKUP(B238,[1]Coding!$K$3:$L$7,2)</f>
        <v>Good thing</v>
      </c>
      <c r="D238" s="4">
        <v>1</v>
      </c>
      <c r="E238" s="4" t="str">
        <f>VLOOKUP(D238,[1]Coding!$M$3:$N$7,2)</f>
        <v>Good thing</v>
      </c>
      <c r="F238" s="4">
        <v>2</v>
      </c>
      <c r="G238" s="4" t="str">
        <f>VLOOKUP(F238,[1]Coding!$U$3:$V$9,2)</f>
        <v>Democrat</v>
      </c>
    </row>
    <row r="239" spans="1:7">
      <c r="A239" s="4">
        <v>443</v>
      </c>
      <c r="B239" s="4">
        <v>1</v>
      </c>
      <c r="C239" s="4" t="str">
        <f>VLOOKUP(B239,[1]Coding!$K$3:$L$7,2)</f>
        <v>Good thing</v>
      </c>
      <c r="D239" s="4">
        <v>1</v>
      </c>
      <c r="E239" s="4" t="str">
        <f>VLOOKUP(D239,[1]Coding!$M$3:$N$7,2)</f>
        <v>Good thing</v>
      </c>
      <c r="F239" s="4">
        <v>2</v>
      </c>
      <c r="G239" s="4" t="str">
        <f>VLOOKUP(F239,[1]Coding!$U$3:$V$9,2)</f>
        <v>Democrat</v>
      </c>
    </row>
    <row r="240" spans="1:7">
      <c r="A240" s="4">
        <v>444</v>
      </c>
      <c r="B240" s="4">
        <v>1</v>
      </c>
      <c r="C240" s="4" t="str">
        <f>VLOOKUP(B240,[1]Coding!$K$3:$L$7,2)</f>
        <v>Good thing</v>
      </c>
      <c r="D240" s="4">
        <v>1</v>
      </c>
      <c r="E240" s="4" t="str">
        <f>VLOOKUP(D240,[1]Coding!$M$3:$N$7,2)</f>
        <v>Good thing</v>
      </c>
      <c r="F240" s="4">
        <v>2</v>
      </c>
      <c r="G240" s="4" t="str">
        <f>VLOOKUP(F240,[1]Coding!$U$3:$V$9,2)</f>
        <v>Democrat</v>
      </c>
    </row>
    <row r="241" spans="1:7">
      <c r="A241" s="4">
        <v>445</v>
      </c>
      <c r="B241" s="4">
        <v>1</v>
      </c>
      <c r="C241" s="4" t="str">
        <f>VLOOKUP(B241,[1]Coding!$K$3:$L$7,2)</f>
        <v>Good thing</v>
      </c>
      <c r="D241" s="4">
        <v>1</v>
      </c>
      <c r="E241" s="4" t="str">
        <f>VLOOKUP(D241,[1]Coding!$M$3:$N$7,2)</f>
        <v>Good thing</v>
      </c>
      <c r="F241" s="4">
        <v>2</v>
      </c>
      <c r="G241" s="4" t="str">
        <f>VLOOKUP(F241,[1]Coding!$U$3:$V$9,2)</f>
        <v>Democrat</v>
      </c>
    </row>
    <row r="242" spans="1:7">
      <c r="A242" s="4">
        <v>446</v>
      </c>
      <c r="B242" s="4">
        <v>1</v>
      </c>
      <c r="C242" s="4" t="str">
        <f>VLOOKUP(B242,[1]Coding!$K$3:$L$7,2)</f>
        <v>Good thing</v>
      </c>
      <c r="D242" s="4">
        <v>1</v>
      </c>
      <c r="E242" s="4" t="str">
        <f>VLOOKUP(D242,[1]Coding!$M$3:$N$7,2)</f>
        <v>Good thing</v>
      </c>
      <c r="F242" s="4">
        <v>2</v>
      </c>
      <c r="G242" s="4" t="str">
        <f>VLOOKUP(F242,[1]Coding!$U$3:$V$9,2)</f>
        <v>Democrat</v>
      </c>
    </row>
    <row r="243" spans="1:7">
      <c r="A243" s="4">
        <v>447</v>
      </c>
      <c r="B243" s="4">
        <v>3</v>
      </c>
      <c r="C243" s="4" t="str">
        <f>VLOOKUP(B243,[1]Coding!$K$3:$L$7,2)</f>
        <v>Some of Both</v>
      </c>
      <c r="D243" s="4">
        <v>1</v>
      </c>
      <c r="E243" s="4" t="str">
        <f>VLOOKUP(D243,[1]Coding!$M$3:$N$7,2)</f>
        <v>Good thing</v>
      </c>
      <c r="F243" s="4">
        <v>1</v>
      </c>
      <c r="G243" s="4" t="str">
        <f>VLOOKUP(F243,[1]Coding!$U$3:$V$9,2)</f>
        <v>Republican</v>
      </c>
    </row>
    <row r="244" spans="1:7">
      <c r="A244" s="4">
        <v>448</v>
      </c>
      <c r="B244" s="4">
        <v>1</v>
      </c>
      <c r="C244" s="4" t="str">
        <f>VLOOKUP(B244,[1]Coding!$K$3:$L$7,2)</f>
        <v>Good thing</v>
      </c>
      <c r="D244" s="4">
        <v>1</v>
      </c>
      <c r="E244" s="4" t="str">
        <f>VLOOKUP(D244,[1]Coding!$M$3:$N$7,2)</f>
        <v>Good thing</v>
      </c>
      <c r="F244" s="4">
        <v>2</v>
      </c>
      <c r="G244" s="4" t="str">
        <f>VLOOKUP(F244,[1]Coding!$U$3:$V$9,2)</f>
        <v>Democrat</v>
      </c>
    </row>
    <row r="245" spans="1:7">
      <c r="A245" s="4">
        <v>451</v>
      </c>
      <c r="B245" s="4">
        <v>1</v>
      </c>
      <c r="C245" s="4" t="str">
        <f>VLOOKUP(B245,[1]Coding!$K$3:$L$7,2)</f>
        <v>Good thing</v>
      </c>
      <c r="D245" s="4">
        <v>1</v>
      </c>
      <c r="E245" s="4" t="str">
        <f>VLOOKUP(D245,[1]Coding!$M$3:$N$7,2)</f>
        <v>Good thing</v>
      </c>
      <c r="F245" s="4">
        <v>2</v>
      </c>
      <c r="G245" s="4" t="str">
        <f>VLOOKUP(F245,[1]Coding!$U$3:$V$9,2)</f>
        <v>Democrat</v>
      </c>
    </row>
    <row r="246" spans="1:7">
      <c r="A246" s="4">
        <v>452</v>
      </c>
      <c r="B246" s="4">
        <v>1</v>
      </c>
      <c r="C246" s="4" t="str">
        <f>VLOOKUP(B246,[1]Coding!$K$3:$L$7,2)</f>
        <v>Good thing</v>
      </c>
      <c r="D246" s="4">
        <v>1</v>
      </c>
      <c r="E246" s="4" t="str">
        <f>VLOOKUP(D246,[1]Coding!$M$3:$N$7,2)</f>
        <v>Good thing</v>
      </c>
      <c r="F246" s="4">
        <v>3</v>
      </c>
      <c r="G246" s="4" t="str">
        <f>VLOOKUP(F246,[1]Coding!$U$3:$V$9,2)</f>
        <v>Independent</v>
      </c>
    </row>
    <row r="247" spans="1:7">
      <c r="A247" s="4">
        <v>454</v>
      </c>
      <c r="B247" s="4">
        <v>2</v>
      </c>
      <c r="C247" s="4" t="str">
        <f>VLOOKUP(B247,[1]Coding!$K$3:$L$7,2)</f>
        <v>Bad Thing</v>
      </c>
      <c r="D247" s="4">
        <v>2</v>
      </c>
      <c r="E247" s="4" t="str">
        <f>VLOOKUP(D247,[1]Coding!$M$3:$N$7,2)</f>
        <v>Bad Thing</v>
      </c>
      <c r="F247" s="4">
        <v>3</v>
      </c>
      <c r="G247" s="4" t="str">
        <f>VLOOKUP(F247,[1]Coding!$U$3:$V$9,2)</f>
        <v>Independent</v>
      </c>
    </row>
    <row r="248" spans="1:7">
      <c r="A248" s="4">
        <v>455</v>
      </c>
      <c r="B248" s="4">
        <v>2</v>
      </c>
      <c r="C248" s="4" t="str">
        <f>VLOOKUP(B248,[1]Coding!$K$3:$L$7,2)</f>
        <v>Bad Thing</v>
      </c>
      <c r="D248" s="4">
        <v>2</v>
      </c>
      <c r="E248" s="4" t="str">
        <f>VLOOKUP(D248,[1]Coding!$M$3:$N$7,2)</f>
        <v>Bad Thing</v>
      </c>
      <c r="F248" s="4">
        <v>2</v>
      </c>
      <c r="G248" s="4" t="str">
        <f>VLOOKUP(F248,[1]Coding!$U$3:$V$9,2)</f>
        <v>Democrat</v>
      </c>
    </row>
    <row r="249" spans="1:7">
      <c r="A249" s="4">
        <v>457</v>
      </c>
      <c r="B249" s="4">
        <v>1</v>
      </c>
      <c r="C249" s="4" t="str">
        <f>VLOOKUP(B249,[1]Coding!$K$3:$L$7,2)</f>
        <v>Good thing</v>
      </c>
      <c r="D249" s="4">
        <v>1</v>
      </c>
      <c r="E249" s="4" t="str">
        <f>VLOOKUP(D249,[1]Coding!$M$3:$N$7,2)</f>
        <v>Good thing</v>
      </c>
      <c r="F249" s="4">
        <v>3</v>
      </c>
      <c r="G249" s="4" t="str">
        <f>VLOOKUP(F249,[1]Coding!$U$3:$V$9,2)</f>
        <v>Independent</v>
      </c>
    </row>
    <row r="250" spans="1:7">
      <c r="A250" s="4">
        <v>459</v>
      </c>
      <c r="B250" s="4">
        <v>3</v>
      </c>
      <c r="C250" s="4" t="str">
        <f>VLOOKUP(B250,[1]Coding!$K$3:$L$7,2)</f>
        <v>Some of Both</v>
      </c>
      <c r="D250" s="4">
        <v>1</v>
      </c>
      <c r="E250" s="4" t="str">
        <f>VLOOKUP(D250,[1]Coding!$M$3:$N$7,2)</f>
        <v>Good thing</v>
      </c>
      <c r="F250" s="4">
        <v>2</v>
      </c>
      <c r="G250" s="4" t="str">
        <f>VLOOKUP(F250,[1]Coding!$U$3:$V$9,2)</f>
        <v>Democrat</v>
      </c>
    </row>
    <row r="251" spans="1:7">
      <c r="A251" s="4">
        <v>460</v>
      </c>
      <c r="B251" s="4">
        <v>1</v>
      </c>
      <c r="C251" s="4" t="str">
        <f>VLOOKUP(B251,[1]Coding!$K$3:$L$7,2)</f>
        <v>Good thing</v>
      </c>
      <c r="D251" s="4">
        <v>1</v>
      </c>
      <c r="E251" s="4" t="str">
        <f>VLOOKUP(D251,[1]Coding!$M$3:$N$7,2)</f>
        <v>Good thing</v>
      </c>
      <c r="F251" s="4">
        <v>1</v>
      </c>
      <c r="G251" s="4" t="str">
        <f>VLOOKUP(F251,[1]Coding!$U$3:$V$9,2)</f>
        <v>Republican</v>
      </c>
    </row>
    <row r="252" spans="1:7">
      <c r="A252" s="4">
        <v>463</v>
      </c>
      <c r="B252" s="4">
        <v>1</v>
      </c>
      <c r="C252" s="4" t="str">
        <f>VLOOKUP(B252,[1]Coding!$K$3:$L$7,2)</f>
        <v>Good thing</v>
      </c>
      <c r="D252" s="4">
        <v>1</v>
      </c>
      <c r="E252" s="4" t="str">
        <f>VLOOKUP(D252,[1]Coding!$M$3:$N$7,2)</f>
        <v>Good thing</v>
      </c>
      <c r="F252" s="4">
        <v>3</v>
      </c>
      <c r="G252" s="4" t="str">
        <f>VLOOKUP(F252,[1]Coding!$U$3:$V$9,2)</f>
        <v>Independent</v>
      </c>
    </row>
    <row r="253" spans="1:7">
      <c r="A253" s="4">
        <v>466</v>
      </c>
      <c r="B253" s="4">
        <v>1</v>
      </c>
      <c r="C253" s="4" t="str">
        <f>VLOOKUP(B253,[1]Coding!$K$3:$L$7,2)</f>
        <v>Good thing</v>
      </c>
      <c r="D253" s="4">
        <v>1</v>
      </c>
      <c r="E253" s="4" t="str">
        <f>VLOOKUP(D253,[1]Coding!$M$3:$N$7,2)</f>
        <v>Good thing</v>
      </c>
      <c r="F253" s="4">
        <v>2</v>
      </c>
      <c r="G253" s="4" t="str">
        <f>VLOOKUP(F253,[1]Coding!$U$3:$V$9,2)</f>
        <v>Democrat</v>
      </c>
    </row>
    <row r="254" spans="1:7">
      <c r="A254" s="4">
        <v>468</v>
      </c>
      <c r="B254" s="4">
        <v>1</v>
      </c>
      <c r="C254" s="4" t="str">
        <f>VLOOKUP(B254,[1]Coding!$K$3:$L$7,2)</f>
        <v>Good thing</v>
      </c>
      <c r="D254" s="4">
        <v>1</v>
      </c>
      <c r="E254" s="4" t="str">
        <f>VLOOKUP(D254,[1]Coding!$M$3:$N$7,2)</f>
        <v>Good thing</v>
      </c>
      <c r="F254" s="4">
        <v>2</v>
      </c>
      <c r="G254" s="4" t="str">
        <f>VLOOKUP(F254,[1]Coding!$U$3:$V$9,2)</f>
        <v>Democrat</v>
      </c>
    </row>
    <row r="255" spans="1:7">
      <c r="A255" s="4">
        <v>470</v>
      </c>
      <c r="B255" s="4">
        <v>1</v>
      </c>
      <c r="C255" s="4" t="str">
        <f>VLOOKUP(B255,[1]Coding!$K$3:$L$7,2)</f>
        <v>Good thing</v>
      </c>
      <c r="D255" s="4">
        <v>1</v>
      </c>
      <c r="E255" s="4" t="str">
        <f>VLOOKUP(D255,[1]Coding!$M$3:$N$7,2)</f>
        <v>Good thing</v>
      </c>
      <c r="F255" s="4">
        <v>2</v>
      </c>
      <c r="G255" s="4" t="str">
        <f>VLOOKUP(F255,[1]Coding!$U$3:$V$9,2)</f>
        <v>Democrat</v>
      </c>
    </row>
    <row r="256" spans="1:7">
      <c r="A256" s="4">
        <v>472</v>
      </c>
      <c r="B256" s="4">
        <v>1</v>
      </c>
      <c r="C256" s="4" t="str">
        <f>VLOOKUP(B256,[1]Coding!$K$3:$L$7,2)</f>
        <v>Good thing</v>
      </c>
      <c r="D256" s="4">
        <v>1</v>
      </c>
      <c r="E256" s="4" t="str">
        <f>VLOOKUP(D256,[1]Coding!$M$3:$N$7,2)</f>
        <v>Good thing</v>
      </c>
      <c r="F256" s="4">
        <v>3</v>
      </c>
      <c r="G256" s="4" t="str">
        <f>VLOOKUP(F256,[1]Coding!$U$3:$V$9,2)</f>
        <v>Independent</v>
      </c>
    </row>
    <row r="257" spans="1:7">
      <c r="A257" s="4">
        <v>473</v>
      </c>
      <c r="B257" s="4">
        <v>1</v>
      </c>
      <c r="C257" s="4" t="str">
        <f>VLOOKUP(B257,[1]Coding!$K$3:$L$7,2)</f>
        <v>Good thing</v>
      </c>
      <c r="D257" s="4">
        <v>1</v>
      </c>
      <c r="E257" s="4" t="str">
        <f>VLOOKUP(D257,[1]Coding!$M$3:$N$7,2)</f>
        <v>Good thing</v>
      </c>
      <c r="F257" s="4">
        <v>3</v>
      </c>
      <c r="G257" s="4" t="str">
        <f>VLOOKUP(F257,[1]Coding!$U$3:$V$9,2)</f>
        <v>Independent</v>
      </c>
    </row>
    <row r="258" spans="1:7">
      <c r="A258" s="4">
        <v>475</v>
      </c>
      <c r="B258" s="4">
        <v>1</v>
      </c>
      <c r="C258" s="4" t="str">
        <f>VLOOKUP(B258,[1]Coding!$K$3:$L$7,2)</f>
        <v>Good thing</v>
      </c>
      <c r="D258" s="4">
        <v>1</v>
      </c>
      <c r="E258" s="4" t="str">
        <f>VLOOKUP(D258,[1]Coding!$M$3:$N$7,2)</f>
        <v>Good thing</v>
      </c>
      <c r="F258" s="4">
        <v>3</v>
      </c>
      <c r="G258" s="4" t="str">
        <f>VLOOKUP(F258,[1]Coding!$U$3:$V$9,2)</f>
        <v>Independent</v>
      </c>
    </row>
    <row r="259" spans="1:7">
      <c r="A259" s="4">
        <v>478</v>
      </c>
      <c r="B259" s="4">
        <v>2</v>
      </c>
      <c r="C259" s="4" t="str">
        <f>VLOOKUP(B259,[1]Coding!$K$3:$L$7,2)</f>
        <v>Bad Thing</v>
      </c>
      <c r="D259" s="4">
        <v>1</v>
      </c>
      <c r="E259" s="4" t="str">
        <f>VLOOKUP(D259,[1]Coding!$M$3:$N$7,2)</f>
        <v>Good thing</v>
      </c>
      <c r="F259" s="4">
        <v>2</v>
      </c>
      <c r="G259" s="4" t="str">
        <f>VLOOKUP(F259,[1]Coding!$U$3:$V$9,2)</f>
        <v>Democrat</v>
      </c>
    </row>
    <row r="260" spans="1:7">
      <c r="A260" s="4">
        <v>479</v>
      </c>
      <c r="B260" s="4">
        <v>1</v>
      </c>
      <c r="C260" s="4" t="str">
        <f>VLOOKUP(B260,[1]Coding!$K$3:$L$7,2)</f>
        <v>Good thing</v>
      </c>
      <c r="D260" s="4">
        <v>1</v>
      </c>
      <c r="E260" s="4" t="str">
        <f>VLOOKUP(D260,[1]Coding!$M$3:$N$7,2)</f>
        <v>Good thing</v>
      </c>
      <c r="F260" s="4">
        <v>2</v>
      </c>
      <c r="G260" s="4" t="str">
        <f>VLOOKUP(F260,[1]Coding!$U$3:$V$9,2)</f>
        <v>Democrat</v>
      </c>
    </row>
    <row r="261" spans="1:7">
      <c r="A261" s="4">
        <v>482</v>
      </c>
      <c r="B261" s="4">
        <v>1</v>
      </c>
      <c r="C261" s="4" t="str">
        <f>VLOOKUP(B261,[1]Coding!$K$3:$L$7,2)</f>
        <v>Good thing</v>
      </c>
      <c r="D261" s="4">
        <v>1</v>
      </c>
      <c r="E261" s="4" t="str">
        <f>VLOOKUP(D261,[1]Coding!$M$3:$N$7,2)</f>
        <v>Good thing</v>
      </c>
      <c r="F261" s="4">
        <v>3</v>
      </c>
      <c r="G261" s="4" t="str">
        <f>VLOOKUP(F261,[1]Coding!$U$3:$V$9,2)</f>
        <v>Independent</v>
      </c>
    </row>
    <row r="262" spans="1:7">
      <c r="A262" s="4">
        <v>483</v>
      </c>
      <c r="B262" s="4">
        <v>1</v>
      </c>
      <c r="C262" s="4" t="str">
        <f>VLOOKUP(B262,[1]Coding!$K$3:$L$7,2)</f>
        <v>Good thing</v>
      </c>
      <c r="D262" s="4">
        <v>1</v>
      </c>
      <c r="E262" s="4" t="str">
        <f>VLOOKUP(D262,[1]Coding!$M$3:$N$7,2)</f>
        <v>Good thing</v>
      </c>
      <c r="F262" s="4">
        <v>1</v>
      </c>
      <c r="G262" s="4" t="str">
        <f>VLOOKUP(F262,[1]Coding!$U$3:$V$9,2)</f>
        <v>Republican</v>
      </c>
    </row>
    <row r="263" spans="1:7">
      <c r="A263" s="4">
        <v>486</v>
      </c>
      <c r="B263" s="4">
        <v>3</v>
      </c>
      <c r="C263" s="4" t="str">
        <f>VLOOKUP(B263,[1]Coding!$K$3:$L$7,2)</f>
        <v>Some of Both</v>
      </c>
      <c r="D263" s="4">
        <v>1</v>
      </c>
      <c r="E263" s="4" t="str">
        <f>VLOOKUP(D263,[1]Coding!$M$3:$N$7,2)</f>
        <v>Good thing</v>
      </c>
      <c r="F263" s="4">
        <v>1</v>
      </c>
      <c r="G263" s="4" t="str">
        <f>VLOOKUP(F263,[1]Coding!$U$3:$V$9,2)</f>
        <v>Republican</v>
      </c>
    </row>
    <row r="264" spans="1:7">
      <c r="A264" s="4">
        <v>488</v>
      </c>
      <c r="B264" s="4">
        <v>1</v>
      </c>
      <c r="C264" s="4" t="str">
        <f>VLOOKUP(B264,[1]Coding!$K$3:$L$7,2)</f>
        <v>Good thing</v>
      </c>
      <c r="D264" s="4">
        <v>1</v>
      </c>
      <c r="E264" s="4" t="str">
        <f>VLOOKUP(D264,[1]Coding!$M$3:$N$7,2)</f>
        <v>Good thing</v>
      </c>
      <c r="F264" s="4">
        <v>2</v>
      </c>
      <c r="G264" s="4" t="str">
        <f>VLOOKUP(F264,[1]Coding!$U$3:$V$9,2)</f>
        <v>Democrat</v>
      </c>
    </row>
    <row r="265" spans="1:7">
      <c r="A265" s="4">
        <v>489</v>
      </c>
      <c r="B265" s="4">
        <v>1</v>
      </c>
      <c r="C265" s="4" t="str">
        <f>VLOOKUP(B265,[1]Coding!$K$3:$L$7,2)</f>
        <v>Good thing</v>
      </c>
      <c r="D265" s="4">
        <v>1</v>
      </c>
      <c r="E265" s="4" t="str">
        <f>VLOOKUP(D265,[1]Coding!$M$3:$N$7,2)</f>
        <v>Good thing</v>
      </c>
      <c r="F265" s="4">
        <v>1</v>
      </c>
      <c r="G265" s="4" t="str">
        <f>VLOOKUP(F265,[1]Coding!$U$3:$V$9,2)</f>
        <v>Republican</v>
      </c>
    </row>
    <row r="266" spans="1:7">
      <c r="A266" s="4">
        <v>491</v>
      </c>
      <c r="B266" s="4">
        <v>1</v>
      </c>
      <c r="C266" s="4" t="str">
        <f>VLOOKUP(B266,[1]Coding!$K$3:$L$7,2)</f>
        <v>Good thing</v>
      </c>
      <c r="D266" s="4">
        <v>1</v>
      </c>
      <c r="E266" s="4" t="str">
        <f>VLOOKUP(D266,[1]Coding!$M$3:$N$7,2)</f>
        <v>Good thing</v>
      </c>
      <c r="F266" s="4">
        <v>3</v>
      </c>
      <c r="G266" s="4" t="str">
        <f>VLOOKUP(F266,[1]Coding!$U$3:$V$9,2)</f>
        <v>Independent</v>
      </c>
    </row>
    <row r="267" spans="1:7">
      <c r="A267" s="4">
        <v>493</v>
      </c>
      <c r="B267" s="4">
        <v>1</v>
      </c>
      <c r="C267" s="4" t="str">
        <f>VLOOKUP(B267,[1]Coding!$K$3:$L$7,2)</f>
        <v>Good thing</v>
      </c>
      <c r="D267" s="4">
        <v>1</v>
      </c>
      <c r="E267" s="4" t="str">
        <f>VLOOKUP(D267,[1]Coding!$M$3:$N$7,2)</f>
        <v>Good thing</v>
      </c>
      <c r="F267" s="4">
        <v>2</v>
      </c>
      <c r="G267" s="4" t="str">
        <f>VLOOKUP(F267,[1]Coding!$U$3:$V$9,2)</f>
        <v>Democrat</v>
      </c>
    </row>
    <row r="268" spans="1:7">
      <c r="A268" s="4">
        <v>505</v>
      </c>
      <c r="B268" s="4">
        <v>1</v>
      </c>
      <c r="C268" s="4" t="str">
        <f>VLOOKUP(B268,[1]Coding!$K$3:$L$7,2)</f>
        <v>Good thing</v>
      </c>
      <c r="D268" s="4">
        <v>1</v>
      </c>
      <c r="E268" s="4" t="str">
        <f>VLOOKUP(D268,[1]Coding!$M$3:$N$7,2)</f>
        <v>Good thing</v>
      </c>
      <c r="F268" s="4">
        <v>1</v>
      </c>
      <c r="G268" s="4" t="str">
        <f>VLOOKUP(F268,[1]Coding!$U$3:$V$9,2)</f>
        <v>Republican</v>
      </c>
    </row>
    <row r="269" spans="1:7">
      <c r="A269" s="4">
        <v>506</v>
      </c>
      <c r="B269" s="4">
        <v>2</v>
      </c>
      <c r="C269" s="4" t="str">
        <f>VLOOKUP(B269,[1]Coding!$K$3:$L$7,2)</f>
        <v>Bad Thing</v>
      </c>
      <c r="D269" s="4">
        <v>3</v>
      </c>
      <c r="E269" s="4" t="str">
        <f>VLOOKUP(D269,[1]Coding!$M$3:$N$7,2)</f>
        <v>Some of Both</v>
      </c>
      <c r="F269" s="4">
        <v>1</v>
      </c>
      <c r="G269" s="4" t="str">
        <f>VLOOKUP(F269,[1]Coding!$U$3:$V$9,2)</f>
        <v>Republican</v>
      </c>
    </row>
    <row r="270" spans="1:7">
      <c r="A270" s="4">
        <v>507</v>
      </c>
      <c r="B270" s="4">
        <v>3</v>
      </c>
      <c r="C270" s="4" t="str">
        <f>VLOOKUP(B270,[1]Coding!$K$3:$L$7,2)</f>
        <v>Some of Both</v>
      </c>
      <c r="D270" s="4">
        <v>1</v>
      </c>
      <c r="E270" s="4" t="str">
        <f>VLOOKUP(D270,[1]Coding!$M$3:$N$7,2)</f>
        <v>Good thing</v>
      </c>
      <c r="F270" s="4">
        <v>2</v>
      </c>
      <c r="G270" s="4" t="str">
        <f>VLOOKUP(F270,[1]Coding!$U$3:$V$9,2)</f>
        <v>Democrat</v>
      </c>
    </row>
    <row r="271" spans="1:7">
      <c r="A271" s="4">
        <v>509</v>
      </c>
      <c r="B271" s="4">
        <v>1</v>
      </c>
      <c r="C271" s="4" t="str">
        <f>VLOOKUP(B271,[1]Coding!$K$3:$L$7,2)</f>
        <v>Good thing</v>
      </c>
      <c r="D271" s="4">
        <v>1</v>
      </c>
      <c r="E271" s="4" t="str">
        <f>VLOOKUP(D271,[1]Coding!$M$3:$N$7,2)</f>
        <v>Good thing</v>
      </c>
      <c r="F271" s="4">
        <v>2</v>
      </c>
      <c r="G271" s="4" t="str">
        <f>VLOOKUP(F271,[1]Coding!$U$3:$V$9,2)</f>
        <v>Democrat</v>
      </c>
    </row>
    <row r="272" spans="1:7">
      <c r="A272" s="4">
        <v>510</v>
      </c>
      <c r="B272" s="4">
        <v>1</v>
      </c>
      <c r="C272" s="4" t="str">
        <f>VLOOKUP(B272,[1]Coding!$K$3:$L$7,2)</f>
        <v>Good thing</v>
      </c>
      <c r="D272" s="4">
        <v>1</v>
      </c>
      <c r="E272" s="4" t="str">
        <f>VLOOKUP(D272,[1]Coding!$M$3:$N$7,2)</f>
        <v>Good thing</v>
      </c>
      <c r="F272" s="4">
        <v>1</v>
      </c>
      <c r="G272" s="4" t="str">
        <f>VLOOKUP(F272,[1]Coding!$U$3:$V$9,2)</f>
        <v>Republican</v>
      </c>
    </row>
    <row r="273" spans="1:7">
      <c r="A273" s="4">
        <v>511</v>
      </c>
      <c r="B273" s="4">
        <v>3</v>
      </c>
      <c r="C273" s="4" t="str">
        <f>VLOOKUP(B273,[1]Coding!$K$3:$L$7,2)</f>
        <v>Some of Both</v>
      </c>
      <c r="D273" s="4">
        <v>1</v>
      </c>
      <c r="E273" s="4" t="str">
        <f>VLOOKUP(D273,[1]Coding!$M$3:$N$7,2)</f>
        <v>Good thing</v>
      </c>
      <c r="F273" s="4">
        <v>3</v>
      </c>
      <c r="G273" s="4" t="str">
        <f>VLOOKUP(F273,[1]Coding!$U$3:$V$9,2)</f>
        <v>Independent</v>
      </c>
    </row>
    <row r="274" spans="1:7">
      <c r="A274" s="4">
        <v>512</v>
      </c>
      <c r="B274" s="4">
        <v>3</v>
      </c>
      <c r="C274" s="4" t="str">
        <f>VLOOKUP(B274,[1]Coding!$K$3:$L$7,2)</f>
        <v>Some of Both</v>
      </c>
      <c r="D274" s="4">
        <v>1</v>
      </c>
      <c r="E274" s="4" t="str">
        <f>VLOOKUP(D274,[1]Coding!$M$3:$N$7,2)</f>
        <v>Good thing</v>
      </c>
      <c r="F274" s="4">
        <v>3</v>
      </c>
      <c r="G274" s="4" t="str">
        <f>VLOOKUP(F274,[1]Coding!$U$3:$V$9,2)</f>
        <v>Independent</v>
      </c>
    </row>
    <row r="275" spans="1:7">
      <c r="A275" s="4">
        <v>513</v>
      </c>
      <c r="B275" s="4">
        <v>1</v>
      </c>
      <c r="C275" s="4" t="str">
        <f>VLOOKUP(B275,[1]Coding!$K$3:$L$7,2)</f>
        <v>Good thing</v>
      </c>
      <c r="D275" s="4">
        <v>1</v>
      </c>
      <c r="E275" s="4" t="str">
        <f>VLOOKUP(D275,[1]Coding!$M$3:$N$7,2)</f>
        <v>Good thing</v>
      </c>
      <c r="F275" s="4">
        <v>3</v>
      </c>
      <c r="G275" s="4" t="str">
        <f>VLOOKUP(F275,[1]Coding!$U$3:$V$9,2)</f>
        <v>Independent</v>
      </c>
    </row>
    <row r="276" spans="1:7">
      <c r="A276" s="4">
        <v>514</v>
      </c>
      <c r="B276" s="4">
        <v>3</v>
      </c>
      <c r="C276" s="4" t="str">
        <f>VLOOKUP(B276,[1]Coding!$K$3:$L$7,2)</f>
        <v>Some of Both</v>
      </c>
      <c r="D276" s="4">
        <v>1</v>
      </c>
      <c r="E276" s="4" t="str">
        <f>VLOOKUP(D276,[1]Coding!$M$3:$N$7,2)</f>
        <v>Good thing</v>
      </c>
      <c r="F276" s="4">
        <v>1</v>
      </c>
      <c r="G276" s="4" t="str">
        <f>VLOOKUP(F276,[1]Coding!$U$3:$V$9,2)</f>
        <v>Republican</v>
      </c>
    </row>
    <row r="277" spans="1:7">
      <c r="A277" s="4">
        <v>516</v>
      </c>
      <c r="B277" s="4">
        <v>1</v>
      </c>
      <c r="C277" s="4" t="str">
        <f>VLOOKUP(B277,[1]Coding!$K$3:$L$7,2)</f>
        <v>Good thing</v>
      </c>
      <c r="D277" s="4">
        <v>1</v>
      </c>
      <c r="E277" s="4" t="str">
        <f>VLOOKUP(D277,[1]Coding!$M$3:$N$7,2)</f>
        <v>Good thing</v>
      </c>
      <c r="F277" s="4">
        <v>3</v>
      </c>
      <c r="G277" s="4" t="str">
        <f>VLOOKUP(F277,[1]Coding!$U$3:$V$9,2)</f>
        <v>Independent</v>
      </c>
    </row>
    <row r="278" spans="1:7">
      <c r="A278" s="4">
        <v>517</v>
      </c>
      <c r="B278" s="4">
        <v>3</v>
      </c>
      <c r="C278" s="4" t="str">
        <f>VLOOKUP(B278,[1]Coding!$K$3:$L$7,2)</f>
        <v>Some of Both</v>
      </c>
      <c r="D278" s="4">
        <v>1</v>
      </c>
      <c r="E278" s="4" t="str">
        <f>VLOOKUP(D278,[1]Coding!$M$3:$N$7,2)</f>
        <v>Good thing</v>
      </c>
      <c r="F278" s="4">
        <v>3</v>
      </c>
      <c r="G278" s="4" t="str">
        <f>VLOOKUP(F278,[1]Coding!$U$3:$V$9,2)</f>
        <v>Independent</v>
      </c>
    </row>
    <row r="279" spans="1:7">
      <c r="A279" s="4">
        <v>519</v>
      </c>
      <c r="B279" s="4">
        <v>1</v>
      </c>
      <c r="C279" s="4" t="str">
        <f>VLOOKUP(B279,[1]Coding!$K$3:$L$7,2)</f>
        <v>Good thing</v>
      </c>
      <c r="D279" s="4">
        <v>1</v>
      </c>
      <c r="E279" s="4" t="str">
        <f>VLOOKUP(D279,[1]Coding!$M$3:$N$7,2)</f>
        <v>Good thing</v>
      </c>
      <c r="F279" s="4">
        <v>1</v>
      </c>
      <c r="G279" s="4" t="str">
        <f>VLOOKUP(F279,[1]Coding!$U$3:$V$9,2)</f>
        <v>Republican</v>
      </c>
    </row>
    <row r="280" spans="1:7">
      <c r="A280" s="4">
        <v>520</v>
      </c>
      <c r="B280" s="4">
        <v>1</v>
      </c>
      <c r="C280" s="4" t="str">
        <f>VLOOKUP(B280,[1]Coding!$K$3:$L$7,2)</f>
        <v>Good thing</v>
      </c>
      <c r="D280" s="4">
        <v>1</v>
      </c>
      <c r="E280" s="4" t="str">
        <f>VLOOKUP(D280,[1]Coding!$M$3:$N$7,2)</f>
        <v>Good thing</v>
      </c>
      <c r="F280" s="4">
        <v>1</v>
      </c>
      <c r="G280" s="4" t="str">
        <f>VLOOKUP(F280,[1]Coding!$U$3:$V$9,2)</f>
        <v>Republican</v>
      </c>
    </row>
    <row r="281" spans="1:7">
      <c r="A281" s="4">
        <v>522</v>
      </c>
      <c r="B281" s="4">
        <v>2</v>
      </c>
      <c r="C281" s="4" t="str">
        <f>VLOOKUP(B281,[1]Coding!$K$3:$L$7,2)</f>
        <v>Bad Thing</v>
      </c>
      <c r="D281" s="4">
        <v>3</v>
      </c>
      <c r="E281" s="4" t="str">
        <f>VLOOKUP(D281,[1]Coding!$M$3:$N$7,2)</f>
        <v>Some of Both</v>
      </c>
      <c r="F281" s="4">
        <v>1</v>
      </c>
      <c r="G281" s="4" t="str">
        <f>VLOOKUP(F281,[1]Coding!$U$3:$V$9,2)</f>
        <v>Republican</v>
      </c>
    </row>
    <row r="282" spans="1:7">
      <c r="A282" s="4">
        <v>523</v>
      </c>
      <c r="B282" s="4">
        <v>1</v>
      </c>
      <c r="C282" s="4" t="str">
        <f>VLOOKUP(B282,[1]Coding!$K$3:$L$7,2)</f>
        <v>Good thing</v>
      </c>
      <c r="D282" s="4">
        <v>1</v>
      </c>
      <c r="E282" s="4" t="str">
        <f>VLOOKUP(D282,[1]Coding!$M$3:$N$7,2)</f>
        <v>Good thing</v>
      </c>
      <c r="F282" s="4">
        <v>3</v>
      </c>
      <c r="G282" s="4" t="str">
        <f>VLOOKUP(F282,[1]Coding!$U$3:$V$9,2)</f>
        <v>Independent</v>
      </c>
    </row>
    <row r="283" spans="1:7">
      <c r="A283" s="4">
        <v>524</v>
      </c>
      <c r="B283" s="4">
        <v>2</v>
      </c>
      <c r="C283" s="4" t="str">
        <f>VLOOKUP(B283,[1]Coding!$K$3:$L$7,2)</f>
        <v>Bad Thing</v>
      </c>
      <c r="D283" s="4">
        <v>1</v>
      </c>
      <c r="E283" s="4" t="str">
        <f>VLOOKUP(D283,[1]Coding!$M$3:$N$7,2)</f>
        <v>Good thing</v>
      </c>
      <c r="F283" s="4">
        <v>2</v>
      </c>
      <c r="G283" s="4" t="str">
        <f>VLOOKUP(F283,[1]Coding!$U$3:$V$9,2)</f>
        <v>Democrat</v>
      </c>
    </row>
    <row r="284" spans="1:7">
      <c r="A284" s="4">
        <v>525</v>
      </c>
      <c r="B284" s="4">
        <v>1</v>
      </c>
      <c r="C284" s="4" t="str">
        <f>VLOOKUP(B284,[1]Coding!$K$3:$L$7,2)</f>
        <v>Good thing</v>
      </c>
      <c r="D284" s="4">
        <v>1</v>
      </c>
      <c r="E284" s="4" t="str">
        <f>VLOOKUP(D284,[1]Coding!$M$3:$N$7,2)</f>
        <v>Good thing</v>
      </c>
      <c r="F284" s="4">
        <v>1</v>
      </c>
      <c r="G284" s="4" t="str">
        <f>VLOOKUP(F284,[1]Coding!$U$3:$V$9,2)</f>
        <v>Republican</v>
      </c>
    </row>
    <row r="285" spans="1:7">
      <c r="A285" s="4">
        <v>529</v>
      </c>
      <c r="B285" s="4">
        <v>1</v>
      </c>
      <c r="C285" s="4" t="str">
        <f>VLOOKUP(B285,[1]Coding!$K$3:$L$7,2)</f>
        <v>Good thing</v>
      </c>
      <c r="D285" s="4">
        <v>1</v>
      </c>
      <c r="E285" s="4" t="str">
        <f>VLOOKUP(D285,[1]Coding!$M$3:$N$7,2)</f>
        <v>Good thing</v>
      </c>
      <c r="F285" s="4">
        <v>1</v>
      </c>
      <c r="G285" s="4" t="str">
        <f>VLOOKUP(F285,[1]Coding!$U$3:$V$9,2)</f>
        <v>Republican</v>
      </c>
    </row>
    <row r="286" spans="1:7">
      <c r="A286" s="4">
        <v>530</v>
      </c>
      <c r="B286" s="4">
        <v>1</v>
      </c>
      <c r="C286" s="4" t="str">
        <f>VLOOKUP(B286,[1]Coding!$K$3:$L$7,2)</f>
        <v>Good thing</v>
      </c>
      <c r="D286" s="4">
        <v>1</v>
      </c>
      <c r="E286" s="4" t="str">
        <f>VLOOKUP(D286,[1]Coding!$M$3:$N$7,2)</f>
        <v>Good thing</v>
      </c>
      <c r="F286" s="4">
        <v>1</v>
      </c>
      <c r="G286" s="4" t="str">
        <f>VLOOKUP(F286,[1]Coding!$U$3:$V$9,2)</f>
        <v>Republican</v>
      </c>
    </row>
    <row r="287" spans="1:7">
      <c r="A287" s="4">
        <v>532</v>
      </c>
      <c r="B287" s="4">
        <v>1</v>
      </c>
      <c r="C287" s="4" t="str">
        <f>VLOOKUP(B287,[1]Coding!$K$3:$L$7,2)</f>
        <v>Good thing</v>
      </c>
      <c r="D287" s="4">
        <v>1</v>
      </c>
      <c r="E287" s="4" t="str">
        <f>VLOOKUP(D287,[1]Coding!$M$3:$N$7,2)</f>
        <v>Good thing</v>
      </c>
      <c r="F287" s="4">
        <v>3</v>
      </c>
      <c r="G287" s="4" t="str">
        <f>VLOOKUP(F287,[1]Coding!$U$3:$V$9,2)</f>
        <v>Independent</v>
      </c>
    </row>
    <row r="288" spans="1:7">
      <c r="A288" s="4">
        <v>533</v>
      </c>
      <c r="B288" s="4">
        <v>3</v>
      </c>
      <c r="C288" s="4" t="str">
        <f>VLOOKUP(B288,[1]Coding!$K$3:$L$7,2)</f>
        <v>Some of Both</v>
      </c>
      <c r="D288" s="4">
        <v>1</v>
      </c>
      <c r="E288" s="4" t="str">
        <f>VLOOKUP(D288,[1]Coding!$M$3:$N$7,2)</f>
        <v>Good thing</v>
      </c>
      <c r="F288" s="4">
        <v>1</v>
      </c>
      <c r="G288" s="4" t="str">
        <f>VLOOKUP(F288,[1]Coding!$U$3:$V$9,2)</f>
        <v>Republican</v>
      </c>
    </row>
    <row r="289" spans="1:7">
      <c r="A289" s="4">
        <v>534</v>
      </c>
      <c r="B289" s="4">
        <v>1</v>
      </c>
      <c r="C289" s="4" t="str">
        <f>VLOOKUP(B289,[1]Coding!$K$3:$L$7,2)</f>
        <v>Good thing</v>
      </c>
      <c r="D289" s="4">
        <v>1</v>
      </c>
      <c r="E289" s="4" t="str">
        <f>VLOOKUP(D289,[1]Coding!$M$3:$N$7,2)</f>
        <v>Good thing</v>
      </c>
      <c r="F289" s="4">
        <v>1</v>
      </c>
      <c r="G289" s="4" t="str">
        <f>VLOOKUP(F289,[1]Coding!$U$3:$V$9,2)</f>
        <v>Republican</v>
      </c>
    </row>
    <row r="290" spans="1:7">
      <c r="A290" s="4">
        <v>535</v>
      </c>
      <c r="B290" s="4">
        <v>1</v>
      </c>
      <c r="C290" s="4" t="str">
        <f>VLOOKUP(B290,[1]Coding!$K$3:$L$7,2)</f>
        <v>Good thing</v>
      </c>
      <c r="D290" s="4">
        <v>1</v>
      </c>
      <c r="E290" s="4" t="str">
        <f>VLOOKUP(D290,[1]Coding!$M$3:$N$7,2)</f>
        <v>Good thing</v>
      </c>
      <c r="F290" s="4">
        <v>1</v>
      </c>
      <c r="G290" s="4" t="str">
        <f>VLOOKUP(F290,[1]Coding!$U$3:$V$9,2)</f>
        <v>Republican</v>
      </c>
    </row>
    <row r="291" spans="1:7">
      <c r="A291" s="4">
        <v>536</v>
      </c>
      <c r="B291" s="4">
        <v>1</v>
      </c>
      <c r="C291" s="4" t="str">
        <f>VLOOKUP(B291,[1]Coding!$K$3:$L$7,2)</f>
        <v>Good thing</v>
      </c>
      <c r="D291" s="4">
        <v>1</v>
      </c>
      <c r="E291" s="4" t="str">
        <f>VLOOKUP(D291,[1]Coding!$M$3:$N$7,2)</f>
        <v>Good thing</v>
      </c>
      <c r="F291" s="4">
        <v>2</v>
      </c>
      <c r="G291" s="4" t="str">
        <f>VLOOKUP(F291,[1]Coding!$U$3:$V$9,2)</f>
        <v>Democrat</v>
      </c>
    </row>
    <row r="292" spans="1:7">
      <c r="A292" s="4">
        <v>539</v>
      </c>
      <c r="B292" s="4">
        <v>1</v>
      </c>
      <c r="C292" s="4" t="str">
        <f>VLOOKUP(B292,[1]Coding!$K$3:$L$7,2)</f>
        <v>Good thing</v>
      </c>
      <c r="D292" s="4">
        <v>1</v>
      </c>
      <c r="E292" s="4" t="str">
        <f>VLOOKUP(D292,[1]Coding!$M$3:$N$7,2)</f>
        <v>Good thing</v>
      </c>
      <c r="F292" s="4">
        <v>2</v>
      </c>
      <c r="G292" s="4" t="str">
        <f>VLOOKUP(F292,[1]Coding!$U$3:$V$9,2)</f>
        <v>Democrat</v>
      </c>
    </row>
    <row r="293" spans="1:7">
      <c r="A293" s="4">
        <v>541</v>
      </c>
      <c r="B293" s="4">
        <v>1</v>
      </c>
      <c r="C293" s="4" t="str">
        <f>VLOOKUP(B293,[1]Coding!$K$3:$L$7,2)</f>
        <v>Good thing</v>
      </c>
      <c r="D293" s="4">
        <v>1</v>
      </c>
      <c r="E293" s="4" t="str">
        <f>VLOOKUP(D293,[1]Coding!$M$3:$N$7,2)</f>
        <v>Good thing</v>
      </c>
      <c r="F293" s="4">
        <v>2</v>
      </c>
      <c r="G293" s="4" t="str">
        <f>VLOOKUP(F293,[1]Coding!$U$3:$V$9,2)</f>
        <v>Democrat</v>
      </c>
    </row>
    <row r="294" spans="1:7">
      <c r="A294" s="4">
        <v>543</v>
      </c>
      <c r="B294" s="4">
        <v>1</v>
      </c>
      <c r="C294" s="4" t="str">
        <f>VLOOKUP(B294,[1]Coding!$K$3:$L$7,2)</f>
        <v>Good thing</v>
      </c>
      <c r="D294" s="4">
        <v>1</v>
      </c>
      <c r="E294" s="4" t="str">
        <f>VLOOKUP(D294,[1]Coding!$M$3:$N$7,2)</f>
        <v>Good thing</v>
      </c>
      <c r="F294" s="4">
        <v>1</v>
      </c>
      <c r="G294" s="4" t="str">
        <f>VLOOKUP(F294,[1]Coding!$U$3:$V$9,2)</f>
        <v>Republican</v>
      </c>
    </row>
    <row r="295" spans="1:7">
      <c r="A295" s="4">
        <v>544</v>
      </c>
      <c r="B295" s="4">
        <v>1</v>
      </c>
      <c r="C295" s="4" t="str">
        <f>VLOOKUP(B295,[1]Coding!$K$3:$L$7,2)</f>
        <v>Good thing</v>
      </c>
      <c r="D295" s="4">
        <v>1</v>
      </c>
      <c r="E295" s="4" t="str">
        <f>VLOOKUP(D295,[1]Coding!$M$3:$N$7,2)</f>
        <v>Good thing</v>
      </c>
      <c r="F295" s="4">
        <v>1</v>
      </c>
      <c r="G295" s="4" t="str">
        <f>VLOOKUP(F295,[1]Coding!$U$3:$V$9,2)</f>
        <v>Republican</v>
      </c>
    </row>
    <row r="296" spans="1:7">
      <c r="A296" s="4">
        <v>545</v>
      </c>
      <c r="B296" s="4">
        <v>1</v>
      </c>
      <c r="C296" s="4" t="str">
        <f>VLOOKUP(B296,[1]Coding!$K$3:$L$7,2)</f>
        <v>Good thing</v>
      </c>
      <c r="D296" s="4">
        <v>1</v>
      </c>
      <c r="E296" s="4" t="str">
        <f>VLOOKUP(D296,[1]Coding!$M$3:$N$7,2)</f>
        <v>Good thing</v>
      </c>
      <c r="F296" s="4">
        <v>2</v>
      </c>
      <c r="G296" s="4" t="str">
        <f>VLOOKUP(F296,[1]Coding!$U$3:$V$9,2)</f>
        <v>Democrat</v>
      </c>
    </row>
    <row r="297" spans="1:7">
      <c r="A297" s="4">
        <v>546</v>
      </c>
      <c r="B297" s="4">
        <v>1</v>
      </c>
      <c r="C297" s="4" t="str">
        <f>VLOOKUP(B297,[1]Coding!$K$3:$L$7,2)</f>
        <v>Good thing</v>
      </c>
      <c r="D297" s="4">
        <v>1</v>
      </c>
      <c r="E297" s="4" t="str">
        <f>VLOOKUP(D297,[1]Coding!$M$3:$N$7,2)</f>
        <v>Good thing</v>
      </c>
      <c r="F297" s="4">
        <v>1</v>
      </c>
      <c r="G297" s="4" t="str">
        <f>VLOOKUP(F297,[1]Coding!$U$3:$V$9,2)</f>
        <v>Republican</v>
      </c>
    </row>
    <row r="298" spans="1:7">
      <c r="A298" s="4">
        <v>547</v>
      </c>
      <c r="B298" s="4">
        <v>1</v>
      </c>
      <c r="C298" s="4" t="str">
        <f>VLOOKUP(B298,[1]Coding!$K$3:$L$7,2)</f>
        <v>Good thing</v>
      </c>
      <c r="D298" s="4">
        <v>1</v>
      </c>
      <c r="E298" s="4" t="str">
        <f>VLOOKUP(D298,[1]Coding!$M$3:$N$7,2)</f>
        <v>Good thing</v>
      </c>
      <c r="F298" s="4">
        <v>3</v>
      </c>
      <c r="G298" s="4" t="str">
        <f>VLOOKUP(F298,[1]Coding!$U$3:$V$9,2)</f>
        <v>Independent</v>
      </c>
    </row>
    <row r="299" spans="1:7">
      <c r="A299" s="4">
        <v>549</v>
      </c>
      <c r="B299" s="4">
        <v>1</v>
      </c>
      <c r="C299" s="4" t="str">
        <f>VLOOKUP(B299,[1]Coding!$K$3:$L$7,2)</f>
        <v>Good thing</v>
      </c>
      <c r="D299" s="4">
        <v>1</v>
      </c>
      <c r="E299" s="4" t="str">
        <f>VLOOKUP(D299,[1]Coding!$M$3:$N$7,2)</f>
        <v>Good thing</v>
      </c>
      <c r="F299" s="4">
        <v>1</v>
      </c>
      <c r="G299" s="4" t="str">
        <f>VLOOKUP(F299,[1]Coding!$U$3:$V$9,2)</f>
        <v>Republican</v>
      </c>
    </row>
    <row r="300" spans="1:7">
      <c r="A300" s="4">
        <v>550</v>
      </c>
      <c r="B300" s="4">
        <v>1</v>
      </c>
      <c r="C300" s="4" t="str">
        <f>VLOOKUP(B300,[1]Coding!$K$3:$L$7,2)</f>
        <v>Good thing</v>
      </c>
      <c r="D300" s="4">
        <v>1</v>
      </c>
      <c r="E300" s="4" t="str">
        <f>VLOOKUP(D300,[1]Coding!$M$3:$N$7,2)</f>
        <v>Good thing</v>
      </c>
      <c r="F300" s="4">
        <v>1</v>
      </c>
      <c r="G300" s="4" t="str">
        <f>VLOOKUP(F300,[1]Coding!$U$3:$V$9,2)</f>
        <v>Republican</v>
      </c>
    </row>
    <row r="301" spans="1:7">
      <c r="A301" s="4">
        <v>552</v>
      </c>
      <c r="B301" s="4">
        <v>2</v>
      </c>
      <c r="C301" s="4" t="str">
        <f>VLOOKUP(B301,[1]Coding!$K$3:$L$7,2)</f>
        <v>Bad Thing</v>
      </c>
      <c r="D301" s="4">
        <v>1</v>
      </c>
      <c r="E301" s="4" t="str">
        <f>VLOOKUP(D301,[1]Coding!$M$3:$N$7,2)</f>
        <v>Good thing</v>
      </c>
      <c r="F301" s="4">
        <v>3</v>
      </c>
      <c r="G301" s="4" t="str">
        <f>VLOOKUP(F301,[1]Coding!$U$3:$V$9,2)</f>
        <v>Independent</v>
      </c>
    </row>
    <row r="302" spans="1:7">
      <c r="A302" s="4">
        <v>554</v>
      </c>
      <c r="B302" s="4">
        <v>1</v>
      </c>
      <c r="C302" s="4" t="str">
        <f>VLOOKUP(B302,[1]Coding!$K$3:$L$7,2)</f>
        <v>Good thing</v>
      </c>
      <c r="D302" s="4">
        <v>1</v>
      </c>
      <c r="E302" s="4" t="str">
        <f>VLOOKUP(D302,[1]Coding!$M$3:$N$7,2)</f>
        <v>Good thing</v>
      </c>
      <c r="F302" s="4">
        <v>1</v>
      </c>
      <c r="G302" s="4" t="str">
        <f>VLOOKUP(F302,[1]Coding!$U$3:$V$9,2)</f>
        <v>Republican</v>
      </c>
    </row>
    <row r="303" spans="1:7">
      <c r="A303" s="4">
        <v>555</v>
      </c>
      <c r="B303" s="4">
        <v>1</v>
      </c>
      <c r="C303" s="4" t="str">
        <f>VLOOKUP(B303,[1]Coding!$K$3:$L$7,2)</f>
        <v>Good thing</v>
      </c>
      <c r="D303" s="4">
        <v>1</v>
      </c>
      <c r="E303" s="4" t="str">
        <f>VLOOKUP(D303,[1]Coding!$M$3:$N$7,2)</f>
        <v>Good thing</v>
      </c>
      <c r="F303" s="4">
        <v>3</v>
      </c>
      <c r="G303" s="4" t="str">
        <f>VLOOKUP(F303,[1]Coding!$U$3:$V$9,2)</f>
        <v>Independent</v>
      </c>
    </row>
    <row r="304" spans="1:7">
      <c r="A304" s="4">
        <v>558</v>
      </c>
      <c r="B304" s="4">
        <v>3</v>
      </c>
      <c r="C304" s="4" t="str">
        <f>VLOOKUP(B304,[1]Coding!$K$3:$L$7,2)</f>
        <v>Some of Both</v>
      </c>
      <c r="D304" s="4">
        <v>1</v>
      </c>
      <c r="E304" s="4" t="str">
        <f>VLOOKUP(D304,[1]Coding!$M$3:$N$7,2)</f>
        <v>Good thing</v>
      </c>
      <c r="F304" s="4">
        <v>3</v>
      </c>
      <c r="G304" s="4" t="str">
        <f>VLOOKUP(F304,[1]Coding!$U$3:$V$9,2)</f>
        <v>Independent</v>
      </c>
    </row>
    <row r="305" spans="1:7">
      <c r="A305" s="4">
        <v>562</v>
      </c>
      <c r="B305" s="4">
        <v>1</v>
      </c>
      <c r="C305" s="4" t="str">
        <f>VLOOKUP(B305,[1]Coding!$K$3:$L$7,2)</f>
        <v>Good thing</v>
      </c>
      <c r="D305" s="4">
        <v>1</v>
      </c>
      <c r="E305" s="4" t="str">
        <f>VLOOKUP(D305,[1]Coding!$M$3:$N$7,2)</f>
        <v>Good thing</v>
      </c>
      <c r="F305" s="4">
        <v>2</v>
      </c>
      <c r="G305" s="4" t="str">
        <f>VLOOKUP(F305,[1]Coding!$U$3:$V$9,2)</f>
        <v>Democrat</v>
      </c>
    </row>
    <row r="306" spans="1:7">
      <c r="A306" s="4">
        <v>564</v>
      </c>
      <c r="B306" s="4">
        <v>2</v>
      </c>
      <c r="C306" s="4" t="str">
        <f>VLOOKUP(B306,[1]Coding!$K$3:$L$7,2)</f>
        <v>Bad Thing</v>
      </c>
      <c r="D306" s="4">
        <v>1</v>
      </c>
      <c r="E306" s="4" t="str">
        <f>VLOOKUP(D306,[1]Coding!$M$3:$N$7,2)</f>
        <v>Good thing</v>
      </c>
      <c r="F306" s="4">
        <v>1</v>
      </c>
      <c r="G306" s="4" t="str">
        <f>VLOOKUP(F306,[1]Coding!$U$3:$V$9,2)</f>
        <v>Republican</v>
      </c>
    </row>
    <row r="307" spans="1:7">
      <c r="A307" s="4">
        <v>566</v>
      </c>
      <c r="B307" s="4">
        <v>1</v>
      </c>
      <c r="C307" s="4" t="str">
        <f>VLOOKUP(B307,[1]Coding!$K$3:$L$7,2)</f>
        <v>Good thing</v>
      </c>
      <c r="D307" s="4">
        <v>1</v>
      </c>
      <c r="E307" s="4" t="str">
        <f>VLOOKUP(D307,[1]Coding!$M$3:$N$7,2)</f>
        <v>Good thing</v>
      </c>
      <c r="F307" s="4">
        <v>2</v>
      </c>
      <c r="G307" s="4" t="str">
        <f>VLOOKUP(F307,[1]Coding!$U$3:$V$9,2)</f>
        <v>Democrat</v>
      </c>
    </row>
    <row r="308" spans="1:7">
      <c r="A308" s="4">
        <v>568</v>
      </c>
      <c r="B308" s="4">
        <v>1</v>
      </c>
      <c r="C308" s="4" t="str">
        <f>VLOOKUP(B308,[1]Coding!$K$3:$L$7,2)</f>
        <v>Good thing</v>
      </c>
      <c r="D308" s="4">
        <v>1</v>
      </c>
      <c r="E308" s="4" t="str">
        <f>VLOOKUP(D308,[1]Coding!$M$3:$N$7,2)</f>
        <v>Good thing</v>
      </c>
      <c r="F308" s="4">
        <v>3</v>
      </c>
      <c r="G308" s="4" t="str">
        <f>VLOOKUP(F308,[1]Coding!$U$3:$V$9,2)</f>
        <v>Independent</v>
      </c>
    </row>
    <row r="309" spans="1:7">
      <c r="A309" s="4">
        <v>573</v>
      </c>
      <c r="B309" s="4">
        <v>3</v>
      </c>
      <c r="C309" s="4" t="str">
        <f>VLOOKUP(B309,[1]Coding!$K$3:$L$7,2)</f>
        <v>Some of Both</v>
      </c>
      <c r="D309" s="4">
        <v>1</v>
      </c>
      <c r="E309" s="4" t="str">
        <f>VLOOKUP(D309,[1]Coding!$M$3:$N$7,2)</f>
        <v>Good thing</v>
      </c>
      <c r="F309" s="4">
        <v>3</v>
      </c>
      <c r="G309" s="4" t="str">
        <f>VLOOKUP(F309,[1]Coding!$U$3:$V$9,2)</f>
        <v>Independent</v>
      </c>
    </row>
    <row r="310" spans="1:7">
      <c r="A310" s="4">
        <v>576</v>
      </c>
      <c r="B310" s="4">
        <v>1</v>
      </c>
      <c r="C310" s="4" t="str">
        <f>VLOOKUP(B310,[1]Coding!$K$3:$L$7,2)</f>
        <v>Good thing</v>
      </c>
      <c r="D310" s="4">
        <v>1</v>
      </c>
      <c r="E310" s="4" t="str">
        <f>VLOOKUP(D310,[1]Coding!$M$3:$N$7,2)</f>
        <v>Good thing</v>
      </c>
      <c r="F310" s="4">
        <v>1</v>
      </c>
      <c r="G310" s="4" t="str">
        <f>VLOOKUP(F310,[1]Coding!$U$3:$V$9,2)</f>
        <v>Republican</v>
      </c>
    </row>
    <row r="311" spans="1:7">
      <c r="A311" s="4">
        <v>578</v>
      </c>
      <c r="B311" s="4">
        <v>3</v>
      </c>
      <c r="C311" s="4" t="str">
        <f>VLOOKUP(B311,[1]Coding!$K$3:$L$7,2)</f>
        <v>Some of Both</v>
      </c>
      <c r="D311" s="4">
        <v>1</v>
      </c>
      <c r="E311" s="4" t="str">
        <f>VLOOKUP(D311,[1]Coding!$M$3:$N$7,2)</f>
        <v>Good thing</v>
      </c>
      <c r="F311" s="4">
        <v>3</v>
      </c>
      <c r="G311" s="4" t="str">
        <f>VLOOKUP(F311,[1]Coding!$U$3:$V$9,2)</f>
        <v>Independent</v>
      </c>
    </row>
    <row r="312" spans="1:7">
      <c r="A312" s="4">
        <v>580</v>
      </c>
      <c r="B312" s="4">
        <v>1</v>
      </c>
      <c r="C312" s="4" t="str">
        <f>VLOOKUP(B312,[1]Coding!$K$3:$L$7,2)</f>
        <v>Good thing</v>
      </c>
      <c r="D312" s="4">
        <v>1</v>
      </c>
      <c r="E312" s="4" t="str">
        <f>VLOOKUP(D312,[1]Coding!$M$3:$N$7,2)</f>
        <v>Good thing</v>
      </c>
      <c r="F312" s="4">
        <v>3</v>
      </c>
      <c r="G312" s="4" t="str">
        <f>VLOOKUP(F312,[1]Coding!$U$3:$V$9,2)</f>
        <v>Independent</v>
      </c>
    </row>
    <row r="313" spans="1:7">
      <c r="A313" s="4">
        <v>583</v>
      </c>
      <c r="B313" s="4">
        <v>3</v>
      </c>
      <c r="C313" s="4" t="str">
        <f>VLOOKUP(B313,[1]Coding!$K$3:$L$7,2)</f>
        <v>Some of Both</v>
      </c>
      <c r="D313" s="4">
        <v>1</v>
      </c>
      <c r="E313" s="4" t="str">
        <f>VLOOKUP(D313,[1]Coding!$M$3:$N$7,2)</f>
        <v>Good thing</v>
      </c>
      <c r="F313" s="4">
        <v>3</v>
      </c>
      <c r="G313" s="4" t="str">
        <f>VLOOKUP(F313,[1]Coding!$U$3:$V$9,2)</f>
        <v>Independent</v>
      </c>
    </row>
    <row r="314" spans="1:7">
      <c r="A314" s="4">
        <v>585</v>
      </c>
      <c r="B314" s="4">
        <v>2</v>
      </c>
      <c r="C314" s="4" t="str">
        <f>VLOOKUP(B314,[1]Coding!$K$3:$L$7,2)</f>
        <v>Bad Thing</v>
      </c>
      <c r="D314" s="4">
        <v>3</v>
      </c>
      <c r="E314" s="4" t="str">
        <f>VLOOKUP(D314,[1]Coding!$M$3:$N$7,2)</f>
        <v>Some of Both</v>
      </c>
      <c r="F314" s="4">
        <v>3</v>
      </c>
      <c r="G314" s="4" t="str">
        <f>VLOOKUP(F314,[1]Coding!$U$3:$V$9,2)</f>
        <v>Independent</v>
      </c>
    </row>
    <row r="315" spans="1:7">
      <c r="A315" s="4">
        <v>586</v>
      </c>
      <c r="B315" s="4">
        <v>1</v>
      </c>
      <c r="C315" s="4" t="str">
        <f>VLOOKUP(B315,[1]Coding!$K$3:$L$7,2)</f>
        <v>Good thing</v>
      </c>
      <c r="D315" s="4">
        <v>1</v>
      </c>
      <c r="E315" s="4" t="str">
        <f>VLOOKUP(D315,[1]Coding!$M$3:$N$7,2)</f>
        <v>Good thing</v>
      </c>
      <c r="F315" s="4">
        <v>3</v>
      </c>
      <c r="G315" s="4" t="str">
        <f>VLOOKUP(F315,[1]Coding!$U$3:$V$9,2)</f>
        <v>Independent</v>
      </c>
    </row>
    <row r="316" spans="1:7">
      <c r="A316" s="4">
        <v>587</v>
      </c>
      <c r="B316" s="4">
        <v>3</v>
      </c>
      <c r="C316" s="4" t="str">
        <f>VLOOKUP(B316,[1]Coding!$K$3:$L$7,2)</f>
        <v>Some of Both</v>
      </c>
      <c r="D316" s="4">
        <v>1</v>
      </c>
      <c r="E316" s="4" t="str">
        <f>VLOOKUP(D316,[1]Coding!$M$3:$N$7,2)</f>
        <v>Good thing</v>
      </c>
      <c r="F316" s="4">
        <v>3</v>
      </c>
      <c r="G316" s="4" t="str">
        <f>VLOOKUP(F316,[1]Coding!$U$3:$V$9,2)</f>
        <v>Independent</v>
      </c>
    </row>
    <row r="317" spans="1:7">
      <c r="A317" s="4">
        <v>588</v>
      </c>
      <c r="B317" s="4">
        <v>3</v>
      </c>
      <c r="C317" s="4" t="str">
        <f>VLOOKUP(B317,[1]Coding!$K$3:$L$7,2)</f>
        <v>Some of Both</v>
      </c>
      <c r="D317" s="4">
        <v>1</v>
      </c>
      <c r="E317" s="4" t="str">
        <f>VLOOKUP(D317,[1]Coding!$M$3:$N$7,2)</f>
        <v>Good thing</v>
      </c>
      <c r="F317" s="4">
        <v>2</v>
      </c>
      <c r="G317" s="4" t="str">
        <f>VLOOKUP(F317,[1]Coding!$U$3:$V$9,2)</f>
        <v>Democrat</v>
      </c>
    </row>
    <row r="318" spans="1:7">
      <c r="A318" s="4">
        <v>596</v>
      </c>
      <c r="B318" s="4">
        <v>3</v>
      </c>
      <c r="C318" s="4" t="str">
        <f>VLOOKUP(B318,[1]Coding!$K$3:$L$7,2)</f>
        <v>Some of Both</v>
      </c>
      <c r="D318" s="4">
        <v>1</v>
      </c>
      <c r="E318" s="4" t="str">
        <f>VLOOKUP(D318,[1]Coding!$M$3:$N$7,2)</f>
        <v>Good thing</v>
      </c>
      <c r="F318" s="4">
        <v>2</v>
      </c>
      <c r="G318" s="4" t="str">
        <f>VLOOKUP(F318,[1]Coding!$U$3:$V$9,2)</f>
        <v>Democrat</v>
      </c>
    </row>
    <row r="319" spans="1:7">
      <c r="A319" s="4">
        <v>598</v>
      </c>
      <c r="B319" s="4">
        <v>3</v>
      </c>
      <c r="C319" s="4" t="str">
        <f>VLOOKUP(B319,[1]Coding!$K$3:$L$7,2)</f>
        <v>Some of Both</v>
      </c>
      <c r="D319" s="4">
        <v>3</v>
      </c>
      <c r="E319" s="4" t="str">
        <f>VLOOKUP(D319,[1]Coding!$M$3:$N$7,2)</f>
        <v>Some of Both</v>
      </c>
      <c r="F319" s="4">
        <v>2</v>
      </c>
      <c r="G319" s="4" t="str">
        <f>VLOOKUP(F319,[1]Coding!$U$3:$V$9,2)</f>
        <v>Democrat</v>
      </c>
    </row>
    <row r="320" spans="1:7">
      <c r="A320" s="4">
        <v>599</v>
      </c>
      <c r="B320" s="4">
        <v>1</v>
      </c>
      <c r="C320" s="4" t="str">
        <f>VLOOKUP(B320,[1]Coding!$K$3:$L$7,2)</f>
        <v>Good thing</v>
      </c>
      <c r="D320" s="4">
        <v>1</v>
      </c>
      <c r="E320" s="4" t="str">
        <f>VLOOKUP(D320,[1]Coding!$M$3:$N$7,2)</f>
        <v>Good thing</v>
      </c>
      <c r="F320" s="4">
        <v>2</v>
      </c>
      <c r="G320" s="4" t="str">
        <f>VLOOKUP(F320,[1]Coding!$U$3:$V$9,2)</f>
        <v>Democrat</v>
      </c>
    </row>
    <row r="321" spans="1:7">
      <c r="A321" s="4">
        <v>602</v>
      </c>
      <c r="B321" s="4">
        <v>1</v>
      </c>
      <c r="C321" s="4" t="str">
        <f>VLOOKUP(B321,[1]Coding!$K$3:$L$7,2)</f>
        <v>Good thing</v>
      </c>
      <c r="D321" s="4">
        <v>1</v>
      </c>
      <c r="E321" s="4" t="str">
        <f>VLOOKUP(D321,[1]Coding!$M$3:$N$7,2)</f>
        <v>Good thing</v>
      </c>
      <c r="F321" s="4">
        <v>3</v>
      </c>
      <c r="G321" s="4" t="str">
        <f>VLOOKUP(F321,[1]Coding!$U$3:$V$9,2)</f>
        <v>Independent</v>
      </c>
    </row>
    <row r="322" spans="1:7">
      <c r="A322" s="4">
        <v>603</v>
      </c>
      <c r="B322" s="4">
        <v>1</v>
      </c>
      <c r="C322" s="4" t="str">
        <f>VLOOKUP(B322,[1]Coding!$K$3:$L$7,2)</f>
        <v>Good thing</v>
      </c>
      <c r="D322" s="4">
        <v>1</v>
      </c>
      <c r="E322" s="4" t="str">
        <f>VLOOKUP(D322,[1]Coding!$M$3:$N$7,2)</f>
        <v>Good thing</v>
      </c>
      <c r="F322" s="4">
        <v>3</v>
      </c>
      <c r="G322" s="4" t="str">
        <f>VLOOKUP(F322,[1]Coding!$U$3:$V$9,2)</f>
        <v>Independent</v>
      </c>
    </row>
    <row r="323" spans="1:7">
      <c r="A323" s="4">
        <v>604</v>
      </c>
      <c r="B323" s="4">
        <v>1</v>
      </c>
      <c r="C323" s="4" t="str">
        <f>VLOOKUP(B323,[1]Coding!$K$3:$L$7,2)</f>
        <v>Good thing</v>
      </c>
      <c r="D323" s="4">
        <v>1</v>
      </c>
      <c r="E323" s="4" t="str">
        <f>VLOOKUP(D323,[1]Coding!$M$3:$N$7,2)</f>
        <v>Good thing</v>
      </c>
      <c r="F323" s="4">
        <v>1</v>
      </c>
      <c r="G323" s="4" t="str">
        <f>VLOOKUP(F323,[1]Coding!$U$3:$V$9,2)</f>
        <v>Republican</v>
      </c>
    </row>
    <row r="324" spans="1:7">
      <c r="A324" s="4">
        <v>605</v>
      </c>
      <c r="B324" s="4">
        <v>1</v>
      </c>
      <c r="C324" s="4" t="str">
        <f>VLOOKUP(B324,[1]Coding!$K$3:$L$7,2)</f>
        <v>Good thing</v>
      </c>
      <c r="D324" s="4">
        <v>1</v>
      </c>
      <c r="E324" s="4" t="str">
        <f>VLOOKUP(D324,[1]Coding!$M$3:$N$7,2)</f>
        <v>Good thing</v>
      </c>
      <c r="F324" s="4">
        <v>2</v>
      </c>
      <c r="G324" s="4" t="str">
        <f>VLOOKUP(F324,[1]Coding!$U$3:$V$9,2)</f>
        <v>Democrat</v>
      </c>
    </row>
    <row r="325" spans="1:7">
      <c r="A325" s="4">
        <v>606</v>
      </c>
      <c r="B325" s="4">
        <v>1</v>
      </c>
      <c r="C325" s="4" t="str">
        <f>VLOOKUP(B325,[1]Coding!$K$3:$L$7,2)</f>
        <v>Good thing</v>
      </c>
      <c r="D325" s="4">
        <v>1</v>
      </c>
      <c r="E325" s="4" t="str">
        <f>VLOOKUP(D325,[1]Coding!$M$3:$N$7,2)</f>
        <v>Good thing</v>
      </c>
      <c r="F325" s="4">
        <v>2</v>
      </c>
      <c r="G325" s="4" t="str">
        <f>VLOOKUP(F325,[1]Coding!$U$3:$V$9,2)</f>
        <v>Democrat</v>
      </c>
    </row>
    <row r="326" spans="1:7">
      <c r="A326" s="4">
        <v>607</v>
      </c>
      <c r="B326" s="4">
        <v>1</v>
      </c>
      <c r="C326" s="4" t="str">
        <f>VLOOKUP(B326,[1]Coding!$K$3:$L$7,2)</f>
        <v>Good thing</v>
      </c>
      <c r="D326" s="4">
        <v>1</v>
      </c>
      <c r="E326" s="4" t="str">
        <f>VLOOKUP(D326,[1]Coding!$M$3:$N$7,2)</f>
        <v>Good thing</v>
      </c>
      <c r="F326" s="4">
        <v>3</v>
      </c>
      <c r="G326" s="4" t="str">
        <f>VLOOKUP(F326,[1]Coding!$U$3:$V$9,2)</f>
        <v>Independent</v>
      </c>
    </row>
    <row r="327" spans="1:7">
      <c r="A327" s="4">
        <v>608</v>
      </c>
      <c r="B327" s="4">
        <v>1</v>
      </c>
      <c r="C327" s="4" t="str">
        <f>VLOOKUP(B327,[1]Coding!$K$3:$L$7,2)</f>
        <v>Good thing</v>
      </c>
      <c r="D327" s="4">
        <v>1</v>
      </c>
      <c r="E327" s="4" t="str">
        <f>VLOOKUP(D327,[1]Coding!$M$3:$N$7,2)</f>
        <v>Good thing</v>
      </c>
      <c r="F327" s="4">
        <v>2</v>
      </c>
      <c r="G327" s="4" t="str">
        <f>VLOOKUP(F327,[1]Coding!$U$3:$V$9,2)</f>
        <v>Democrat</v>
      </c>
    </row>
    <row r="328" spans="1:7">
      <c r="A328" s="4">
        <v>609</v>
      </c>
      <c r="B328" s="4">
        <v>1</v>
      </c>
      <c r="C328" s="4" t="str">
        <f>VLOOKUP(B328,[1]Coding!$K$3:$L$7,2)</f>
        <v>Good thing</v>
      </c>
      <c r="D328" s="4">
        <v>1</v>
      </c>
      <c r="E328" s="4" t="str">
        <f>VLOOKUP(D328,[1]Coding!$M$3:$N$7,2)</f>
        <v>Good thing</v>
      </c>
      <c r="F328" s="4">
        <v>2</v>
      </c>
      <c r="G328" s="4" t="str">
        <f>VLOOKUP(F328,[1]Coding!$U$3:$V$9,2)</f>
        <v>Democrat</v>
      </c>
    </row>
    <row r="329" spans="1:7">
      <c r="A329" s="4">
        <v>610</v>
      </c>
      <c r="B329" s="4">
        <v>1</v>
      </c>
      <c r="C329" s="4" t="str">
        <f>VLOOKUP(B329,[1]Coding!$K$3:$L$7,2)</f>
        <v>Good thing</v>
      </c>
      <c r="D329" s="4">
        <v>1</v>
      </c>
      <c r="E329" s="4" t="str">
        <f>VLOOKUP(D329,[1]Coding!$M$3:$N$7,2)</f>
        <v>Good thing</v>
      </c>
      <c r="F329" s="4">
        <v>2</v>
      </c>
      <c r="G329" s="4" t="str">
        <f>VLOOKUP(F329,[1]Coding!$U$3:$V$9,2)</f>
        <v>Democrat</v>
      </c>
    </row>
    <row r="330" spans="1:7">
      <c r="A330" s="4">
        <v>611</v>
      </c>
      <c r="B330" s="4">
        <v>1</v>
      </c>
      <c r="C330" s="4" t="str">
        <f>VLOOKUP(B330,[1]Coding!$K$3:$L$7,2)</f>
        <v>Good thing</v>
      </c>
      <c r="D330" s="4">
        <v>1</v>
      </c>
      <c r="E330" s="4" t="str">
        <f>VLOOKUP(D330,[1]Coding!$M$3:$N$7,2)</f>
        <v>Good thing</v>
      </c>
      <c r="F330" s="4">
        <v>1</v>
      </c>
      <c r="G330" s="4" t="str">
        <f>VLOOKUP(F330,[1]Coding!$U$3:$V$9,2)</f>
        <v>Republican</v>
      </c>
    </row>
    <row r="331" spans="1:7">
      <c r="A331" s="4">
        <v>612</v>
      </c>
      <c r="B331" s="4">
        <v>1</v>
      </c>
      <c r="C331" s="4" t="str">
        <f>VLOOKUP(B331,[1]Coding!$K$3:$L$7,2)</f>
        <v>Good thing</v>
      </c>
      <c r="D331" s="4">
        <v>1</v>
      </c>
      <c r="E331" s="4" t="str">
        <f>VLOOKUP(D331,[1]Coding!$M$3:$N$7,2)</f>
        <v>Good thing</v>
      </c>
      <c r="F331" s="4">
        <v>1</v>
      </c>
      <c r="G331" s="4" t="str">
        <f>VLOOKUP(F331,[1]Coding!$U$3:$V$9,2)</f>
        <v>Republican</v>
      </c>
    </row>
    <row r="332" spans="1:7">
      <c r="A332" s="4">
        <v>614</v>
      </c>
      <c r="B332" s="4">
        <v>2</v>
      </c>
      <c r="C332" s="4" t="str">
        <f>VLOOKUP(B332,[1]Coding!$K$3:$L$7,2)</f>
        <v>Bad Thing</v>
      </c>
      <c r="D332" s="4">
        <v>1</v>
      </c>
      <c r="E332" s="4" t="str">
        <f>VLOOKUP(D332,[1]Coding!$M$3:$N$7,2)</f>
        <v>Good thing</v>
      </c>
      <c r="F332" s="4">
        <v>2</v>
      </c>
      <c r="G332" s="4" t="str">
        <f>VLOOKUP(F332,[1]Coding!$U$3:$V$9,2)</f>
        <v>Democrat</v>
      </c>
    </row>
    <row r="333" spans="1:7">
      <c r="A333" s="4">
        <v>100002</v>
      </c>
      <c r="B333" s="4">
        <v>1</v>
      </c>
      <c r="C333" s="4" t="str">
        <f>VLOOKUP(B333,[1]Coding!$K$3:$L$7,2)</f>
        <v>Good thing</v>
      </c>
      <c r="D333" s="4">
        <v>1</v>
      </c>
      <c r="E333" s="4" t="str">
        <f>VLOOKUP(D333,[1]Coding!$M$3:$N$7,2)</f>
        <v>Good thing</v>
      </c>
      <c r="F333" s="4">
        <v>3</v>
      </c>
      <c r="G333" s="4" t="str">
        <f>VLOOKUP(F333,[1]Coding!$U$3:$V$9,2)</f>
        <v>Independent</v>
      </c>
    </row>
    <row r="334" spans="1:7">
      <c r="A334" s="4">
        <v>100010</v>
      </c>
      <c r="B334" s="4">
        <v>1</v>
      </c>
      <c r="C334" s="4" t="str">
        <f>VLOOKUP(B334,[1]Coding!$K$3:$L$7,2)</f>
        <v>Good thing</v>
      </c>
      <c r="D334" s="4">
        <v>1</v>
      </c>
      <c r="E334" s="4" t="str">
        <f>VLOOKUP(D334,[1]Coding!$M$3:$N$7,2)</f>
        <v>Good thing</v>
      </c>
      <c r="F334" s="4">
        <v>1</v>
      </c>
      <c r="G334" s="4" t="str">
        <f>VLOOKUP(F334,[1]Coding!$U$3:$V$9,2)</f>
        <v>Republican</v>
      </c>
    </row>
    <row r="335" spans="1:7">
      <c r="A335" s="4">
        <v>100011</v>
      </c>
      <c r="B335" s="4">
        <v>3</v>
      </c>
      <c r="C335" s="4" t="str">
        <f>VLOOKUP(B335,[1]Coding!$K$3:$L$7,2)</f>
        <v>Some of Both</v>
      </c>
      <c r="D335" s="4">
        <v>1</v>
      </c>
      <c r="E335" s="4" t="str">
        <f>VLOOKUP(D335,[1]Coding!$M$3:$N$7,2)</f>
        <v>Good thing</v>
      </c>
      <c r="F335" s="4">
        <v>3</v>
      </c>
      <c r="G335" s="4" t="str">
        <f>VLOOKUP(F335,[1]Coding!$U$3:$V$9,2)</f>
        <v>Independent</v>
      </c>
    </row>
    <row r="336" spans="1:7">
      <c r="A336" s="4">
        <v>100012</v>
      </c>
      <c r="B336" s="4">
        <v>3</v>
      </c>
      <c r="C336" s="4" t="str">
        <f>VLOOKUP(B336,[1]Coding!$K$3:$L$7,2)</f>
        <v>Some of Both</v>
      </c>
      <c r="D336" s="4">
        <v>1</v>
      </c>
      <c r="E336" s="4" t="str">
        <f>VLOOKUP(D336,[1]Coding!$M$3:$N$7,2)</f>
        <v>Good thing</v>
      </c>
      <c r="F336" s="4">
        <v>3</v>
      </c>
      <c r="G336" s="4" t="str">
        <f>VLOOKUP(F336,[1]Coding!$U$3:$V$9,2)</f>
        <v>Independent</v>
      </c>
    </row>
    <row r="337" spans="1:7">
      <c r="A337" s="4">
        <v>100013</v>
      </c>
      <c r="B337" s="4">
        <v>1</v>
      </c>
      <c r="C337" s="4" t="str">
        <f>VLOOKUP(B337,[1]Coding!$K$3:$L$7,2)</f>
        <v>Good thing</v>
      </c>
      <c r="D337" s="4">
        <v>1</v>
      </c>
      <c r="E337" s="4" t="str">
        <f>VLOOKUP(D337,[1]Coding!$M$3:$N$7,2)</f>
        <v>Good thing</v>
      </c>
      <c r="F337" s="4">
        <v>3</v>
      </c>
      <c r="G337" s="4" t="str">
        <f>VLOOKUP(F337,[1]Coding!$U$3:$V$9,2)</f>
        <v>Independent</v>
      </c>
    </row>
    <row r="338" spans="1:7">
      <c r="A338" s="4">
        <v>100014</v>
      </c>
      <c r="B338" s="4">
        <v>1</v>
      </c>
      <c r="C338" s="4" t="str">
        <f>VLOOKUP(B338,[1]Coding!$K$3:$L$7,2)</f>
        <v>Good thing</v>
      </c>
      <c r="D338" s="4">
        <v>1</v>
      </c>
      <c r="E338" s="4" t="str">
        <f>VLOOKUP(D338,[1]Coding!$M$3:$N$7,2)</f>
        <v>Good thing</v>
      </c>
      <c r="F338" s="4">
        <v>3</v>
      </c>
      <c r="G338" s="4" t="str">
        <f>VLOOKUP(F338,[1]Coding!$U$3:$V$9,2)</f>
        <v>Independent</v>
      </c>
    </row>
    <row r="339" spans="1:7">
      <c r="A339" s="4">
        <v>100015</v>
      </c>
      <c r="B339" s="4">
        <v>2</v>
      </c>
      <c r="C339" s="4" t="str">
        <f>VLOOKUP(B339,[1]Coding!$K$3:$L$7,2)</f>
        <v>Bad Thing</v>
      </c>
      <c r="D339" s="4">
        <v>3</v>
      </c>
      <c r="E339" s="4" t="str">
        <f>VLOOKUP(D339,[1]Coding!$M$3:$N$7,2)</f>
        <v>Some of Both</v>
      </c>
      <c r="F339" s="4">
        <v>1</v>
      </c>
      <c r="G339" s="4" t="str">
        <f>VLOOKUP(F339,[1]Coding!$U$3:$V$9,2)</f>
        <v>Republican</v>
      </c>
    </row>
    <row r="340" spans="1:7">
      <c r="A340" s="4">
        <v>100019</v>
      </c>
      <c r="B340" s="4">
        <v>1</v>
      </c>
      <c r="C340" s="4" t="str">
        <f>VLOOKUP(B340,[1]Coding!$K$3:$L$7,2)</f>
        <v>Good thing</v>
      </c>
      <c r="D340" s="4">
        <v>1</v>
      </c>
      <c r="E340" s="4" t="str">
        <f>VLOOKUP(D340,[1]Coding!$M$3:$N$7,2)</f>
        <v>Good thing</v>
      </c>
      <c r="F340" s="4">
        <v>2</v>
      </c>
      <c r="G340" s="4" t="str">
        <f>VLOOKUP(F340,[1]Coding!$U$3:$V$9,2)</f>
        <v>Democrat</v>
      </c>
    </row>
    <row r="341" spans="1:7">
      <c r="A341" s="4">
        <v>100023</v>
      </c>
      <c r="B341" s="4">
        <v>1</v>
      </c>
      <c r="C341" s="4" t="str">
        <f>VLOOKUP(B341,[1]Coding!$K$3:$L$7,2)</f>
        <v>Good thing</v>
      </c>
      <c r="D341" s="4">
        <v>1</v>
      </c>
      <c r="E341" s="4" t="str">
        <f>VLOOKUP(D341,[1]Coding!$M$3:$N$7,2)</f>
        <v>Good thing</v>
      </c>
      <c r="F341" s="4">
        <v>3</v>
      </c>
      <c r="G341" s="4" t="str">
        <f>VLOOKUP(F341,[1]Coding!$U$3:$V$9,2)</f>
        <v>Independent</v>
      </c>
    </row>
    <row r="342" spans="1:7">
      <c r="A342" s="4">
        <v>100026</v>
      </c>
      <c r="B342" s="4">
        <v>1</v>
      </c>
      <c r="C342" s="4" t="str">
        <f>VLOOKUP(B342,[1]Coding!$K$3:$L$7,2)</f>
        <v>Good thing</v>
      </c>
      <c r="D342" s="4">
        <v>1</v>
      </c>
      <c r="E342" s="4" t="str">
        <f>VLOOKUP(D342,[1]Coding!$M$3:$N$7,2)</f>
        <v>Good thing</v>
      </c>
      <c r="F342" s="4">
        <v>2</v>
      </c>
      <c r="G342" s="4" t="str">
        <f>VLOOKUP(F342,[1]Coding!$U$3:$V$9,2)</f>
        <v>Democrat</v>
      </c>
    </row>
    <row r="343" spans="1:7">
      <c r="A343" s="4">
        <v>100027</v>
      </c>
      <c r="B343" s="4">
        <v>1</v>
      </c>
      <c r="C343" s="4" t="str">
        <f>VLOOKUP(B343,[1]Coding!$K$3:$L$7,2)</f>
        <v>Good thing</v>
      </c>
      <c r="D343" s="4">
        <v>1</v>
      </c>
      <c r="E343" s="4" t="str">
        <f>VLOOKUP(D343,[1]Coding!$M$3:$N$7,2)</f>
        <v>Good thing</v>
      </c>
      <c r="F343" s="4">
        <v>1</v>
      </c>
      <c r="G343" s="4" t="str">
        <f>VLOOKUP(F343,[1]Coding!$U$3:$V$9,2)</f>
        <v>Republican</v>
      </c>
    </row>
    <row r="344" spans="1:7">
      <c r="A344" s="4">
        <v>100030</v>
      </c>
      <c r="B344" s="4">
        <v>1</v>
      </c>
      <c r="C344" s="4" t="str">
        <f>VLOOKUP(B344,[1]Coding!$K$3:$L$7,2)</f>
        <v>Good thing</v>
      </c>
      <c r="D344" s="4">
        <v>1</v>
      </c>
      <c r="E344" s="4" t="str">
        <f>VLOOKUP(D344,[1]Coding!$M$3:$N$7,2)</f>
        <v>Good thing</v>
      </c>
      <c r="F344" s="4">
        <v>1</v>
      </c>
      <c r="G344" s="4" t="str">
        <f>VLOOKUP(F344,[1]Coding!$U$3:$V$9,2)</f>
        <v>Republican</v>
      </c>
    </row>
    <row r="345" spans="1:7">
      <c r="A345" s="4">
        <v>100031</v>
      </c>
      <c r="B345" s="4">
        <v>1</v>
      </c>
      <c r="C345" s="4" t="str">
        <f>VLOOKUP(B345,[1]Coding!$K$3:$L$7,2)</f>
        <v>Good thing</v>
      </c>
      <c r="D345" s="4">
        <v>1</v>
      </c>
      <c r="E345" s="4" t="str">
        <f>VLOOKUP(D345,[1]Coding!$M$3:$N$7,2)</f>
        <v>Good thing</v>
      </c>
      <c r="F345" s="4">
        <v>3</v>
      </c>
      <c r="G345" s="4" t="str">
        <f>VLOOKUP(F345,[1]Coding!$U$3:$V$9,2)</f>
        <v>Independent</v>
      </c>
    </row>
    <row r="346" spans="1:7">
      <c r="A346" s="4">
        <v>100033</v>
      </c>
      <c r="B346" s="4">
        <v>1</v>
      </c>
      <c r="C346" s="4" t="str">
        <f>VLOOKUP(B346,[1]Coding!$K$3:$L$7,2)</f>
        <v>Good thing</v>
      </c>
      <c r="D346" s="4">
        <v>1</v>
      </c>
      <c r="E346" s="4" t="str">
        <f>VLOOKUP(D346,[1]Coding!$M$3:$N$7,2)</f>
        <v>Good thing</v>
      </c>
      <c r="F346" s="4">
        <v>3</v>
      </c>
      <c r="G346" s="4" t="str">
        <f>VLOOKUP(F346,[1]Coding!$U$3:$V$9,2)</f>
        <v>Independent</v>
      </c>
    </row>
    <row r="347" spans="1:7">
      <c r="A347" s="4">
        <v>100042</v>
      </c>
      <c r="B347" s="4">
        <v>1</v>
      </c>
      <c r="C347" s="4" t="str">
        <f>VLOOKUP(B347,[1]Coding!$K$3:$L$7,2)</f>
        <v>Good thing</v>
      </c>
      <c r="D347" s="4">
        <v>1</v>
      </c>
      <c r="E347" s="4" t="str">
        <f>VLOOKUP(D347,[1]Coding!$M$3:$N$7,2)</f>
        <v>Good thing</v>
      </c>
      <c r="F347" s="4">
        <v>2</v>
      </c>
      <c r="G347" s="4" t="str">
        <f>VLOOKUP(F347,[1]Coding!$U$3:$V$9,2)</f>
        <v>Democrat</v>
      </c>
    </row>
    <row r="348" spans="1:7">
      <c r="A348" s="4">
        <v>100044</v>
      </c>
      <c r="B348" s="4">
        <v>1</v>
      </c>
      <c r="C348" s="4" t="str">
        <f>VLOOKUP(B348,[1]Coding!$K$3:$L$7,2)</f>
        <v>Good thing</v>
      </c>
      <c r="D348" s="4">
        <v>1</v>
      </c>
      <c r="E348" s="4" t="str">
        <f>VLOOKUP(D348,[1]Coding!$M$3:$N$7,2)</f>
        <v>Good thing</v>
      </c>
      <c r="F348" s="4">
        <v>1</v>
      </c>
      <c r="G348" s="4" t="str">
        <f>VLOOKUP(F348,[1]Coding!$U$3:$V$9,2)</f>
        <v>Republican</v>
      </c>
    </row>
    <row r="349" spans="1:7">
      <c r="A349" s="4">
        <v>100050</v>
      </c>
      <c r="B349" s="4">
        <v>1</v>
      </c>
      <c r="C349" s="4" t="str">
        <f>VLOOKUP(B349,[1]Coding!$K$3:$L$7,2)</f>
        <v>Good thing</v>
      </c>
      <c r="D349" s="4">
        <v>1</v>
      </c>
      <c r="E349" s="4" t="str">
        <f>VLOOKUP(D349,[1]Coding!$M$3:$N$7,2)</f>
        <v>Good thing</v>
      </c>
      <c r="F349" s="4">
        <v>3</v>
      </c>
      <c r="G349" s="4" t="str">
        <f>VLOOKUP(F349,[1]Coding!$U$3:$V$9,2)</f>
        <v>Independent</v>
      </c>
    </row>
    <row r="350" spans="1:7">
      <c r="A350" s="4">
        <v>100051</v>
      </c>
      <c r="B350" s="4">
        <v>2</v>
      </c>
      <c r="C350" s="4" t="str">
        <f>VLOOKUP(B350,[1]Coding!$K$3:$L$7,2)</f>
        <v>Bad Thing</v>
      </c>
      <c r="D350" s="4">
        <v>2</v>
      </c>
      <c r="E350" s="4" t="str">
        <f>VLOOKUP(D350,[1]Coding!$M$3:$N$7,2)</f>
        <v>Bad Thing</v>
      </c>
      <c r="F350" s="4">
        <v>3</v>
      </c>
      <c r="G350" s="4" t="str">
        <f>VLOOKUP(F350,[1]Coding!$U$3:$V$9,2)</f>
        <v>Independent</v>
      </c>
    </row>
    <row r="351" spans="1:7">
      <c r="A351" s="4">
        <v>100052</v>
      </c>
      <c r="B351" s="4">
        <v>1</v>
      </c>
      <c r="C351" s="4" t="str">
        <f>VLOOKUP(B351,[1]Coding!$K$3:$L$7,2)</f>
        <v>Good thing</v>
      </c>
      <c r="D351" s="4">
        <v>1</v>
      </c>
      <c r="E351" s="4" t="str">
        <f>VLOOKUP(D351,[1]Coding!$M$3:$N$7,2)</f>
        <v>Good thing</v>
      </c>
      <c r="F351" s="4">
        <v>2</v>
      </c>
      <c r="G351" s="4" t="str">
        <f>VLOOKUP(F351,[1]Coding!$U$3:$V$9,2)</f>
        <v>Democrat</v>
      </c>
    </row>
    <row r="352" spans="1:7">
      <c r="A352" s="4">
        <v>100053</v>
      </c>
      <c r="B352" s="4">
        <v>1</v>
      </c>
      <c r="C352" s="4" t="str">
        <f>VLOOKUP(B352,[1]Coding!$K$3:$L$7,2)</f>
        <v>Good thing</v>
      </c>
      <c r="D352" s="4">
        <v>1</v>
      </c>
      <c r="E352" s="4" t="str">
        <f>VLOOKUP(D352,[1]Coding!$M$3:$N$7,2)</f>
        <v>Good thing</v>
      </c>
      <c r="F352" s="4">
        <v>2</v>
      </c>
      <c r="G352" s="4" t="str">
        <f>VLOOKUP(F352,[1]Coding!$U$3:$V$9,2)</f>
        <v>Democrat</v>
      </c>
    </row>
    <row r="353" spans="1:7">
      <c r="A353" s="4">
        <v>100055</v>
      </c>
      <c r="B353" s="4">
        <v>1</v>
      </c>
      <c r="C353" s="4" t="str">
        <f>VLOOKUP(B353,[1]Coding!$K$3:$L$7,2)</f>
        <v>Good thing</v>
      </c>
      <c r="D353" s="4">
        <v>1</v>
      </c>
      <c r="E353" s="4" t="str">
        <f>VLOOKUP(D353,[1]Coding!$M$3:$N$7,2)</f>
        <v>Good thing</v>
      </c>
      <c r="F353" s="4">
        <v>3</v>
      </c>
      <c r="G353" s="4" t="str">
        <f>VLOOKUP(F353,[1]Coding!$U$3:$V$9,2)</f>
        <v>Independent</v>
      </c>
    </row>
    <row r="354" spans="1:7">
      <c r="A354" s="4">
        <v>100057</v>
      </c>
      <c r="B354" s="4">
        <v>1</v>
      </c>
      <c r="C354" s="4" t="str">
        <f>VLOOKUP(B354,[1]Coding!$K$3:$L$7,2)</f>
        <v>Good thing</v>
      </c>
      <c r="D354" s="4">
        <v>1</v>
      </c>
      <c r="E354" s="4" t="str">
        <f>VLOOKUP(D354,[1]Coding!$M$3:$N$7,2)</f>
        <v>Good thing</v>
      </c>
      <c r="F354" s="4">
        <v>3</v>
      </c>
      <c r="G354" s="4" t="str">
        <f>VLOOKUP(F354,[1]Coding!$U$3:$V$9,2)</f>
        <v>Independent</v>
      </c>
    </row>
    <row r="355" spans="1:7">
      <c r="A355" s="4">
        <v>100061</v>
      </c>
      <c r="B355" s="4">
        <v>3</v>
      </c>
      <c r="C355" s="4" t="str">
        <f>VLOOKUP(B355,[1]Coding!$K$3:$L$7,2)</f>
        <v>Some of Both</v>
      </c>
      <c r="D355" s="4">
        <v>3</v>
      </c>
      <c r="E355" s="4" t="str">
        <f>VLOOKUP(D355,[1]Coding!$M$3:$N$7,2)</f>
        <v>Some of Both</v>
      </c>
      <c r="F355" s="4">
        <v>3</v>
      </c>
      <c r="G355" s="4" t="str">
        <f>VLOOKUP(F355,[1]Coding!$U$3:$V$9,2)</f>
        <v>Independent</v>
      </c>
    </row>
    <row r="356" spans="1:7">
      <c r="A356" s="4">
        <v>100062</v>
      </c>
      <c r="B356" s="4">
        <v>3</v>
      </c>
      <c r="C356" s="4" t="str">
        <f>VLOOKUP(B356,[1]Coding!$K$3:$L$7,2)</f>
        <v>Some of Both</v>
      </c>
      <c r="D356" s="4">
        <v>1</v>
      </c>
      <c r="E356" s="4" t="str">
        <f>VLOOKUP(D356,[1]Coding!$M$3:$N$7,2)</f>
        <v>Good thing</v>
      </c>
      <c r="F356" s="4">
        <v>3</v>
      </c>
      <c r="G356" s="4" t="str">
        <f>VLOOKUP(F356,[1]Coding!$U$3:$V$9,2)</f>
        <v>Independent</v>
      </c>
    </row>
    <row r="357" spans="1:7">
      <c r="A357" s="4">
        <v>100063</v>
      </c>
      <c r="B357" s="4">
        <v>3</v>
      </c>
      <c r="C357" s="4" t="str">
        <f>VLOOKUP(B357,[1]Coding!$K$3:$L$7,2)</f>
        <v>Some of Both</v>
      </c>
      <c r="D357" s="4">
        <v>1</v>
      </c>
      <c r="E357" s="4" t="str">
        <f>VLOOKUP(D357,[1]Coding!$M$3:$N$7,2)</f>
        <v>Good thing</v>
      </c>
      <c r="F357" s="4">
        <v>1</v>
      </c>
      <c r="G357" s="4" t="str">
        <f>VLOOKUP(F357,[1]Coding!$U$3:$V$9,2)</f>
        <v>Republican</v>
      </c>
    </row>
    <row r="358" spans="1:7">
      <c r="A358" s="4">
        <v>100067</v>
      </c>
      <c r="B358" s="4">
        <v>1</v>
      </c>
      <c r="C358" s="4" t="str">
        <f>VLOOKUP(B358,[1]Coding!$K$3:$L$7,2)</f>
        <v>Good thing</v>
      </c>
      <c r="D358" s="4">
        <v>1</v>
      </c>
      <c r="E358" s="4" t="str">
        <f>VLOOKUP(D358,[1]Coding!$M$3:$N$7,2)</f>
        <v>Good thing</v>
      </c>
      <c r="F358" s="4">
        <v>2</v>
      </c>
      <c r="G358" s="4" t="str">
        <f>VLOOKUP(F358,[1]Coding!$U$3:$V$9,2)</f>
        <v>Democrat</v>
      </c>
    </row>
    <row r="359" spans="1:7">
      <c r="A359" s="4">
        <v>100068</v>
      </c>
      <c r="B359" s="4">
        <v>1</v>
      </c>
      <c r="C359" s="4" t="str">
        <f>VLOOKUP(B359,[1]Coding!$K$3:$L$7,2)</f>
        <v>Good thing</v>
      </c>
      <c r="D359" s="4">
        <v>3</v>
      </c>
      <c r="E359" s="4" t="str">
        <f>VLOOKUP(D359,[1]Coding!$M$3:$N$7,2)</f>
        <v>Some of Both</v>
      </c>
      <c r="F359" s="4">
        <v>1</v>
      </c>
      <c r="G359" s="4" t="str">
        <f>VLOOKUP(F359,[1]Coding!$U$3:$V$9,2)</f>
        <v>Republican</v>
      </c>
    </row>
    <row r="360" spans="1:7">
      <c r="A360" s="4">
        <v>100071</v>
      </c>
      <c r="B360" s="4">
        <v>1</v>
      </c>
      <c r="C360" s="4" t="str">
        <f>VLOOKUP(B360,[1]Coding!$K$3:$L$7,2)</f>
        <v>Good thing</v>
      </c>
      <c r="D360" s="4">
        <v>1</v>
      </c>
      <c r="E360" s="4" t="str">
        <f>VLOOKUP(D360,[1]Coding!$M$3:$N$7,2)</f>
        <v>Good thing</v>
      </c>
      <c r="F360" s="4">
        <v>3</v>
      </c>
      <c r="G360" s="4" t="str">
        <f>VLOOKUP(F360,[1]Coding!$U$3:$V$9,2)</f>
        <v>Independent</v>
      </c>
    </row>
    <row r="361" spans="1:7">
      <c r="A361" s="4">
        <v>100072</v>
      </c>
      <c r="B361" s="4">
        <v>1</v>
      </c>
      <c r="C361" s="4" t="str">
        <f>VLOOKUP(B361,[1]Coding!$K$3:$L$7,2)</f>
        <v>Good thing</v>
      </c>
      <c r="D361" s="4">
        <v>1</v>
      </c>
      <c r="E361" s="4" t="str">
        <f>VLOOKUP(D361,[1]Coding!$M$3:$N$7,2)</f>
        <v>Good thing</v>
      </c>
      <c r="F361" s="4">
        <v>3</v>
      </c>
      <c r="G361" s="4" t="str">
        <f>VLOOKUP(F361,[1]Coding!$U$3:$V$9,2)</f>
        <v>Independent</v>
      </c>
    </row>
    <row r="362" spans="1:7">
      <c r="A362" s="4">
        <v>100073</v>
      </c>
      <c r="B362" s="4">
        <v>1</v>
      </c>
      <c r="C362" s="4" t="str">
        <f>VLOOKUP(B362,[1]Coding!$K$3:$L$7,2)</f>
        <v>Good thing</v>
      </c>
      <c r="D362" s="4">
        <v>1</v>
      </c>
      <c r="E362" s="4" t="str">
        <f>VLOOKUP(D362,[1]Coding!$M$3:$N$7,2)</f>
        <v>Good thing</v>
      </c>
      <c r="F362" s="4">
        <v>2</v>
      </c>
      <c r="G362" s="4" t="str">
        <f>VLOOKUP(F362,[1]Coding!$U$3:$V$9,2)</f>
        <v>Democrat</v>
      </c>
    </row>
    <row r="363" spans="1:7">
      <c r="A363" s="4">
        <v>100076</v>
      </c>
      <c r="B363" s="4">
        <v>3</v>
      </c>
      <c r="C363" s="4" t="str">
        <f>VLOOKUP(B363,[1]Coding!$K$3:$L$7,2)</f>
        <v>Some of Both</v>
      </c>
      <c r="D363" s="4">
        <v>1</v>
      </c>
      <c r="E363" s="4" t="str">
        <f>VLOOKUP(D363,[1]Coding!$M$3:$N$7,2)</f>
        <v>Good thing</v>
      </c>
      <c r="F363" s="4">
        <v>3</v>
      </c>
      <c r="G363" s="4" t="str">
        <f>VLOOKUP(F363,[1]Coding!$U$3:$V$9,2)</f>
        <v>Independent</v>
      </c>
    </row>
    <row r="364" spans="1:7">
      <c r="A364" s="4">
        <v>100077</v>
      </c>
      <c r="B364" s="4">
        <v>1</v>
      </c>
      <c r="C364" s="4" t="str">
        <f>VLOOKUP(B364,[1]Coding!$K$3:$L$7,2)</f>
        <v>Good thing</v>
      </c>
      <c r="D364" s="4">
        <v>1</v>
      </c>
      <c r="E364" s="4" t="str">
        <f>VLOOKUP(D364,[1]Coding!$M$3:$N$7,2)</f>
        <v>Good thing</v>
      </c>
      <c r="F364" s="4">
        <v>1</v>
      </c>
      <c r="G364" s="4" t="str">
        <f>VLOOKUP(F364,[1]Coding!$U$3:$V$9,2)</f>
        <v>Republican</v>
      </c>
    </row>
    <row r="365" spans="1:7">
      <c r="A365" s="4">
        <v>100079</v>
      </c>
      <c r="B365" s="4">
        <v>1</v>
      </c>
      <c r="C365" s="4" t="str">
        <f>VLOOKUP(B365,[1]Coding!$K$3:$L$7,2)</f>
        <v>Good thing</v>
      </c>
      <c r="D365" s="4">
        <v>1</v>
      </c>
      <c r="E365" s="4" t="str">
        <f>VLOOKUP(D365,[1]Coding!$M$3:$N$7,2)</f>
        <v>Good thing</v>
      </c>
      <c r="F365" s="4">
        <v>2</v>
      </c>
      <c r="G365" s="4" t="str">
        <f>VLOOKUP(F365,[1]Coding!$U$3:$V$9,2)</f>
        <v>Democrat</v>
      </c>
    </row>
    <row r="366" spans="1:7">
      <c r="A366" s="4">
        <v>100080</v>
      </c>
      <c r="B366" s="4">
        <v>1</v>
      </c>
      <c r="C366" s="4" t="str">
        <f>VLOOKUP(B366,[1]Coding!$K$3:$L$7,2)</f>
        <v>Good thing</v>
      </c>
      <c r="D366" s="4">
        <v>1</v>
      </c>
      <c r="E366" s="4" t="str">
        <f>VLOOKUP(D366,[1]Coding!$M$3:$N$7,2)</f>
        <v>Good thing</v>
      </c>
      <c r="F366" s="4">
        <v>3</v>
      </c>
      <c r="G366" s="4" t="str">
        <f>VLOOKUP(F366,[1]Coding!$U$3:$V$9,2)</f>
        <v>Independent</v>
      </c>
    </row>
    <row r="367" spans="1:7">
      <c r="A367" s="4">
        <v>100083</v>
      </c>
      <c r="B367" s="4">
        <v>1</v>
      </c>
      <c r="C367" s="4" t="str">
        <f>VLOOKUP(B367,[1]Coding!$K$3:$L$7,2)</f>
        <v>Good thing</v>
      </c>
      <c r="D367" s="4">
        <v>1</v>
      </c>
      <c r="E367" s="4" t="str">
        <f>VLOOKUP(D367,[1]Coding!$M$3:$N$7,2)</f>
        <v>Good thing</v>
      </c>
      <c r="F367" s="4">
        <v>2</v>
      </c>
      <c r="G367" s="4" t="str">
        <f>VLOOKUP(F367,[1]Coding!$U$3:$V$9,2)</f>
        <v>Democrat</v>
      </c>
    </row>
    <row r="368" spans="1:7">
      <c r="A368" s="4">
        <v>100084</v>
      </c>
      <c r="B368" s="4">
        <v>1</v>
      </c>
      <c r="C368" s="4" t="str">
        <f>VLOOKUP(B368,[1]Coding!$K$3:$L$7,2)</f>
        <v>Good thing</v>
      </c>
      <c r="D368" s="4">
        <v>1</v>
      </c>
      <c r="E368" s="4" t="str">
        <f>VLOOKUP(D368,[1]Coding!$M$3:$N$7,2)</f>
        <v>Good thing</v>
      </c>
      <c r="F368" s="4">
        <v>2</v>
      </c>
      <c r="G368" s="4" t="str">
        <f>VLOOKUP(F368,[1]Coding!$U$3:$V$9,2)</f>
        <v>Democrat</v>
      </c>
    </row>
    <row r="369" spans="1:7">
      <c r="A369" s="4">
        <v>100085</v>
      </c>
      <c r="B369" s="4">
        <v>1</v>
      </c>
      <c r="C369" s="4" t="str">
        <f>VLOOKUP(B369,[1]Coding!$K$3:$L$7,2)</f>
        <v>Good thing</v>
      </c>
      <c r="D369" s="4">
        <v>1</v>
      </c>
      <c r="E369" s="4" t="str">
        <f>VLOOKUP(D369,[1]Coding!$M$3:$N$7,2)</f>
        <v>Good thing</v>
      </c>
      <c r="F369" s="4">
        <v>2</v>
      </c>
      <c r="G369" s="4" t="str">
        <f>VLOOKUP(F369,[1]Coding!$U$3:$V$9,2)</f>
        <v>Democrat</v>
      </c>
    </row>
    <row r="370" spans="1:7">
      <c r="A370" s="4">
        <v>100086</v>
      </c>
      <c r="B370" s="4">
        <v>2</v>
      </c>
      <c r="C370" s="4" t="str">
        <f>VLOOKUP(B370,[1]Coding!$K$3:$L$7,2)</f>
        <v>Bad Thing</v>
      </c>
      <c r="D370" s="4">
        <v>2</v>
      </c>
      <c r="E370" s="4" t="str">
        <f>VLOOKUP(D370,[1]Coding!$M$3:$N$7,2)</f>
        <v>Bad Thing</v>
      </c>
      <c r="F370" s="4">
        <v>2</v>
      </c>
      <c r="G370" s="4" t="str">
        <f>VLOOKUP(F370,[1]Coding!$U$3:$V$9,2)</f>
        <v>Democrat</v>
      </c>
    </row>
    <row r="371" spans="1:7">
      <c r="A371" s="4">
        <v>100087</v>
      </c>
      <c r="B371" s="4">
        <v>3</v>
      </c>
      <c r="C371" s="4" t="str">
        <f>VLOOKUP(B371,[1]Coding!$K$3:$L$7,2)</f>
        <v>Some of Both</v>
      </c>
      <c r="D371" s="4">
        <v>1</v>
      </c>
      <c r="E371" s="4" t="str">
        <f>VLOOKUP(D371,[1]Coding!$M$3:$N$7,2)</f>
        <v>Good thing</v>
      </c>
      <c r="F371" s="4">
        <v>3</v>
      </c>
      <c r="G371" s="4" t="str">
        <f>VLOOKUP(F371,[1]Coding!$U$3:$V$9,2)</f>
        <v>Independent</v>
      </c>
    </row>
    <row r="372" spans="1:7">
      <c r="A372" s="4">
        <v>100090</v>
      </c>
      <c r="B372" s="4">
        <v>1</v>
      </c>
      <c r="C372" s="4" t="str">
        <f>VLOOKUP(B372,[1]Coding!$K$3:$L$7,2)</f>
        <v>Good thing</v>
      </c>
      <c r="D372" s="4">
        <v>1</v>
      </c>
      <c r="E372" s="4" t="str">
        <f>VLOOKUP(D372,[1]Coding!$M$3:$N$7,2)</f>
        <v>Good thing</v>
      </c>
      <c r="F372" s="4">
        <v>3</v>
      </c>
      <c r="G372" s="4" t="str">
        <f>VLOOKUP(F372,[1]Coding!$U$3:$V$9,2)</f>
        <v>Independent</v>
      </c>
    </row>
    <row r="373" spans="1:7">
      <c r="A373" s="4">
        <v>100091</v>
      </c>
      <c r="B373" s="4">
        <v>1</v>
      </c>
      <c r="C373" s="4" t="str">
        <f>VLOOKUP(B373,[1]Coding!$K$3:$L$7,2)</f>
        <v>Good thing</v>
      </c>
      <c r="D373" s="4">
        <v>1</v>
      </c>
      <c r="E373" s="4" t="str">
        <f>VLOOKUP(D373,[1]Coding!$M$3:$N$7,2)</f>
        <v>Good thing</v>
      </c>
      <c r="F373" s="4">
        <v>2</v>
      </c>
      <c r="G373" s="4" t="str">
        <f>VLOOKUP(F373,[1]Coding!$U$3:$V$9,2)</f>
        <v>Democrat</v>
      </c>
    </row>
    <row r="374" spans="1:7">
      <c r="A374" s="4">
        <v>100095</v>
      </c>
      <c r="B374" s="4">
        <v>1</v>
      </c>
      <c r="C374" s="4" t="str">
        <f>VLOOKUP(B374,[1]Coding!$K$3:$L$7,2)</f>
        <v>Good thing</v>
      </c>
      <c r="D374" s="4">
        <v>1</v>
      </c>
      <c r="E374" s="4" t="str">
        <f>VLOOKUP(D374,[1]Coding!$M$3:$N$7,2)</f>
        <v>Good thing</v>
      </c>
      <c r="F374" s="4">
        <v>1</v>
      </c>
      <c r="G374" s="4" t="str">
        <f>VLOOKUP(F374,[1]Coding!$U$3:$V$9,2)</f>
        <v>Republican</v>
      </c>
    </row>
    <row r="375" spans="1:7">
      <c r="A375" s="4">
        <v>100096</v>
      </c>
      <c r="B375" s="4">
        <v>1</v>
      </c>
      <c r="C375" s="4" t="str">
        <f>VLOOKUP(B375,[1]Coding!$K$3:$L$7,2)</f>
        <v>Good thing</v>
      </c>
      <c r="D375" s="4">
        <v>1</v>
      </c>
      <c r="E375" s="4" t="str">
        <f>VLOOKUP(D375,[1]Coding!$M$3:$N$7,2)</f>
        <v>Good thing</v>
      </c>
      <c r="F375" s="4">
        <v>1</v>
      </c>
      <c r="G375" s="4" t="str">
        <f>VLOOKUP(F375,[1]Coding!$U$3:$V$9,2)</f>
        <v>Republican</v>
      </c>
    </row>
    <row r="376" spans="1:7">
      <c r="A376" s="4">
        <v>100098</v>
      </c>
      <c r="B376" s="4">
        <v>1</v>
      </c>
      <c r="C376" s="4" t="str">
        <f>VLOOKUP(B376,[1]Coding!$K$3:$L$7,2)</f>
        <v>Good thing</v>
      </c>
      <c r="D376" s="4">
        <v>1</v>
      </c>
      <c r="E376" s="4" t="str">
        <f>VLOOKUP(D376,[1]Coding!$M$3:$N$7,2)</f>
        <v>Good thing</v>
      </c>
      <c r="F376" s="4">
        <v>3</v>
      </c>
      <c r="G376" s="4" t="str">
        <f>VLOOKUP(F376,[1]Coding!$U$3:$V$9,2)</f>
        <v>Independent</v>
      </c>
    </row>
    <row r="377" spans="1:7">
      <c r="A377" s="4">
        <v>100102</v>
      </c>
      <c r="B377" s="4">
        <v>1</v>
      </c>
      <c r="C377" s="4" t="str">
        <f>VLOOKUP(B377,[1]Coding!$K$3:$L$7,2)</f>
        <v>Good thing</v>
      </c>
      <c r="D377" s="4">
        <v>1</v>
      </c>
      <c r="E377" s="4" t="str">
        <f>VLOOKUP(D377,[1]Coding!$M$3:$N$7,2)</f>
        <v>Good thing</v>
      </c>
      <c r="F377" s="4">
        <v>2</v>
      </c>
      <c r="G377" s="4" t="str">
        <f>VLOOKUP(F377,[1]Coding!$U$3:$V$9,2)</f>
        <v>Democrat</v>
      </c>
    </row>
    <row r="378" spans="1:7">
      <c r="A378" s="4">
        <v>100108</v>
      </c>
      <c r="B378" s="4">
        <v>1</v>
      </c>
      <c r="C378" s="4" t="str">
        <f>VLOOKUP(B378,[1]Coding!$K$3:$L$7,2)</f>
        <v>Good thing</v>
      </c>
      <c r="D378" s="4">
        <v>1</v>
      </c>
      <c r="E378" s="4" t="str">
        <f>VLOOKUP(D378,[1]Coding!$M$3:$N$7,2)</f>
        <v>Good thing</v>
      </c>
      <c r="F378" s="4">
        <v>2</v>
      </c>
      <c r="G378" s="4" t="str">
        <f>VLOOKUP(F378,[1]Coding!$U$3:$V$9,2)</f>
        <v>Democrat</v>
      </c>
    </row>
    <row r="379" spans="1:7">
      <c r="A379" s="4">
        <v>100117</v>
      </c>
      <c r="B379" s="4">
        <v>1</v>
      </c>
      <c r="C379" s="4" t="str">
        <f>VLOOKUP(B379,[1]Coding!$K$3:$L$7,2)</f>
        <v>Good thing</v>
      </c>
      <c r="D379" s="4">
        <v>1</v>
      </c>
      <c r="E379" s="4" t="str">
        <f>VLOOKUP(D379,[1]Coding!$M$3:$N$7,2)</f>
        <v>Good thing</v>
      </c>
      <c r="F379" s="4">
        <v>3</v>
      </c>
      <c r="G379" s="4" t="str">
        <f>VLOOKUP(F379,[1]Coding!$U$3:$V$9,2)</f>
        <v>Independent</v>
      </c>
    </row>
    <row r="380" spans="1:7">
      <c r="A380" s="4">
        <v>100118</v>
      </c>
      <c r="B380" s="4">
        <v>1</v>
      </c>
      <c r="C380" s="4" t="str">
        <f>VLOOKUP(B380,[1]Coding!$K$3:$L$7,2)</f>
        <v>Good thing</v>
      </c>
      <c r="D380" s="4">
        <v>1</v>
      </c>
      <c r="E380" s="4" t="str">
        <f>VLOOKUP(D380,[1]Coding!$M$3:$N$7,2)</f>
        <v>Good thing</v>
      </c>
      <c r="F380" s="4">
        <v>1</v>
      </c>
      <c r="G380" s="4" t="str">
        <f>VLOOKUP(F380,[1]Coding!$U$3:$V$9,2)</f>
        <v>Republican</v>
      </c>
    </row>
    <row r="381" spans="1:7">
      <c r="A381" s="4">
        <v>100119</v>
      </c>
      <c r="B381" s="4">
        <v>1</v>
      </c>
      <c r="C381" s="4" t="str">
        <f>VLOOKUP(B381,[1]Coding!$K$3:$L$7,2)</f>
        <v>Good thing</v>
      </c>
      <c r="D381" s="4">
        <v>1</v>
      </c>
      <c r="E381" s="4" t="str">
        <f>VLOOKUP(D381,[1]Coding!$M$3:$N$7,2)</f>
        <v>Good thing</v>
      </c>
      <c r="F381" s="4">
        <v>2</v>
      </c>
      <c r="G381" s="4" t="str">
        <f>VLOOKUP(F381,[1]Coding!$U$3:$V$9,2)</f>
        <v>Democrat</v>
      </c>
    </row>
    <row r="382" spans="1:7">
      <c r="A382" s="4">
        <v>100126</v>
      </c>
      <c r="B382" s="4">
        <v>1</v>
      </c>
      <c r="C382" s="4" t="str">
        <f>VLOOKUP(B382,[1]Coding!$K$3:$L$7,2)</f>
        <v>Good thing</v>
      </c>
      <c r="D382" s="4">
        <v>1</v>
      </c>
      <c r="E382" s="4" t="str">
        <f>VLOOKUP(D382,[1]Coding!$M$3:$N$7,2)</f>
        <v>Good thing</v>
      </c>
      <c r="F382" s="4">
        <v>2</v>
      </c>
      <c r="G382" s="4" t="str">
        <f>VLOOKUP(F382,[1]Coding!$U$3:$V$9,2)</f>
        <v>Democrat</v>
      </c>
    </row>
    <row r="383" spans="1:7">
      <c r="A383" s="4">
        <v>100127</v>
      </c>
      <c r="B383" s="4">
        <v>1</v>
      </c>
      <c r="C383" s="4" t="str">
        <f>VLOOKUP(B383,[1]Coding!$K$3:$L$7,2)</f>
        <v>Good thing</v>
      </c>
      <c r="D383" s="4">
        <v>1</v>
      </c>
      <c r="E383" s="4" t="str">
        <f>VLOOKUP(D383,[1]Coding!$M$3:$N$7,2)</f>
        <v>Good thing</v>
      </c>
      <c r="F383" s="4">
        <v>3</v>
      </c>
      <c r="G383" s="4" t="str">
        <f>VLOOKUP(F383,[1]Coding!$U$3:$V$9,2)</f>
        <v>Independent</v>
      </c>
    </row>
    <row r="384" spans="1:7">
      <c r="A384" s="4">
        <v>100130</v>
      </c>
      <c r="B384" s="4">
        <v>2</v>
      </c>
      <c r="C384" s="4" t="str">
        <f>VLOOKUP(B384,[1]Coding!$K$3:$L$7,2)</f>
        <v>Bad Thing</v>
      </c>
      <c r="D384" s="4">
        <v>1</v>
      </c>
      <c r="E384" s="4" t="str">
        <f>VLOOKUP(D384,[1]Coding!$M$3:$N$7,2)</f>
        <v>Good thing</v>
      </c>
      <c r="F384" s="4">
        <v>1</v>
      </c>
      <c r="G384" s="4" t="str">
        <f>VLOOKUP(F384,[1]Coding!$U$3:$V$9,2)</f>
        <v>Republican</v>
      </c>
    </row>
    <row r="385" spans="1:7">
      <c r="A385" s="4">
        <v>100131</v>
      </c>
      <c r="B385" s="4">
        <v>1</v>
      </c>
      <c r="C385" s="4" t="str">
        <f>VLOOKUP(B385,[1]Coding!$K$3:$L$7,2)</f>
        <v>Good thing</v>
      </c>
      <c r="D385" s="4">
        <v>1</v>
      </c>
      <c r="E385" s="4" t="str">
        <f>VLOOKUP(D385,[1]Coding!$M$3:$N$7,2)</f>
        <v>Good thing</v>
      </c>
      <c r="F385" s="4">
        <v>2</v>
      </c>
      <c r="G385" s="4" t="str">
        <f>VLOOKUP(F385,[1]Coding!$U$3:$V$9,2)</f>
        <v>Democrat</v>
      </c>
    </row>
    <row r="386" spans="1:7">
      <c r="A386" s="4">
        <v>100133</v>
      </c>
      <c r="B386" s="4">
        <v>1</v>
      </c>
      <c r="C386" s="4" t="str">
        <f>VLOOKUP(B386,[1]Coding!$K$3:$L$7,2)</f>
        <v>Good thing</v>
      </c>
      <c r="D386" s="4">
        <v>1</v>
      </c>
      <c r="E386" s="4" t="str">
        <f>VLOOKUP(D386,[1]Coding!$M$3:$N$7,2)</f>
        <v>Good thing</v>
      </c>
      <c r="F386" s="4">
        <v>1</v>
      </c>
      <c r="G386" s="4" t="str">
        <f>VLOOKUP(F386,[1]Coding!$U$3:$V$9,2)</f>
        <v>Republican</v>
      </c>
    </row>
    <row r="387" spans="1:7">
      <c r="A387" s="4">
        <v>100136</v>
      </c>
      <c r="B387" s="4">
        <v>2</v>
      </c>
      <c r="C387" s="4" t="str">
        <f>VLOOKUP(B387,[1]Coding!$K$3:$L$7,2)</f>
        <v>Bad Thing</v>
      </c>
      <c r="D387" s="4">
        <v>2</v>
      </c>
      <c r="E387" s="4" t="str">
        <f>VLOOKUP(D387,[1]Coding!$M$3:$N$7,2)</f>
        <v>Bad Thing</v>
      </c>
      <c r="F387" s="4">
        <v>3</v>
      </c>
      <c r="G387" s="4" t="str">
        <f>VLOOKUP(F387,[1]Coding!$U$3:$V$9,2)</f>
        <v>Independent</v>
      </c>
    </row>
    <row r="388" spans="1:7">
      <c r="A388" s="4">
        <v>100137</v>
      </c>
      <c r="B388" s="4">
        <v>1</v>
      </c>
      <c r="C388" s="4" t="str">
        <f>VLOOKUP(B388,[1]Coding!$K$3:$L$7,2)</f>
        <v>Good thing</v>
      </c>
      <c r="D388" s="4">
        <v>1</v>
      </c>
      <c r="E388" s="4" t="str">
        <f>VLOOKUP(D388,[1]Coding!$M$3:$N$7,2)</f>
        <v>Good thing</v>
      </c>
      <c r="F388" s="4">
        <v>2</v>
      </c>
      <c r="G388" s="4" t="str">
        <f>VLOOKUP(F388,[1]Coding!$U$3:$V$9,2)</f>
        <v>Democrat</v>
      </c>
    </row>
    <row r="389" spans="1:7">
      <c r="A389" s="4">
        <v>100143</v>
      </c>
      <c r="B389" s="4">
        <v>1</v>
      </c>
      <c r="C389" s="4" t="str">
        <f>VLOOKUP(B389,[1]Coding!$K$3:$L$7,2)</f>
        <v>Good thing</v>
      </c>
      <c r="D389" s="4">
        <v>1</v>
      </c>
      <c r="E389" s="4" t="str">
        <f>VLOOKUP(D389,[1]Coding!$M$3:$N$7,2)</f>
        <v>Good thing</v>
      </c>
      <c r="F389" s="4">
        <v>2</v>
      </c>
      <c r="G389" s="4" t="str">
        <f>VLOOKUP(F389,[1]Coding!$U$3:$V$9,2)</f>
        <v>Democrat</v>
      </c>
    </row>
    <row r="390" spans="1:7">
      <c r="A390" s="4">
        <v>100147</v>
      </c>
      <c r="B390" s="4">
        <v>1</v>
      </c>
      <c r="C390" s="4" t="str">
        <f>VLOOKUP(B390,[1]Coding!$K$3:$L$7,2)</f>
        <v>Good thing</v>
      </c>
      <c r="D390" s="4">
        <v>1</v>
      </c>
      <c r="E390" s="4" t="str">
        <f>VLOOKUP(D390,[1]Coding!$M$3:$N$7,2)</f>
        <v>Good thing</v>
      </c>
      <c r="F390" s="4">
        <v>1</v>
      </c>
      <c r="G390" s="4" t="str">
        <f>VLOOKUP(F390,[1]Coding!$U$3:$V$9,2)</f>
        <v>Republican</v>
      </c>
    </row>
    <row r="391" spans="1:7">
      <c r="A391" s="4">
        <v>100155</v>
      </c>
      <c r="B391" s="4">
        <v>2</v>
      </c>
      <c r="C391" s="4" t="str">
        <f>VLOOKUP(B391,[1]Coding!$K$3:$L$7,2)</f>
        <v>Bad Thing</v>
      </c>
      <c r="D391" s="4">
        <v>1</v>
      </c>
      <c r="E391" s="4" t="str">
        <f>VLOOKUP(D391,[1]Coding!$M$3:$N$7,2)</f>
        <v>Good thing</v>
      </c>
      <c r="F391" s="4">
        <v>2</v>
      </c>
      <c r="G391" s="4" t="str">
        <f>VLOOKUP(F391,[1]Coding!$U$3:$V$9,2)</f>
        <v>Democrat</v>
      </c>
    </row>
    <row r="392" spans="1:7">
      <c r="A392" s="4">
        <v>100158</v>
      </c>
      <c r="B392" s="4">
        <v>1</v>
      </c>
      <c r="C392" s="4" t="str">
        <f>VLOOKUP(B392,[1]Coding!$K$3:$L$7,2)</f>
        <v>Good thing</v>
      </c>
      <c r="D392" s="4">
        <v>1</v>
      </c>
      <c r="E392" s="4" t="str">
        <f>VLOOKUP(D392,[1]Coding!$M$3:$N$7,2)</f>
        <v>Good thing</v>
      </c>
      <c r="F392" s="4">
        <v>3</v>
      </c>
      <c r="G392" s="4" t="str">
        <f>VLOOKUP(F392,[1]Coding!$U$3:$V$9,2)</f>
        <v>Independent</v>
      </c>
    </row>
    <row r="393" spans="1:7">
      <c r="A393" s="4">
        <v>100160</v>
      </c>
      <c r="B393" s="4">
        <v>1</v>
      </c>
      <c r="C393" s="4" t="str">
        <f>VLOOKUP(B393,[1]Coding!$K$3:$L$7,2)</f>
        <v>Good thing</v>
      </c>
      <c r="D393" s="4">
        <v>1</v>
      </c>
      <c r="E393" s="4" t="str">
        <f>VLOOKUP(D393,[1]Coding!$M$3:$N$7,2)</f>
        <v>Good thing</v>
      </c>
      <c r="F393" s="4">
        <v>3</v>
      </c>
      <c r="G393" s="4" t="str">
        <f>VLOOKUP(F393,[1]Coding!$U$3:$V$9,2)</f>
        <v>Independent</v>
      </c>
    </row>
    <row r="394" spans="1:7">
      <c r="A394" s="4">
        <v>100165</v>
      </c>
      <c r="B394" s="4">
        <v>1</v>
      </c>
      <c r="C394" s="4" t="str">
        <f>VLOOKUP(B394,[1]Coding!$K$3:$L$7,2)</f>
        <v>Good thing</v>
      </c>
      <c r="D394" s="4">
        <v>1</v>
      </c>
      <c r="E394" s="4" t="str">
        <f>VLOOKUP(D394,[1]Coding!$M$3:$N$7,2)</f>
        <v>Good thing</v>
      </c>
      <c r="F394" s="4">
        <v>3</v>
      </c>
      <c r="G394" s="4" t="str">
        <f>VLOOKUP(F394,[1]Coding!$U$3:$V$9,2)</f>
        <v>Independent</v>
      </c>
    </row>
    <row r="395" spans="1:7">
      <c r="A395" s="4">
        <v>100166</v>
      </c>
      <c r="B395" s="4">
        <v>1</v>
      </c>
      <c r="C395" s="4" t="str">
        <f>VLOOKUP(B395,[1]Coding!$K$3:$L$7,2)</f>
        <v>Good thing</v>
      </c>
      <c r="D395" s="4">
        <v>1</v>
      </c>
      <c r="E395" s="4" t="str">
        <f>VLOOKUP(D395,[1]Coding!$M$3:$N$7,2)</f>
        <v>Good thing</v>
      </c>
      <c r="F395" s="4">
        <v>3</v>
      </c>
      <c r="G395" s="4" t="str">
        <f>VLOOKUP(F395,[1]Coding!$U$3:$V$9,2)</f>
        <v>Independent</v>
      </c>
    </row>
    <row r="396" spans="1:7">
      <c r="A396" s="4">
        <v>100167</v>
      </c>
      <c r="B396" s="4">
        <v>1</v>
      </c>
      <c r="C396" s="4" t="str">
        <f>VLOOKUP(B396,[1]Coding!$K$3:$L$7,2)</f>
        <v>Good thing</v>
      </c>
      <c r="D396" s="4">
        <v>1</v>
      </c>
      <c r="E396" s="4" t="str">
        <f>VLOOKUP(D396,[1]Coding!$M$3:$N$7,2)</f>
        <v>Good thing</v>
      </c>
      <c r="F396" s="4">
        <v>1</v>
      </c>
      <c r="G396" s="4" t="str">
        <f>VLOOKUP(F396,[1]Coding!$U$3:$V$9,2)</f>
        <v>Republican</v>
      </c>
    </row>
    <row r="397" spans="1:7">
      <c r="A397" s="4">
        <v>100170</v>
      </c>
      <c r="B397" s="4">
        <v>2</v>
      </c>
      <c r="C397" s="4" t="str">
        <f>VLOOKUP(B397,[1]Coding!$K$3:$L$7,2)</f>
        <v>Bad Thing</v>
      </c>
      <c r="D397" s="4">
        <v>1</v>
      </c>
      <c r="E397" s="4" t="str">
        <f>VLOOKUP(D397,[1]Coding!$M$3:$N$7,2)</f>
        <v>Good thing</v>
      </c>
      <c r="F397" s="4">
        <v>3</v>
      </c>
      <c r="G397" s="4" t="str">
        <f>VLOOKUP(F397,[1]Coding!$U$3:$V$9,2)</f>
        <v>Independent</v>
      </c>
    </row>
    <row r="398" spans="1:7">
      <c r="A398" s="4">
        <v>100172</v>
      </c>
      <c r="B398" s="4">
        <v>1</v>
      </c>
      <c r="C398" s="4" t="str">
        <f>VLOOKUP(B398,[1]Coding!$K$3:$L$7,2)</f>
        <v>Good thing</v>
      </c>
      <c r="D398" s="4">
        <v>1</v>
      </c>
      <c r="E398" s="4" t="str">
        <f>VLOOKUP(D398,[1]Coding!$M$3:$N$7,2)</f>
        <v>Good thing</v>
      </c>
      <c r="F398" s="4">
        <v>1</v>
      </c>
      <c r="G398" s="4" t="str">
        <f>VLOOKUP(F398,[1]Coding!$U$3:$V$9,2)</f>
        <v>Republican</v>
      </c>
    </row>
    <row r="399" spans="1:7">
      <c r="A399" s="4">
        <v>100174</v>
      </c>
      <c r="B399" s="4">
        <v>1</v>
      </c>
      <c r="C399" s="4" t="str">
        <f>VLOOKUP(B399,[1]Coding!$K$3:$L$7,2)</f>
        <v>Good thing</v>
      </c>
      <c r="D399" s="4">
        <v>1</v>
      </c>
      <c r="E399" s="4" t="str">
        <f>VLOOKUP(D399,[1]Coding!$M$3:$N$7,2)</f>
        <v>Good thing</v>
      </c>
      <c r="F399" s="4">
        <v>3</v>
      </c>
      <c r="G399" s="4" t="str">
        <f>VLOOKUP(F399,[1]Coding!$U$3:$V$9,2)</f>
        <v>Independent</v>
      </c>
    </row>
    <row r="400" spans="1:7">
      <c r="A400" s="4">
        <v>100175</v>
      </c>
      <c r="B400" s="4">
        <v>3</v>
      </c>
      <c r="C400" s="4" t="str">
        <f>VLOOKUP(B400,[1]Coding!$K$3:$L$7,2)</f>
        <v>Some of Both</v>
      </c>
      <c r="D400" s="4">
        <v>3</v>
      </c>
      <c r="E400" s="4" t="str">
        <f>VLOOKUP(D400,[1]Coding!$M$3:$N$7,2)</f>
        <v>Some of Both</v>
      </c>
      <c r="F400" s="4">
        <v>3</v>
      </c>
      <c r="G400" s="4" t="str">
        <f>VLOOKUP(F400,[1]Coding!$U$3:$V$9,2)</f>
        <v>Independent</v>
      </c>
    </row>
    <row r="401" spans="1:7">
      <c r="A401" s="4">
        <v>100176</v>
      </c>
      <c r="B401" s="4">
        <v>1</v>
      </c>
      <c r="C401" s="4" t="str">
        <f>VLOOKUP(B401,[1]Coding!$K$3:$L$7,2)</f>
        <v>Good thing</v>
      </c>
      <c r="D401" s="4">
        <v>1</v>
      </c>
      <c r="E401" s="4" t="str">
        <f>VLOOKUP(D401,[1]Coding!$M$3:$N$7,2)</f>
        <v>Good thing</v>
      </c>
      <c r="F401" s="4">
        <v>2</v>
      </c>
      <c r="G401" s="4" t="str">
        <f>VLOOKUP(F401,[1]Coding!$U$3:$V$9,2)</f>
        <v>Democrat</v>
      </c>
    </row>
    <row r="402" spans="1:7">
      <c r="A402" s="4">
        <v>100178</v>
      </c>
      <c r="B402" s="4">
        <v>1</v>
      </c>
      <c r="C402" s="4" t="str">
        <f>VLOOKUP(B402,[1]Coding!$K$3:$L$7,2)</f>
        <v>Good thing</v>
      </c>
      <c r="D402" s="4">
        <v>1</v>
      </c>
      <c r="E402" s="4" t="str">
        <f>VLOOKUP(D402,[1]Coding!$M$3:$N$7,2)</f>
        <v>Good thing</v>
      </c>
      <c r="F402" s="4">
        <v>1</v>
      </c>
      <c r="G402" s="4" t="str">
        <f>VLOOKUP(F402,[1]Coding!$U$3:$V$9,2)</f>
        <v>Republican</v>
      </c>
    </row>
    <row r="403" spans="1:7">
      <c r="A403" s="4">
        <v>100179</v>
      </c>
      <c r="B403" s="4">
        <v>1</v>
      </c>
      <c r="C403" s="4" t="str">
        <f>VLOOKUP(B403,[1]Coding!$K$3:$L$7,2)</f>
        <v>Good thing</v>
      </c>
      <c r="D403" s="4">
        <v>1</v>
      </c>
      <c r="E403" s="4" t="str">
        <f>VLOOKUP(D403,[1]Coding!$M$3:$N$7,2)</f>
        <v>Good thing</v>
      </c>
      <c r="F403" s="4">
        <v>2</v>
      </c>
      <c r="G403" s="4" t="str">
        <f>VLOOKUP(F403,[1]Coding!$U$3:$V$9,2)</f>
        <v>Democrat</v>
      </c>
    </row>
    <row r="404" spans="1:7">
      <c r="A404" s="4">
        <v>100181</v>
      </c>
      <c r="B404" s="4">
        <v>1</v>
      </c>
      <c r="C404" s="4" t="str">
        <f>VLOOKUP(B404,[1]Coding!$K$3:$L$7,2)</f>
        <v>Good thing</v>
      </c>
      <c r="D404" s="4">
        <v>1</v>
      </c>
      <c r="E404" s="4" t="str">
        <f>VLOOKUP(D404,[1]Coding!$M$3:$N$7,2)</f>
        <v>Good thing</v>
      </c>
      <c r="F404" s="4">
        <v>2</v>
      </c>
      <c r="G404" s="4" t="str">
        <f>VLOOKUP(F404,[1]Coding!$U$3:$V$9,2)</f>
        <v>Democrat</v>
      </c>
    </row>
    <row r="405" spans="1:7">
      <c r="A405" s="4">
        <v>100185</v>
      </c>
      <c r="B405" s="4">
        <v>1</v>
      </c>
      <c r="C405" s="4" t="str">
        <f>VLOOKUP(B405,[1]Coding!$K$3:$L$7,2)</f>
        <v>Good thing</v>
      </c>
      <c r="D405" s="4">
        <v>1</v>
      </c>
      <c r="E405" s="4" t="str">
        <f>VLOOKUP(D405,[1]Coding!$M$3:$N$7,2)</f>
        <v>Good thing</v>
      </c>
      <c r="F405" s="4">
        <v>2</v>
      </c>
      <c r="G405" s="4" t="str">
        <f>VLOOKUP(F405,[1]Coding!$U$3:$V$9,2)</f>
        <v>Democrat</v>
      </c>
    </row>
    <row r="406" spans="1:7">
      <c r="A406" s="4">
        <v>100186</v>
      </c>
      <c r="B406" s="4">
        <v>1</v>
      </c>
      <c r="C406" s="4" t="str">
        <f>VLOOKUP(B406,[1]Coding!$K$3:$L$7,2)</f>
        <v>Good thing</v>
      </c>
      <c r="D406" s="4">
        <v>1</v>
      </c>
      <c r="E406" s="4" t="str">
        <f>VLOOKUP(D406,[1]Coding!$M$3:$N$7,2)</f>
        <v>Good thing</v>
      </c>
      <c r="F406" s="4">
        <v>1</v>
      </c>
      <c r="G406" s="4" t="str">
        <f>VLOOKUP(F406,[1]Coding!$U$3:$V$9,2)</f>
        <v>Republican</v>
      </c>
    </row>
    <row r="407" spans="1:7">
      <c r="A407" s="4">
        <v>100187</v>
      </c>
      <c r="B407" s="4">
        <v>1</v>
      </c>
      <c r="C407" s="4" t="str">
        <f>VLOOKUP(B407,[1]Coding!$K$3:$L$7,2)</f>
        <v>Good thing</v>
      </c>
      <c r="D407" s="4">
        <v>1</v>
      </c>
      <c r="E407" s="4" t="str">
        <f>VLOOKUP(D407,[1]Coding!$M$3:$N$7,2)</f>
        <v>Good thing</v>
      </c>
      <c r="F407" s="4">
        <v>3</v>
      </c>
      <c r="G407" s="4" t="str">
        <f>VLOOKUP(F407,[1]Coding!$U$3:$V$9,2)</f>
        <v>Independent</v>
      </c>
    </row>
    <row r="408" spans="1:7">
      <c r="A408" s="4">
        <v>100188</v>
      </c>
      <c r="B408" s="4">
        <v>1</v>
      </c>
      <c r="C408" s="4" t="str">
        <f>VLOOKUP(B408,[1]Coding!$K$3:$L$7,2)</f>
        <v>Good thing</v>
      </c>
      <c r="D408" s="4">
        <v>1</v>
      </c>
      <c r="E408" s="4" t="str">
        <f>VLOOKUP(D408,[1]Coding!$M$3:$N$7,2)</f>
        <v>Good thing</v>
      </c>
      <c r="F408" s="4">
        <v>3</v>
      </c>
      <c r="G408" s="4" t="str">
        <f>VLOOKUP(F408,[1]Coding!$U$3:$V$9,2)</f>
        <v>Independent</v>
      </c>
    </row>
    <row r="409" spans="1:7">
      <c r="A409" s="4">
        <v>100192</v>
      </c>
      <c r="B409" s="4">
        <v>1</v>
      </c>
      <c r="C409" s="4" t="str">
        <f>VLOOKUP(B409,[1]Coding!$K$3:$L$7,2)</f>
        <v>Good thing</v>
      </c>
      <c r="D409" s="4">
        <v>1</v>
      </c>
      <c r="E409" s="4" t="str">
        <f>VLOOKUP(D409,[1]Coding!$M$3:$N$7,2)</f>
        <v>Good thing</v>
      </c>
      <c r="F409" s="4">
        <v>2</v>
      </c>
      <c r="G409" s="4" t="str">
        <f>VLOOKUP(F409,[1]Coding!$U$3:$V$9,2)</f>
        <v>Democrat</v>
      </c>
    </row>
    <row r="410" spans="1:7">
      <c r="A410" s="4">
        <v>100196</v>
      </c>
      <c r="B410" s="4">
        <v>1</v>
      </c>
      <c r="C410" s="4" t="str">
        <f>VLOOKUP(B410,[1]Coding!$K$3:$L$7,2)</f>
        <v>Good thing</v>
      </c>
      <c r="D410" s="4">
        <v>1</v>
      </c>
      <c r="E410" s="4" t="str">
        <f>VLOOKUP(D410,[1]Coding!$M$3:$N$7,2)</f>
        <v>Good thing</v>
      </c>
      <c r="F410" s="4">
        <v>3</v>
      </c>
      <c r="G410" s="4" t="str">
        <f>VLOOKUP(F410,[1]Coding!$U$3:$V$9,2)</f>
        <v>Independent</v>
      </c>
    </row>
    <row r="411" spans="1:7">
      <c r="A411" s="4">
        <v>100199</v>
      </c>
      <c r="B411" s="4">
        <v>1</v>
      </c>
      <c r="C411" s="4" t="str">
        <f>VLOOKUP(B411,[1]Coding!$K$3:$L$7,2)</f>
        <v>Good thing</v>
      </c>
      <c r="D411" s="4">
        <v>1</v>
      </c>
      <c r="E411" s="4" t="str">
        <f>VLOOKUP(D411,[1]Coding!$M$3:$N$7,2)</f>
        <v>Good thing</v>
      </c>
      <c r="F411" s="4">
        <v>2</v>
      </c>
      <c r="G411" s="4" t="str">
        <f>VLOOKUP(F411,[1]Coding!$U$3:$V$9,2)</f>
        <v>Democrat</v>
      </c>
    </row>
    <row r="412" spans="1:7">
      <c r="A412" s="4">
        <v>100202</v>
      </c>
      <c r="B412" s="4">
        <v>3</v>
      </c>
      <c r="C412" s="4" t="str">
        <f>VLOOKUP(B412,[1]Coding!$K$3:$L$7,2)</f>
        <v>Some of Both</v>
      </c>
      <c r="D412" s="4">
        <v>1</v>
      </c>
      <c r="E412" s="4" t="str">
        <f>VLOOKUP(D412,[1]Coding!$M$3:$N$7,2)</f>
        <v>Good thing</v>
      </c>
      <c r="F412" s="4">
        <v>2</v>
      </c>
      <c r="G412" s="4" t="str">
        <f>VLOOKUP(F412,[1]Coding!$U$3:$V$9,2)</f>
        <v>Democrat</v>
      </c>
    </row>
    <row r="413" spans="1:7">
      <c r="A413" s="4">
        <v>100203</v>
      </c>
      <c r="B413" s="4">
        <v>3</v>
      </c>
      <c r="C413" s="4" t="str">
        <f>VLOOKUP(B413,[1]Coding!$K$3:$L$7,2)</f>
        <v>Some of Both</v>
      </c>
      <c r="D413" s="4">
        <v>1</v>
      </c>
      <c r="E413" s="4" t="str">
        <f>VLOOKUP(D413,[1]Coding!$M$3:$N$7,2)</f>
        <v>Good thing</v>
      </c>
      <c r="F413" s="4">
        <v>3</v>
      </c>
      <c r="G413" s="4" t="str">
        <f>VLOOKUP(F413,[1]Coding!$U$3:$V$9,2)</f>
        <v>Independent</v>
      </c>
    </row>
    <row r="414" spans="1:7">
      <c r="A414" s="4">
        <v>100204</v>
      </c>
      <c r="B414" s="4">
        <v>1</v>
      </c>
      <c r="C414" s="4" t="str">
        <f>VLOOKUP(B414,[1]Coding!$K$3:$L$7,2)</f>
        <v>Good thing</v>
      </c>
      <c r="D414" s="4">
        <v>1</v>
      </c>
      <c r="E414" s="4" t="str">
        <f>VLOOKUP(D414,[1]Coding!$M$3:$N$7,2)</f>
        <v>Good thing</v>
      </c>
      <c r="F414" s="4">
        <v>3</v>
      </c>
      <c r="G414" s="4" t="str">
        <f>VLOOKUP(F414,[1]Coding!$U$3:$V$9,2)</f>
        <v>Independent</v>
      </c>
    </row>
    <row r="415" spans="1:7">
      <c r="A415" s="4">
        <v>100205</v>
      </c>
      <c r="B415" s="4">
        <v>1</v>
      </c>
      <c r="C415" s="4" t="str">
        <f>VLOOKUP(B415,[1]Coding!$K$3:$L$7,2)</f>
        <v>Good thing</v>
      </c>
      <c r="D415" s="4">
        <v>1</v>
      </c>
      <c r="E415" s="4" t="str">
        <f>VLOOKUP(D415,[1]Coding!$M$3:$N$7,2)</f>
        <v>Good thing</v>
      </c>
      <c r="F415" s="4">
        <v>3</v>
      </c>
      <c r="G415" s="4" t="str">
        <f>VLOOKUP(F415,[1]Coding!$U$3:$V$9,2)</f>
        <v>Independent</v>
      </c>
    </row>
    <row r="416" spans="1:7">
      <c r="A416" s="4">
        <v>100206</v>
      </c>
      <c r="B416" s="4">
        <v>1</v>
      </c>
      <c r="C416" s="4" t="str">
        <f>VLOOKUP(B416,[1]Coding!$K$3:$L$7,2)</f>
        <v>Good thing</v>
      </c>
      <c r="D416" s="4">
        <v>1</v>
      </c>
      <c r="E416" s="4" t="str">
        <f>VLOOKUP(D416,[1]Coding!$M$3:$N$7,2)</f>
        <v>Good thing</v>
      </c>
      <c r="F416" s="4">
        <v>3</v>
      </c>
      <c r="G416" s="4" t="str">
        <f>VLOOKUP(F416,[1]Coding!$U$3:$V$9,2)</f>
        <v>Independent</v>
      </c>
    </row>
    <row r="417" spans="1:7">
      <c r="A417" s="4">
        <v>100210</v>
      </c>
      <c r="B417" s="4">
        <v>1</v>
      </c>
      <c r="C417" s="4" t="str">
        <f>VLOOKUP(B417,[1]Coding!$K$3:$L$7,2)</f>
        <v>Good thing</v>
      </c>
      <c r="D417" s="4">
        <v>1</v>
      </c>
      <c r="E417" s="4" t="str">
        <f>VLOOKUP(D417,[1]Coding!$M$3:$N$7,2)</f>
        <v>Good thing</v>
      </c>
      <c r="F417" s="4">
        <v>2</v>
      </c>
      <c r="G417" s="4" t="str">
        <f>VLOOKUP(F417,[1]Coding!$U$3:$V$9,2)</f>
        <v>Democrat</v>
      </c>
    </row>
    <row r="418" spans="1:7">
      <c r="A418" s="4">
        <v>100211</v>
      </c>
      <c r="B418" s="4">
        <v>1</v>
      </c>
      <c r="C418" s="4" t="str">
        <f>VLOOKUP(B418,[1]Coding!$K$3:$L$7,2)</f>
        <v>Good thing</v>
      </c>
      <c r="D418" s="4">
        <v>1</v>
      </c>
      <c r="E418" s="4" t="str">
        <f>VLOOKUP(D418,[1]Coding!$M$3:$N$7,2)</f>
        <v>Good thing</v>
      </c>
      <c r="F418" s="4">
        <v>1</v>
      </c>
      <c r="G418" s="4" t="str">
        <f>VLOOKUP(F418,[1]Coding!$U$3:$V$9,2)</f>
        <v>Republican</v>
      </c>
    </row>
    <row r="419" spans="1:7">
      <c r="A419" s="4">
        <v>100216</v>
      </c>
      <c r="B419" s="4">
        <v>1</v>
      </c>
      <c r="C419" s="4" t="str">
        <f>VLOOKUP(B419,[1]Coding!$K$3:$L$7,2)</f>
        <v>Good thing</v>
      </c>
      <c r="D419" s="4">
        <v>1</v>
      </c>
      <c r="E419" s="4" t="str">
        <f>VLOOKUP(D419,[1]Coding!$M$3:$N$7,2)</f>
        <v>Good thing</v>
      </c>
      <c r="F419" s="4">
        <v>1</v>
      </c>
      <c r="G419" s="4" t="str">
        <f>VLOOKUP(F419,[1]Coding!$U$3:$V$9,2)</f>
        <v>Republican</v>
      </c>
    </row>
    <row r="420" spans="1:7">
      <c r="A420" s="4">
        <v>100218</v>
      </c>
      <c r="B420" s="4">
        <v>1</v>
      </c>
      <c r="C420" s="4" t="str">
        <f>VLOOKUP(B420,[1]Coding!$K$3:$L$7,2)</f>
        <v>Good thing</v>
      </c>
      <c r="D420" s="4">
        <v>3</v>
      </c>
      <c r="E420" s="4" t="str">
        <f>VLOOKUP(D420,[1]Coding!$M$3:$N$7,2)</f>
        <v>Some of Both</v>
      </c>
      <c r="F420" s="4">
        <v>3</v>
      </c>
      <c r="G420" s="4" t="str">
        <f>VLOOKUP(F420,[1]Coding!$U$3:$V$9,2)</f>
        <v>Independent</v>
      </c>
    </row>
    <row r="421" spans="1:7">
      <c r="A421" s="4">
        <v>100219</v>
      </c>
      <c r="B421" s="4">
        <v>1</v>
      </c>
      <c r="C421" s="4" t="str">
        <f>VLOOKUP(B421,[1]Coding!$K$3:$L$7,2)</f>
        <v>Good thing</v>
      </c>
      <c r="D421" s="4">
        <v>1</v>
      </c>
      <c r="E421" s="4" t="str">
        <f>VLOOKUP(D421,[1]Coding!$M$3:$N$7,2)</f>
        <v>Good thing</v>
      </c>
      <c r="F421" s="4">
        <v>3</v>
      </c>
      <c r="G421" s="4" t="str">
        <f>VLOOKUP(F421,[1]Coding!$U$3:$V$9,2)</f>
        <v>Independent</v>
      </c>
    </row>
    <row r="422" spans="1:7">
      <c r="A422" s="4">
        <v>100221</v>
      </c>
      <c r="B422" s="4">
        <v>2</v>
      </c>
      <c r="C422" s="4" t="str">
        <f>VLOOKUP(B422,[1]Coding!$K$3:$L$7,2)</f>
        <v>Bad Thing</v>
      </c>
      <c r="D422" s="4">
        <v>1</v>
      </c>
      <c r="E422" s="4" t="str">
        <f>VLOOKUP(D422,[1]Coding!$M$3:$N$7,2)</f>
        <v>Good thing</v>
      </c>
      <c r="F422" s="4">
        <v>3</v>
      </c>
      <c r="G422" s="4" t="str">
        <f>VLOOKUP(F422,[1]Coding!$U$3:$V$9,2)</f>
        <v>Independent</v>
      </c>
    </row>
    <row r="423" spans="1:7">
      <c r="A423" s="4">
        <v>100222</v>
      </c>
      <c r="B423" s="4">
        <v>1</v>
      </c>
      <c r="C423" s="4" t="str">
        <f>VLOOKUP(B423,[1]Coding!$K$3:$L$7,2)</f>
        <v>Good thing</v>
      </c>
      <c r="D423" s="4">
        <v>1</v>
      </c>
      <c r="E423" s="4" t="str">
        <f>VLOOKUP(D423,[1]Coding!$M$3:$N$7,2)</f>
        <v>Good thing</v>
      </c>
      <c r="F423" s="4">
        <v>1</v>
      </c>
      <c r="G423" s="4" t="str">
        <f>VLOOKUP(F423,[1]Coding!$U$3:$V$9,2)</f>
        <v>Republican</v>
      </c>
    </row>
    <row r="424" spans="1:7">
      <c r="A424" s="4">
        <v>100223</v>
      </c>
      <c r="B424" s="4">
        <v>1</v>
      </c>
      <c r="C424" s="4" t="str">
        <f>VLOOKUP(B424,[1]Coding!$K$3:$L$7,2)</f>
        <v>Good thing</v>
      </c>
      <c r="D424" s="4">
        <v>1</v>
      </c>
      <c r="E424" s="4" t="str">
        <f>VLOOKUP(D424,[1]Coding!$M$3:$N$7,2)</f>
        <v>Good thing</v>
      </c>
      <c r="F424" s="4">
        <v>2</v>
      </c>
      <c r="G424" s="4" t="str">
        <f>VLOOKUP(F424,[1]Coding!$U$3:$V$9,2)</f>
        <v>Democrat</v>
      </c>
    </row>
    <row r="425" spans="1:7">
      <c r="A425" s="4">
        <v>100227</v>
      </c>
      <c r="B425" s="4">
        <v>1</v>
      </c>
      <c r="C425" s="4" t="str">
        <f>VLOOKUP(B425,[1]Coding!$K$3:$L$7,2)</f>
        <v>Good thing</v>
      </c>
      <c r="D425" s="4">
        <v>1</v>
      </c>
      <c r="E425" s="4" t="str">
        <f>VLOOKUP(D425,[1]Coding!$M$3:$N$7,2)</f>
        <v>Good thing</v>
      </c>
      <c r="F425" s="4">
        <v>2</v>
      </c>
      <c r="G425" s="4" t="str">
        <f>VLOOKUP(F425,[1]Coding!$U$3:$V$9,2)</f>
        <v>Democrat</v>
      </c>
    </row>
    <row r="426" spans="1:7">
      <c r="A426" s="4">
        <v>100228</v>
      </c>
      <c r="B426" s="4">
        <v>1</v>
      </c>
      <c r="C426" s="4" t="str">
        <f>VLOOKUP(B426,[1]Coding!$K$3:$L$7,2)</f>
        <v>Good thing</v>
      </c>
      <c r="D426" s="4">
        <v>1</v>
      </c>
      <c r="E426" s="4" t="str">
        <f>VLOOKUP(D426,[1]Coding!$M$3:$N$7,2)</f>
        <v>Good thing</v>
      </c>
      <c r="F426" s="4">
        <v>1</v>
      </c>
      <c r="G426" s="4" t="str">
        <f>VLOOKUP(F426,[1]Coding!$U$3:$V$9,2)</f>
        <v>Republican</v>
      </c>
    </row>
    <row r="427" spans="1:7">
      <c r="A427" s="4">
        <v>100229</v>
      </c>
      <c r="B427" s="4">
        <v>2</v>
      </c>
      <c r="C427" s="4" t="str">
        <f>VLOOKUP(B427,[1]Coding!$K$3:$L$7,2)</f>
        <v>Bad Thing</v>
      </c>
      <c r="D427" s="4">
        <v>1</v>
      </c>
      <c r="E427" s="4" t="str">
        <f>VLOOKUP(D427,[1]Coding!$M$3:$N$7,2)</f>
        <v>Good thing</v>
      </c>
      <c r="F427" s="4">
        <v>2</v>
      </c>
      <c r="G427" s="4" t="str">
        <f>VLOOKUP(F427,[1]Coding!$U$3:$V$9,2)</f>
        <v>Democrat</v>
      </c>
    </row>
    <row r="428" spans="1:7">
      <c r="A428" s="4">
        <v>100232</v>
      </c>
      <c r="B428" s="4">
        <v>1</v>
      </c>
      <c r="C428" s="4" t="str">
        <f>VLOOKUP(B428,[1]Coding!$K$3:$L$7,2)</f>
        <v>Good thing</v>
      </c>
      <c r="D428" s="4">
        <v>1</v>
      </c>
      <c r="E428" s="4" t="str">
        <f>VLOOKUP(D428,[1]Coding!$M$3:$N$7,2)</f>
        <v>Good thing</v>
      </c>
      <c r="F428" s="4">
        <v>1</v>
      </c>
      <c r="G428" s="4" t="str">
        <f>VLOOKUP(F428,[1]Coding!$U$3:$V$9,2)</f>
        <v>Republican</v>
      </c>
    </row>
    <row r="429" spans="1:7">
      <c r="A429" s="4">
        <v>100233</v>
      </c>
      <c r="B429" s="4">
        <v>1</v>
      </c>
      <c r="C429" s="4" t="str">
        <f>VLOOKUP(B429,[1]Coding!$K$3:$L$7,2)</f>
        <v>Good thing</v>
      </c>
      <c r="D429" s="4">
        <v>1</v>
      </c>
      <c r="E429" s="4" t="str">
        <f>VLOOKUP(D429,[1]Coding!$M$3:$N$7,2)</f>
        <v>Good thing</v>
      </c>
      <c r="F429" s="4">
        <v>2</v>
      </c>
      <c r="G429" s="4" t="str">
        <f>VLOOKUP(F429,[1]Coding!$U$3:$V$9,2)</f>
        <v>Democrat</v>
      </c>
    </row>
    <row r="430" spans="1:7">
      <c r="A430" s="4">
        <v>100234</v>
      </c>
      <c r="B430" s="4">
        <v>1</v>
      </c>
      <c r="C430" s="4" t="str">
        <f>VLOOKUP(B430,[1]Coding!$K$3:$L$7,2)</f>
        <v>Good thing</v>
      </c>
      <c r="D430" s="4">
        <v>1</v>
      </c>
      <c r="E430" s="4" t="str">
        <f>VLOOKUP(D430,[1]Coding!$M$3:$N$7,2)</f>
        <v>Good thing</v>
      </c>
      <c r="F430" s="4">
        <v>3</v>
      </c>
      <c r="G430" s="4" t="str">
        <f>VLOOKUP(F430,[1]Coding!$U$3:$V$9,2)</f>
        <v>Independent</v>
      </c>
    </row>
    <row r="431" spans="1:7">
      <c r="A431" s="4">
        <v>100235</v>
      </c>
      <c r="B431" s="4">
        <v>1</v>
      </c>
      <c r="C431" s="4" t="str">
        <f>VLOOKUP(B431,[1]Coding!$K$3:$L$7,2)</f>
        <v>Good thing</v>
      </c>
      <c r="D431" s="4">
        <v>1</v>
      </c>
      <c r="E431" s="4" t="str">
        <f>VLOOKUP(D431,[1]Coding!$M$3:$N$7,2)</f>
        <v>Good thing</v>
      </c>
      <c r="F431" s="4">
        <v>1</v>
      </c>
      <c r="G431" s="4" t="str">
        <f>VLOOKUP(F431,[1]Coding!$U$3:$V$9,2)</f>
        <v>Republican</v>
      </c>
    </row>
    <row r="432" spans="1:7">
      <c r="A432" s="4">
        <v>100238</v>
      </c>
      <c r="B432" s="4">
        <v>1</v>
      </c>
      <c r="C432" s="4" t="str">
        <f>VLOOKUP(B432,[1]Coding!$K$3:$L$7,2)</f>
        <v>Good thing</v>
      </c>
      <c r="D432" s="4">
        <v>1</v>
      </c>
      <c r="E432" s="4" t="str">
        <f>VLOOKUP(D432,[1]Coding!$M$3:$N$7,2)</f>
        <v>Good thing</v>
      </c>
      <c r="F432" s="4">
        <v>3</v>
      </c>
      <c r="G432" s="4" t="str">
        <f>VLOOKUP(F432,[1]Coding!$U$3:$V$9,2)</f>
        <v>Independent</v>
      </c>
    </row>
    <row r="433" spans="1:7">
      <c r="A433" s="4">
        <v>100240</v>
      </c>
      <c r="B433" s="4">
        <v>1</v>
      </c>
      <c r="C433" s="4" t="str">
        <f>VLOOKUP(B433,[1]Coding!$K$3:$L$7,2)</f>
        <v>Good thing</v>
      </c>
      <c r="D433" s="4">
        <v>1</v>
      </c>
      <c r="E433" s="4" t="str">
        <f>VLOOKUP(D433,[1]Coding!$M$3:$N$7,2)</f>
        <v>Good thing</v>
      </c>
      <c r="F433" s="4">
        <v>2</v>
      </c>
      <c r="G433" s="4" t="str">
        <f>VLOOKUP(F433,[1]Coding!$U$3:$V$9,2)</f>
        <v>Democrat</v>
      </c>
    </row>
    <row r="434" spans="1:7">
      <c r="A434" s="4">
        <v>100241</v>
      </c>
      <c r="B434" s="4">
        <v>2</v>
      </c>
      <c r="C434" s="4" t="str">
        <f>VLOOKUP(B434,[1]Coding!$K$3:$L$7,2)</f>
        <v>Bad Thing</v>
      </c>
      <c r="D434" s="4">
        <v>1</v>
      </c>
      <c r="E434" s="4" t="str">
        <f>VLOOKUP(D434,[1]Coding!$M$3:$N$7,2)</f>
        <v>Good thing</v>
      </c>
      <c r="F434" s="4">
        <v>3</v>
      </c>
      <c r="G434" s="4" t="str">
        <f>VLOOKUP(F434,[1]Coding!$U$3:$V$9,2)</f>
        <v>Independent</v>
      </c>
    </row>
    <row r="435" spans="1:7">
      <c r="A435" s="4">
        <v>100242</v>
      </c>
      <c r="B435" s="4">
        <v>3</v>
      </c>
      <c r="C435" s="4" t="str">
        <f>VLOOKUP(B435,[1]Coding!$K$3:$L$7,2)</f>
        <v>Some of Both</v>
      </c>
      <c r="D435" s="4">
        <v>1</v>
      </c>
      <c r="E435" s="4" t="str">
        <f>VLOOKUP(D435,[1]Coding!$M$3:$N$7,2)</f>
        <v>Good thing</v>
      </c>
      <c r="F435" s="4">
        <v>1</v>
      </c>
      <c r="G435" s="4" t="str">
        <f>VLOOKUP(F435,[1]Coding!$U$3:$V$9,2)</f>
        <v>Republican</v>
      </c>
    </row>
    <row r="436" spans="1:7">
      <c r="A436" s="4">
        <v>100244</v>
      </c>
      <c r="B436" s="4">
        <v>1</v>
      </c>
      <c r="C436" s="4" t="str">
        <f>VLOOKUP(B436,[1]Coding!$K$3:$L$7,2)</f>
        <v>Good thing</v>
      </c>
      <c r="D436" s="4">
        <v>1</v>
      </c>
      <c r="E436" s="4" t="str">
        <f>VLOOKUP(D436,[1]Coding!$M$3:$N$7,2)</f>
        <v>Good thing</v>
      </c>
      <c r="F436" s="4">
        <v>2</v>
      </c>
      <c r="G436" s="4" t="str">
        <f>VLOOKUP(F436,[1]Coding!$U$3:$V$9,2)</f>
        <v>Democrat</v>
      </c>
    </row>
    <row r="437" spans="1:7">
      <c r="A437" s="4">
        <v>100247</v>
      </c>
      <c r="B437" s="4">
        <v>1</v>
      </c>
      <c r="C437" s="4" t="str">
        <f>VLOOKUP(B437,[1]Coding!$K$3:$L$7,2)</f>
        <v>Good thing</v>
      </c>
      <c r="D437" s="4">
        <v>1</v>
      </c>
      <c r="E437" s="4" t="str">
        <f>VLOOKUP(D437,[1]Coding!$M$3:$N$7,2)</f>
        <v>Good thing</v>
      </c>
      <c r="F437" s="4">
        <v>1</v>
      </c>
      <c r="G437" s="4" t="str">
        <f>VLOOKUP(F437,[1]Coding!$U$3:$V$9,2)</f>
        <v>Republican</v>
      </c>
    </row>
    <row r="438" spans="1:7">
      <c r="A438" s="4">
        <v>100248</v>
      </c>
      <c r="B438" s="4">
        <v>1</v>
      </c>
      <c r="C438" s="4" t="str">
        <f>VLOOKUP(B438,[1]Coding!$K$3:$L$7,2)</f>
        <v>Good thing</v>
      </c>
      <c r="D438" s="4">
        <v>1</v>
      </c>
      <c r="E438" s="4" t="str">
        <f>VLOOKUP(D438,[1]Coding!$M$3:$N$7,2)</f>
        <v>Good thing</v>
      </c>
      <c r="F438" s="4">
        <v>2</v>
      </c>
      <c r="G438" s="4" t="str">
        <f>VLOOKUP(F438,[1]Coding!$U$3:$V$9,2)</f>
        <v>Democrat</v>
      </c>
    </row>
    <row r="439" spans="1:7">
      <c r="A439" s="4">
        <v>100253</v>
      </c>
      <c r="B439" s="4">
        <v>1</v>
      </c>
      <c r="C439" s="4" t="str">
        <f>VLOOKUP(B439,[1]Coding!$K$3:$L$7,2)</f>
        <v>Good thing</v>
      </c>
      <c r="D439" s="4">
        <v>1</v>
      </c>
      <c r="E439" s="4" t="str">
        <f>VLOOKUP(D439,[1]Coding!$M$3:$N$7,2)</f>
        <v>Good thing</v>
      </c>
      <c r="F439" s="4">
        <v>3</v>
      </c>
      <c r="G439" s="4" t="str">
        <f>VLOOKUP(F439,[1]Coding!$U$3:$V$9,2)</f>
        <v>Independent</v>
      </c>
    </row>
    <row r="440" spans="1:7">
      <c r="A440" s="4">
        <v>100254</v>
      </c>
      <c r="B440" s="4">
        <v>1</v>
      </c>
      <c r="C440" s="4" t="str">
        <f>VLOOKUP(B440,[1]Coding!$K$3:$L$7,2)</f>
        <v>Good thing</v>
      </c>
      <c r="D440" s="4">
        <v>1</v>
      </c>
      <c r="E440" s="4" t="str">
        <f>VLOOKUP(D440,[1]Coding!$M$3:$N$7,2)</f>
        <v>Good thing</v>
      </c>
      <c r="F440" s="4">
        <v>1</v>
      </c>
      <c r="G440" s="4" t="str">
        <f>VLOOKUP(F440,[1]Coding!$U$3:$V$9,2)</f>
        <v>Republican</v>
      </c>
    </row>
    <row r="441" spans="1:7">
      <c r="A441" s="4">
        <v>100255</v>
      </c>
      <c r="B441" s="4">
        <v>1</v>
      </c>
      <c r="C441" s="4" t="str">
        <f>VLOOKUP(B441,[1]Coding!$K$3:$L$7,2)</f>
        <v>Good thing</v>
      </c>
      <c r="D441" s="4">
        <v>1</v>
      </c>
      <c r="E441" s="4" t="str">
        <f>VLOOKUP(D441,[1]Coding!$M$3:$N$7,2)</f>
        <v>Good thing</v>
      </c>
      <c r="F441" s="4">
        <v>1</v>
      </c>
      <c r="G441" s="4" t="str">
        <f>VLOOKUP(F441,[1]Coding!$U$3:$V$9,2)</f>
        <v>Republican</v>
      </c>
    </row>
    <row r="442" spans="1:7">
      <c r="A442" s="4">
        <v>100256</v>
      </c>
      <c r="B442" s="4">
        <v>3</v>
      </c>
      <c r="C442" s="4" t="str">
        <f>VLOOKUP(B442,[1]Coding!$K$3:$L$7,2)</f>
        <v>Some of Both</v>
      </c>
      <c r="D442" s="4">
        <v>1</v>
      </c>
      <c r="E442" s="4" t="str">
        <f>VLOOKUP(D442,[1]Coding!$M$3:$N$7,2)</f>
        <v>Good thing</v>
      </c>
      <c r="F442" s="4">
        <v>3</v>
      </c>
      <c r="G442" s="4" t="str">
        <f>VLOOKUP(F442,[1]Coding!$U$3:$V$9,2)</f>
        <v>Independent</v>
      </c>
    </row>
    <row r="443" spans="1:7">
      <c r="A443" s="4">
        <v>100257</v>
      </c>
      <c r="B443" s="4">
        <v>1</v>
      </c>
      <c r="C443" s="4" t="str">
        <f>VLOOKUP(B443,[1]Coding!$K$3:$L$7,2)</f>
        <v>Good thing</v>
      </c>
      <c r="D443" s="4">
        <v>1</v>
      </c>
      <c r="E443" s="4" t="str">
        <f>VLOOKUP(D443,[1]Coding!$M$3:$N$7,2)</f>
        <v>Good thing</v>
      </c>
      <c r="F443" s="4">
        <v>2</v>
      </c>
      <c r="G443" s="4" t="str">
        <f>VLOOKUP(F443,[1]Coding!$U$3:$V$9,2)</f>
        <v>Democrat</v>
      </c>
    </row>
    <row r="444" spans="1:7">
      <c r="A444" s="4">
        <v>100259</v>
      </c>
      <c r="B444" s="4">
        <v>3</v>
      </c>
      <c r="C444" s="4" t="str">
        <f>VLOOKUP(B444,[1]Coding!$K$3:$L$7,2)</f>
        <v>Some of Both</v>
      </c>
      <c r="D444" s="4">
        <v>1</v>
      </c>
      <c r="E444" s="4" t="str">
        <f>VLOOKUP(D444,[1]Coding!$M$3:$N$7,2)</f>
        <v>Good thing</v>
      </c>
      <c r="F444" s="4">
        <v>2</v>
      </c>
      <c r="G444" s="4" t="str">
        <f>VLOOKUP(F444,[1]Coding!$U$3:$V$9,2)</f>
        <v>Democrat</v>
      </c>
    </row>
    <row r="445" spans="1:7">
      <c r="A445" s="4">
        <v>100260</v>
      </c>
      <c r="B445" s="4">
        <v>3</v>
      </c>
      <c r="C445" s="4" t="str">
        <f>VLOOKUP(B445,[1]Coding!$K$3:$L$7,2)</f>
        <v>Some of Both</v>
      </c>
      <c r="D445" s="4">
        <v>2</v>
      </c>
      <c r="E445" s="4" t="str">
        <f>VLOOKUP(D445,[1]Coding!$M$3:$N$7,2)</f>
        <v>Bad Thing</v>
      </c>
      <c r="F445" s="4">
        <v>3</v>
      </c>
      <c r="G445" s="4" t="str">
        <f>VLOOKUP(F445,[1]Coding!$U$3:$V$9,2)</f>
        <v>Independent</v>
      </c>
    </row>
    <row r="446" spans="1:7">
      <c r="A446" s="4">
        <v>100264</v>
      </c>
      <c r="B446" s="4">
        <v>1</v>
      </c>
      <c r="C446" s="4" t="str">
        <f>VLOOKUP(B446,[1]Coding!$K$3:$L$7,2)</f>
        <v>Good thing</v>
      </c>
      <c r="D446" s="4">
        <v>1</v>
      </c>
      <c r="E446" s="4" t="str">
        <f>VLOOKUP(D446,[1]Coding!$M$3:$N$7,2)</f>
        <v>Good thing</v>
      </c>
      <c r="F446" s="4">
        <v>1</v>
      </c>
      <c r="G446" s="4" t="str">
        <f>VLOOKUP(F446,[1]Coding!$U$3:$V$9,2)</f>
        <v>Republican</v>
      </c>
    </row>
    <row r="447" spans="1:7">
      <c r="A447" s="4">
        <v>100266</v>
      </c>
      <c r="B447" s="4">
        <v>1</v>
      </c>
      <c r="C447" s="4" t="str">
        <f>VLOOKUP(B447,[1]Coding!$K$3:$L$7,2)</f>
        <v>Good thing</v>
      </c>
      <c r="D447" s="4">
        <v>1</v>
      </c>
      <c r="E447" s="4" t="str">
        <f>VLOOKUP(D447,[1]Coding!$M$3:$N$7,2)</f>
        <v>Good thing</v>
      </c>
      <c r="F447" s="4">
        <v>3</v>
      </c>
      <c r="G447" s="4" t="str">
        <f>VLOOKUP(F447,[1]Coding!$U$3:$V$9,2)</f>
        <v>Independent</v>
      </c>
    </row>
    <row r="448" spans="1:7">
      <c r="A448" s="4">
        <v>100267</v>
      </c>
      <c r="B448" s="4">
        <v>1</v>
      </c>
      <c r="C448" s="4" t="str">
        <f>VLOOKUP(B448,[1]Coding!$K$3:$L$7,2)</f>
        <v>Good thing</v>
      </c>
      <c r="D448" s="4">
        <v>1</v>
      </c>
      <c r="E448" s="4" t="str">
        <f>VLOOKUP(D448,[1]Coding!$M$3:$N$7,2)</f>
        <v>Good thing</v>
      </c>
      <c r="F448" s="4">
        <v>2</v>
      </c>
      <c r="G448" s="4" t="str">
        <f>VLOOKUP(F448,[1]Coding!$U$3:$V$9,2)</f>
        <v>Democrat</v>
      </c>
    </row>
    <row r="449" spans="1:7">
      <c r="A449" s="4">
        <v>100269</v>
      </c>
      <c r="B449" s="4">
        <v>1</v>
      </c>
      <c r="C449" s="4" t="str">
        <f>VLOOKUP(B449,[1]Coding!$K$3:$L$7,2)</f>
        <v>Good thing</v>
      </c>
      <c r="D449" s="4">
        <v>1</v>
      </c>
      <c r="E449" s="4" t="str">
        <f>VLOOKUP(D449,[1]Coding!$M$3:$N$7,2)</f>
        <v>Good thing</v>
      </c>
      <c r="F449" s="4">
        <v>3</v>
      </c>
      <c r="G449" s="4" t="str">
        <f>VLOOKUP(F449,[1]Coding!$U$3:$V$9,2)</f>
        <v>Independent</v>
      </c>
    </row>
    <row r="450" spans="1:7">
      <c r="A450" s="4">
        <v>100270</v>
      </c>
      <c r="B450" s="4">
        <v>1</v>
      </c>
      <c r="C450" s="4" t="str">
        <f>VLOOKUP(B450,[1]Coding!$K$3:$L$7,2)</f>
        <v>Good thing</v>
      </c>
      <c r="D450" s="4">
        <v>1</v>
      </c>
      <c r="E450" s="4" t="str">
        <f>VLOOKUP(D450,[1]Coding!$M$3:$N$7,2)</f>
        <v>Good thing</v>
      </c>
      <c r="F450" s="4">
        <v>3</v>
      </c>
      <c r="G450" s="4" t="str">
        <f>VLOOKUP(F450,[1]Coding!$U$3:$V$9,2)</f>
        <v>Independent</v>
      </c>
    </row>
    <row r="451" spans="1:7">
      <c r="A451" s="4">
        <v>100271</v>
      </c>
      <c r="B451" s="4">
        <v>1</v>
      </c>
      <c r="C451" s="4" t="str">
        <f>VLOOKUP(B451,[1]Coding!$K$3:$L$7,2)</f>
        <v>Good thing</v>
      </c>
      <c r="D451" s="4">
        <v>1</v>
      </c>
      <c r="E451" s="4" t="str">
        <f>VLOOKUP(D451,[1]Coding!$M$3:$N$7,2)</f>
        <v>Good thing</v>
      </c>
      <c r="F451" s="4">
        <v>2</v>
      </c>
      <c r="G451" s="4" t="str">
        <f>VLOOKUP(F451,[1]Coding!$U$3:$V$9,2)</f>
        <v>Democrat</v>
      </c>
    </row>
    <row r="452" spans="1:7">
      <c r="A452" s="4">
        <v>100273</v>
      </c>
      <c r="B452" s="4">
        <v>1</v>
      </c>
      <c r="C452" s="4" t="str">
        <f>VLOOKUP(B452,[1]Coding!$K$3:$L$7,2)</f>
        <v>Good thing</v>
      </c>
      <c r="D452" s="4">
        <v>1</v>
      </c>
      <c r="E452" s="4" t="str">
        <f>VLOOKUP(D452,[1]Coding!$M$3:$N$7,2)</f>
        <v>Good thing</v>
      </c>
      <c r="F452" s="4">
        <v>1</v>
      </c>
      <c r="G452" s="4" t="str">
        <f>VLOOKUP(F452,[1]Coding!$U$3:$V$9,2)</f>
        <v>Republican</v>
      </c>
    </row>
    <row r="453" spans="1:7">
      <c r="A453" s="4">
        <v>100274</v>
      </c>
      <c r="B453" s="4">
        <v>2</v>
      </c>
      <c r="C453" s="4" t="str">
        <f>VLOOKUP(B453,[1]Coding!$K$3:$L$7,2)</f>
        <v>Bad Thing</v>
      </c>
      <c r="D453" s="4">
        <v>1</v>
      </c>
      <c r="E453" s="4" t="str">
        <f>VLOOKUP(D453,[1]Coding!$M$3:$N$7,2)</f>
        <v>Good thing</v>
      </c>
      <c r="F453" s="4">
        <v>1</v>
      </c>
      <c r="G453" s="4" t="str">
        <f>VLOOKUP(F453,[1]Coding!$U$3:$V$9,2)</f>
        <v>Republican</v>
      </c>
    </row>
    <row r="454" spans="1:7">
      <c r="A454" s="4">
        <v>100276</v>
      </c>
      <c r="B454" s="4">
        <v>1</v>
      </c>
      <c r="C454" s="4" t="str">
        <f>VLOOKUP(B454,[1]Coding!$K$3:$L$7,2)</f>
        <v>Good thing</v>
      </c>
      <c r="D454" s="4">
        <v>1</v>
      </c>
      <c r="E454" s="4" t="str">
        <f>VLOOKUP(D454,[1]Coding!$M$3:$N$7,2)</f>
        <v>Good thing</v>
      </c>
      <c r="F454" s="4">
        <v>2</v>
      </c>
      <c r="G454" s="4" t="str">
        <f>VLOOKUP(F454,[1]Coding!$U$3:$V$9,2)</f>
        <v>Democrat</v>
      </c>
    </row>
    <row r="455" spans="1:7">
      <c r="A455" s="4">
        <v>100279</v>
      </c>
      <c r="B455" s="4">
        <v>1</v>
      </c>
      <c r="C455" s="4" t="str">
        <f>VLOOKUP(B455,[1]Coding!$K$3:$L$7,2)</f>
        <v>Good thing</v>
      </c>
      <c r="D455" s="4">
        <v>1</v>
      </c>
      <c r="E455" s="4" t="str">
        <f>VLOOKUP(D455,[1]Coding!$M$3:$N$7,2)</f>
        <v>Good thing</v>
      </c>
      <c r="F455" s="4">
        <v>3</v>
      </c>
      <c r="G455" s="4" t="str">
        <f>VLOOKUP(F455,[1]Coding!$U$3:$V$9,2)</f>
        <v>Independent</v>
      </c>
    </row>
    <row r="456" spans="1:7">
      <c r="A456" s="4">
        <v>100280</v>
      </c>
      <c r="B456" s="4">
        <v>3</v>
      </c>
      <c r="C456" s="4" t="str">
        <f>VLOOKUP(B456,[1]Coding!$K$3:$L$7,2)</f>
        <v>Some of Both</v>
      </c>
      <c r="D456" s="4">
        <v>1</v>
      </c>
      <c r="E456" s="4" t="str">
        <f>VLOOKUP(D456,[1]Coding!$M$3:$N$7,2)</f>
        <v>Good thing</v>
      </c>
      <c r="F456" s="4">
        <v>3</v>
      </c>
      <c r="G456" s="4" t="str">
        <f>VLOOKUP(F456,[1]Coding!$U$3:$V$9,2)</f>
        <v>Independent</v>
      </c>
    </row>
    <row r="457" spans="1:7">
      <c r="A457" s="4">
        <v>100283</v>
      </c>
      <c r="B457" s="4">
        <v>1</v>
      </c>
      <c r="C457" s="4" t="str">
        <f>VLOOKUP(B457,[1]Coding!$K$3:$L$7,2)</f>
        <v>Good thing</v>
      </c>
      <c r="D457" s="4">
        <v>1</v>
      </c>
      <c r="E457" s="4" t="str">
        <f>VLOOKUP(D457,[1]Coding!$M$3:$N$7,2)</f>
        <v>Good thing</v>
      </c>
      <c r="F457" s="4">
        <v>1</v>
      </c>
      <c r="G457" s="4" t="str">
        <f>VLOOKUP(F457,[1]Coding!$U$3:$V$9,2)</f>
        <v>Republican</v>
      </c>
    </row>
    <row r="458" spans="1:7">
      <c r="A458" s="4">
        <v>100285</v>
      </c>
      <c r="B458" s="4">
        <v>1</v>
      </c>
      <c r="C458" s="4" t="str">
        <f>VLOOKUP(B458,[1]Coding!$K$3:$L$7,2)</f>
        <v>Good thing</v>
      </c>
      <c r="D458" s="4">
        <v>1</v>
      </c>
      <c r="E458" s="4" t="str">
        <f>VLOOKUP(D458,[1]Coding!$M$3:$N$7,2)</f>
        <v>Good thing</v>
      </c>
      <c r="F458" s="4">
        <v>2</v>
      </c>
      <c r="G458" s="4" t="str">
        <f>VLOOKUP(F458,[1]Coding!$U$3:$V$9,2)</f>
        <v>Democrat</v>
      </c>
    </row>
    <row r="459" spans="1:7">
      <c r="A459" s="4">
        <v>100286</v>
      </c>
      <c r="B459" s="4">
        <v>1</v>
      </c>
      <c r="C459" s="4" t="str">
        <f>VLOOKUP(B459,[1]Coding!$K$3:$L$7,2)</f>
        <v>Good thing</v>
      </c>
      <c r="D459" s="4">
        <v>2</v>
      </c>
      <c r="E459" s="4" t="str">
        <f>VLOOKUP(D459,[1]Coding!$M$3:$N$7,2)</f>
        <v>Bad Thing</v>
      </c>
      <c r="F459" s="4">
        <v>2</v>
      </c>
      <c r="G459" s="4" t="str">
        <f>VLOOKUP(F459,[1]Coding!$U$3:$V$9,2)</f>
        <v>Democrat</v>
      </c>
    </row>
    <row r="460" spans="1:7">
      <c r="A460" s="4">
        <v>100291</v>
      </c>
      <c r="B460" s="4">
        <v>2</v>
      </c>
      <c r="C460" s="4" t="str">
        <f>VLOOKUP(B460,[1]Coding!$K$3:$L$7,2)</f>
        <v>Bad Thing</v>
      </c>
      <c r="D460" s="4">
        <v>1</v>
      </c>
      <c r="E460" s="4" t="str">
        <f>VLOOKUP(D460,[1]Coding!$M$3:$N$7,2)</f>
        <v>Good thing</v>
      </c>
      <c r="F460" s="4">
        <v>1</v>
      </c>
      <c r="G460" s="4" t="str">
        <f>VLOOKUP(F460,[1]Coding!$U$3:$V$9,2)</f>
        <v>Republican</v>
      </c>
    </row>
    <row r="461" spans="1:7">
      <c r="A461" s="4">
        <v>100293</v>
      </c>
      <c r="B461" s="4">
        <v>1</v>
      </c>
      <c r="C461" s="4" t="str">
        <f>VLOOKUP(B461,[1]Coding!$K$3:$L$7,2)</f>
        <v>Good thing</v>
      </c>
      <c r="D461" s="4">
        <v>1</v>
      </c>
      <c r="E461" s="4" t="str">
        <f>VLOOKUP(D461,[1]Coding!$M$3:$N$7,2)</f>
        <v>Good thing</v>
      </c>
      <c r="F461" s="4">
        <v>1</v>
      </c>
      <c r="G461" s="4" t="str">
        <f>VLOOKUP(F461,[1]Coding!$U$3:$V$9,2)</f>
        <v>Republican</v>
      </c>
    </row>
    <row r="462" spans="1:7">
      <c r="A462" s="4">
        <v>100295</v>
      </c>
      <c r="B462" s="4">
        <v>1</v>
      </c>
      <c r="C462" s="4" t="str">
        <f>VLOOKUP(B462,[1]Coding!$K$3:$L$7,2)</f>
        <v>Good thing</v>
      </c>
      <c r="D462" s="4">
        <v>1</v>
      </c>
      <c r="E462" s="4" t="str">
        <f>VLOOKUP(D462,[1]Coding!$M$3:$N$7,2)</f>
        <v>Good thing</v>
      </c>
      <c r="F462" s="4">
        <v>1</v>
      </c>
      <c r="G462" s="4" t="str">
        <f>VLOOKUP(F462,[1]Coding!$U$3:$V$9,2)</f>
        <v>Republican</v>
      </c>
    </row>
    <row r="463" spans="1:7">
      <c r="A463" s="4">
        <v>100297</v>
      </c>
      <c r="B463" s="4">
        <v>1</v>
      </c>
      <c r="C463" s="4" t="str">
        <f>VLOOKUP(B463,[1]Coding!$K$3:$L$7,2)</f>
        <v>Good thing</v>
      </c>
      <c r="D463" s="4">
        <v>1</v>
      </c>
      <c r="E463" s="4" t="str">
        <f>VLOOKUP(D463,[1]Coding!$M$3:$N$7,2)</f>
        <v>Good thing</v>
      </c>
      <c r="F463" s="4">
        <v>2</v>
      </c>
      <c r="G463" s="4" t="str">
        <f>VLOOKUP(F463,[1]Coding!$U$3:$V$9,2)</f>
        <v>Democrat</v>
      </c>
    </row>
    <row r="464" spans="1:7">
      <c r="A464" s="4">
        <v>100300</v>
      </c>
      <c r="B464" s="4">
        <v>1</v>
      </c>
      <c r="C464" s="4" t="str">
        <f>VLOOKUP(B464,[1]Coding!$K$3:$L$7,2)</f>
        <v>Good thing</v>
      </c>
      <c r="D464" s="4">
        <v>1</v>
      </c>
      <c r="E464" s="4" t="str">
        <f>VLOOKUP(D464,[1]Coding!$M$3:$N$7,2)</f>
        <v>Good thing</v>
      </c>
      <c r="F464" s="4">
        <v>3</v>
      </c>
      <c r="G464" s="4" t="str">
        <f>VLOOKUP(F464,[1]Coding!$U$3:$V$9,2)</f>
        <v>Independent</v>
      </c>
    </row>
    <row r="465" spans="1:7">
      <c r="A465" s="4">
        <v>100301</v>
      </c>
      <c r="B465" s="4">
        <v>1</v>
      </c>
      <c r="C465" s="4" t="str">
        <f>VLOOKUP(B465,[1]Coding!$K$3:$L$7,2)</f>
        <v>Good thing</v>
      </c>
      <c r="D465" s="4">
        <v>1</v>
      </c>
      <c r="E465" s="4" t="str">
        <f>VLOOKUP(D465,[1]Coding!$M$3:$N$7,2)</f>
        <v>Good thing</v>
      </c>
      <c r="F465" s="4">
        <v>3</v>
      </c>
      <c r="G465" s="4" t="str">
        <f>VLOOKUP(F465,[1]Coding!$U$3:$V$9,2)</f>
        <v>Independent</v>
      </c>
    </row>
    <row r="466" spans="1:7">
      <c r="A466" s="4">
        <v>100302</v>
      </c>
      <c r="B466" s="4">
        <v>1</v>
      </c>
      <c r="C466" s="4" t="str">
        <f>VLOOKUP(B466,[1]Coding!$K$3:$L$7,2)</f>
        <v>Good thing</v>
      </c>
      <c r="D466" s="4">
        <v>1</v>
      </c>
      <c r="E466" s="4" t="str">
        <f>VLOOKUP(D466,[1]Coding!$M$3:$N$7,2)</f>
        <v>Good thing</v>
      </c>
      <c r="F466" s="4">
        <v>2</v>
      </c>
      <c r="G466" s="4" t="str">
        <f>VLOOKUP(F466,[1]Coding!$U$3:$V$9,2)</f>
        <v>Democrat</v>
      </c>
    </row>
    <row r="467" spans="1:7">
      <c r="A467" s="4">
        <v>100303</v>
      </c>
      <c r="B467" s="4">
        <v>1</v>
      </c>
      <c r="C467" s="4" t="str">
        <f>VLOOKUP(B467,[1]Coding!$K$3:$L$7,2)</f>
        <v>Good thing</v>
      </c>
      <c r="D467" s="4">
        <v>1</v>
      </c>
      <c r="E467" s="4" t="str">
        <f>VLOOKUP(D467,[1]Coding!$M$3:$N$7,2)</f>
        <v>Good thing</v>
      </c>
      <c r="F467" s="4">
        <v>3</v>
      </c>
      <c r="G467" s="4" t="str">
        <f>VLOOKUP(F467,[1]Coding!$U$3:$V$9,2)</f>
        <v>Independent</v>
      </c>
    </row>
    <row r="468" spans="1:7">
      <c r="A468" s="4">
        <v>100304</v>
      </c>
      <c r="B468" s="4">
        <v>1</v>
      </c>
      <c r="C468" s="4" t="str">
        <f>VLOOKUP(B468,[1]Coding!$K$3:$L$7,2)</f>
        <v>Good thing</v>
      </c>
      <c r="D468" s="4">
        <v>1</v>
      </c>
      <c r="E468" s="4" t="str">
        <f>VLOOKUP(D468,[1]Coding!$M$3:$N$7,2)</f>
        <v>Good thing</v>
      </c>
      <c r="F468" s="4">
        <v>3</v>
      </c>
      <c r="G468" s="4" t="str">
        <f>VLOOKUP(F468,[1]Coding!$U$3:$V$9,2)</f>
        <v>Independent</v>
      </c>
    </row>
    <row r="469" spans="1:7">
      <c r="A469" s="4">
        <v>100306</v>
      </c>
      <c r="B469" s="4">
        <v>1</v>
      </c>
      <c r="C469" s="4" t="str">
        <f>VLOOKUP(B469,[1]Coding!$K$3:$L$7,2)</f>
        <v>Good thing</v>
      </c>
      <c r="D469" s="4">
        <v>1</v>
      </c>
      <c r="E469" s="4" t="str">
        <f>VLOOKUP(D469,[1]Coding!$M$3:$N$7,2)</f>
        <v>Good thing</v>
      </c>
      <c r="F469" s="4">
        <v>3</v>
      </c>
      <c r="G469" s="4" t="str">
        <f>VLOOKUP(F469,[1]Coding!$U$3:$V$9,2)</f>
        <v>Independent</v>
      </c>
    </row>
    <row r="470" spans="1:7">
      <c r="A470" s="4">
        <v>100307</v>
      </c>
      <c r="B470" s="4">
        <v>1</v>
      </c>
      <c r="C470" s="4" t="str">
        <f>VLOOKUP(B470,[1]Coding!$K$3:$L$7,2)</f>
        <v>Good thing</v>
      </c>
      <c r="D470" s="4">
        <v>1</v>
      </c>
      <c r="E470" s="4" t="str">
        <f>VLOOKUP(D470,[1]Coding!$M$3:$N$7,2)</f>
        <v>Good thing</v>
      </c>
      <c r="F470" s="4">
        <v>3</v>
      </c>
      <c r="G470" s="4" t="str">
        <f>VLOOKUP(F470,[1]Coding!$U$3:$V$9,2)</f>
        <v>Independent</v>
      </c>
    </row>
    <row r="471" spans="1:7">
      <c r="A471" s="4">
        <v>100308</v>
      </c>
      <c r="B471" s="4">
        <v>3</v>
      </c>
      <c r="C471" s="4" t="str">
        <f>VLOOKUP(B471,[1]Coding!$K$3:$L$7,2)</f>
        <v>Some of Both</v>
      </c>
      <c r="D471" s="4">
        <v>1</v>
      </c>
      <c r="E471" s="4" t="str">
        <f>VLOOKUP(D471,[1]Coding!$M$3:$N$7,2)</f>
        <v>Good thing</v>
      </c>
      <c r="F471" s="4">
        <v>1</v>
      </c>
      <c r="G471" s="4" t="str">
        <f>VLOOKUP(F471,[1]Coding!$U$3:$V$9,2)</f>
        <v>Republican</v>
      </c>
    </row>
    <row r="472" spans="1:7">
      <c r="A472" s="4">
        <v>100310</v>
      </c>
      <c r="B472" s="4">
        <v>1</v>
      </c>
      <c r="C472" s="4" t="str">
        <f>VLOOKUP(B472,[1]Coding!$K$3:$L$7,2)</f>
        <v>Good thing</v>
      </c>
      <c r="D472" s="4">
        <v>1</v>
      </c>
      <c r="E472" s="4" t="str">
        <f>VLOOKUP(D472,[1]Coding!$M$3:$N$7,2)</f>
        <v>Good thing</v>
      </c>
      <c r="F472" s="4">
        <v>3</v>
      </c>
      <c r="G472" s="4" t="str">
        <f>VLOOKUP(F472,[1]Coding!$U$3:$V$9,2)</f>
        <v>Independent</v>
      </c>
    </row>
    <row r="473" spans="1:7">
      <c r="A473" s="4">
        <v>100311</v>
      </c>
      <c r="B473" s="4">
        <v>1</v>
      </c>
      <c r="C473" s="4" t="str">
        <f>VLOOKUP(B473,[1]Coding!$K$3:$L$7,2)</f>
        <v>Good thing</v>
      </c>
      <c r="D473" s="4">
        <v>1</v>
      </c>
      <c r="E473" s="4" t="str">
        <f>VLOOKUP(D473,[1]Coding!$M$3:$N$7,2)</f>
        <v>Good thing</v>
      </c>
      <c r="F473" s="4">
        <v>2</v>
      </c>
      <c r="G473" s="4" t="str">
        <f>VLOOKUP(F473,[1]Coding!$U$3:$V$9,2)</f>
        <v>Democrat</v>
      </c>
    </row>
    <row r="474" spans="1:7">
      <c r="A474" s="4">
        <v>100313</v>
      </c>
      <c r="B474" s="4">
        <v>1</v>
      </c>
      <c r="C474" s="4" t="str">
        <f>VLOOKUP(B474,[1]Coding!$K$3:$L$7,2)</f>
        <v>Good thing</v>
      </c>
      <c r="D474" s="4">
        <v>1</v>
      </c>
      <c r="E474" s="4" t="str">
        <f>VLOOKUP(D474,[1]Coding!$M$3:$N$7,2)</f>
        <v>Good thing</v>
      </c>
      <c r="F474" s="4">
        <v>2</v>
      </c>
      <c r="G474" s="4" t="str">
        <f>VLOOKUP(F474,[1]Coding!$U$3:$V$9,2)</f>
        <v>Democrat</v>
      </c>
    </row>
    <row r="475" spans="1:7">
      <c r="A475" s="4">
        <v>100314</v>
      </c>
      <c r="B475" s="4">
        <v>1</v>
      </c>
      <c r="C475" s="4" t="str">
        <f>VLOOKUP(B475,[1]Coding!$K$3:$L$7,2)</f>
        <v>Good thing</v>
      </c>
      <c r="D475" s="4">
        <v>1</v>
      </c>
      <c r="E475" s="4" t="str">
        <f>VLOOKUP(D475,[1]Coding!$M$3:$N$7,2)</f>
        <v>Good thing</v>
      </c>
      <c r="F475" s="4">
        <v>1</v>
      </c>
      <c r="G475" s="4" t="str">
        <f>VLOOKUP(F475,[1]Coding!$U$3:$V$9,2)</f>
        <v>Republican</v>
      </c>
    </row>
    <row r="476" spans="1:7">
      <c r="A476" s="4">
        <v>100317</v>
      </c>
      <c r="B476" s="4">
        <v>1</v>
      </c>
      <c r="C476" s="4" t="str">
        <f>VLOOKUP(B476,[1]Coding!$K$3:$L$7,2)</f>
        <v>Good thing</v>
      </c>
      <c r="D476" s="4">
        <v>1</v>
      </c>
      <c r="E476" s="4" t="str">
        <f>VLOOKUP(D476,[1]Coding!$M$3:$N$7,2)</f>
        <v>Good thing</v>
      </c>
      <c r="F476" s="4">
        <v>1</v>
      </c>
      <c r="G476" s="4" t="str">
        <f>VLOOKUP(F476,[1]Coding!$U$3:$V$9,2)</f>
        <v>Republican</v>
      </c>
    </row>
    <row r="477" spans="1:7">
      <c r="A477" s="4">
        <v>100319</v>
      </c>
      <c r="B477" s="4">
        <v>1</v>
      </c>
      <c r="C477" s="4" t="str">
        <f>VLOOKUP(B477,[1]Coding!$K$3:$L$7,2)</f>
        <v>Good thing</v>
      </c>
      <c r="D477" s="4">
        <v>1</v>
      </c>
      <c r="E477" s="4" t="str">
        <f>VLOOKUP(D477,[1]Coding!$M$3:$N$7,2)</f>
        <v>Good thing</v>
      </c>
      <c r="F477" s="4">
        <v>1</v>
      </c>
      <c r="G477" s="4" t="str">
        <f>VLOOKUP(F477,[1]Coding!$U$3:$V$9,2)</f>
        <v>Republican</v>
      </c>
    </row>
    <row r="478" spans="1:7">
      <c r="A478" s="4">
        <v>100322</v>
      </c>
      <c r="B478" s="4">
        <v>2</v>
      </c>
      <c r="C478" s="4" t="str">
        <f>VLOOKUP(B478,[1]Coding!$K$3:$L$7,2)</f>
        <v>Bad Thing</v>
      </c>
      <c r="D478" s="4">
        <v>2</v>
      </c>
      <c r="E478" s="4" t="str">
        <f>VLOOKUP(D478,[1]Coding!$M$3:$N$7,2)</f>
        <v>Bad Thing</v>
      </c>
      <c r="F478" s="4">
        <v>3</v>
      </c>
      <c r="G478" s="4" t="str">
        <f>VLOOKUP(F478,[1]Coding!$U$3:$V$9,2)</f>
        <v>Independent</v>
      </c>
    </row>
    <row r="479" spans="1:7">
      <c r="A479" s="4">
        <v>100324</v>
      </c>
      <c r="B479" s="4">
        <v>1</v>
      </c>
      <c r="C479" s="4" t="str">
        <f>VLOOKUP(B479,[1]Coding!$K$3:$L$7,2)</f>
        <v>Good thing</v>
      </c>
      <c r="D479" s="4">
        <v>1</v>
      </c>
      <c r="E479" s="4" t="str">
        <f>VLOOKUP(D479,[1]Coding!$M$3:$N$7,2)</f>
        <v>Good thing</v>
      </c>
      <c r="F479" s="4">
        <v>2</v>
      </c>
      <c r="G479" s="4" t="str">
        <f>VLOOKUP(F479,[1]Coding!$U$3:$V$9,2)</f>
        <v>Democrat</v>
      </c>
    </row>
    <row r="480" spans="1:7">
      <c r="A480" s="4">
        <v>100326</v>
      </c>
      <c r="B480" s="4">
        <v>2</v>
      </c>
      <c r="C480" s="4" t="str">
        <f>VLOOKUP(B480,[1]Coding!$K$3:$L$7,2)</f>
        <v>Bad Thing</v>
      </c>
      <c r="D480" s="4">
        <v>3</v>
      </c>
      <c r="E480" s="4" t="str">
        <f>VLOOKUP(D480,[1]Coding!$M$3:$N$7,2)</f>
        <v>Some of Both</v>
      </c>
      <c r="F480" s="4">
        <v>1</v>
      </c>
      <c r="G480" s="4" t="str">
        <f>VLOOKUP(F480,[1]Coding!$U$3:$V$9,2)</f>
        <v>Republican</v>
      </c>
    </row>
    <row r="481" spans="1:7">
      <c r="A481" s="4">
        <v>100327</v>
      </c>
      <c r="B481" s="4">
        <v>1</v>
      </c>
      <c r="C481" s="4" t="str">
        <f>VLOOKUP(B481,[1]Coding!$K$3:$L$7,2)</f>
        <v>Good thing</v>
      </c>
      <c r="D481" s="4">
        <v>1</v>
      </c>
      <c r="E481" s="4" t="str">
        <f>VLOOKUP(D481,[1]Coding!$M$3:$N$7,2)</f>
        <v>Good thing</v>
      </c>
      <c r="F481" s="4">
        <v>3</v>
      </c>
      <c r="G481" s="4" t="str">
        <f>VLOOKUP(F481,[1]Coding!$U$3:$V$9,2)</f>
        <v>Independent</v>
      </c>
    </row>
    <row r="482" spans="1:7">
      <c r="A482" s="4">
        <v>100329</v>
      </c>
      <c r="B482" s="4">
        <v>2</v>
      </c>
      <c r="C482" s="4" t="str">
        <f>VLOOKUP(B482,[1]Coding!$K$3:$L$7,2)</f>
        <v>Bad Thing</v>
      </c>
      <c r="D482" s="4">
        <v>1</v>
      </c>
      <c r="E482" s="4" t="str">
        <f>VLOOKUP(D482,[1]Coding!$M$3:$N$7,2)</f>
        <v>Good thing</v>
      </c>
      <c r="F482" s="4">
        <v>3</v>
      </c>
      <c r="G482" s="4" t="str">
        <f>VLOOKUP(F482,[1]Coding!$U$3:$V$9,2)</f>
        <v>Independent</v>
      </c>
    </row>
    <row r="483" spans="1:7">
      <c r="A483" s="4">
        <v>100330</v>
      </c>
      <c r="B483" s="4">
        <v>2</v>
      </c>
      <c r="C483" s="4" t="str">
        <f>VLOOKUP(B483,[1]Coding!$K$3:$L$7,2)</f>
        <v>Bad Thing</v>
      </c>
      <c r="D483" s="4">
        <v>2</v>
      </c>
      <c r="E483" s="4" t="str">
        <f>VLOOKUP(D483,[1]Coding!$M$3:$N$7,2)</f>
        <v>Bad Thing</v>
      </c>
      <c r="F483" s="4">
        <v>1</v>
      </c>
      <c r="G483" s="4" t="str">
        <f>VLOOKUP(F483,[1]Coding!$U$3:$V$9,2)</f>
        <v>Republican</v>
      </c>
    </row>
    <row r="484" spans="1:7">
      <c r="A484" s="4">
        <v>100331</v>
      </c>
      <c r="B484" s="4">
        <v>2</v>
      </c>
      <c r="C484" s="4" t="str">
        <f>VLOOKUP(B484,[1]Coding!$K$3:$L$7,2)</f>
        <v>Bad Thing</v>
      </c>
      <c r="D484" s="4">
        <v>1</v>
      </c>
      <c r="E484" s="4" t="str">
        <f>VLOOKUP(D484,[1]Coding!$M$3:$N$7,2)</f>
        <v>Good thing</v>
      </c>
      <c r="F484" s="4">
        <v>3</v>
      </c>
      <c r="G484" s="4" t="str">
        <f>VLOOKUP(F484,[1]Coding!$U$3:$V$9,2)</f>
        <v>Independent</v>
      </c>
    </row>
    <row r="485" spans="1:7">
      <c r="A485" s="4">
        <v>100333</v>
      </c>
      <c r="B485" s="4">
        <v>3</v>
      </c>
      <c r="C485" s="4" t="str">
        <f>VLOOKUP(B485,[1]Coding!$K$3:$L$7,2)</f>
        <v>Some of Both</v>
      </c>
      <c r="D485" s="4">
        <v>1</v>
      </c>
      <c r="E485" s="4" t="str">
        <f>VLOOKUP(D485,[1]Coding!$M$3:$N$7,2)</f>
        <v>Good thing</v>
      </c>
      <c r="F485" s="4">
        <v>2</v>
      </c>
      <c r="G485" s="4" t="str">
        <f>VLOOKUP(F485,[1]Coding!$U$3:$V$9,2)</f>
        <v>Democrat</v>
      </c>
    </row>
    <row r="486" spans="1:7">
      <c r="A486" s="4">
        <v>100336</v>
      </c>
      <c r="B486" s="4">
        <v>1</v>
      </c>
      <c r="C486" s="4" t="str">
        <f>VLOOKUP(B486,[1]Coding!$K$3:$L$7,2)</f>
        <v>Good thing</v>
      </c>
      <c r="D486" s="4">
        <v>1</v>
      </c>
      <c r="E486" s="4" t="str">
        <f>VLOOKUP(D486,[1]Coding!$M$3:$N$7,2)</f>
        <v>Good thing</v>
      </c>
      <c r="F486" s="4">
        <v>1</v>
      </c>
      <c r="G486" s="4" t="str">
        <f>VLOOKUP(F486,[1]Coding!$U$3:$V$9,2)</f>
        <v>Republican</v>
      </c>
    </row>
    <row r="487" spans="1:7">
      <c r="A487" s="4">
        <v>100338</v>
      </c>
      <c r="B487" s="4">
        <v>1</v>
      </c>
      <c r="C487" s="4" t="str">
        <f>VLOOKUP(B487,[1]Coding!$K$3:$L$7,2)</f>
        <v>Good thing</v>
      </c>
      <c r="D487" s="4">
        <v>1</v>
      </c>
      <c r="E487" s="4" t="str">
        <f>VLOOKUP(D487,[1]Coding!$M$3:$N$7,2)</f>
        <v>Good thing</v>
      </c>
      <c r="F487" s="4">
        <v>3</v>
      </c>
      <c r="G487" s="4" t="str">
        <f>VLOOKUP(F487,[1]Coding!$U$3:$V$9,2)</f>
        <v>Independent</v>
      </c>
    </row>
    <row r="488" spans="1:7">
      <c r="A488" s="4">
        <v>100340</v>
      </c>
      <c r="B488" s="4">
        <v>1</v>
      </c>
      <c r="C488" s="4" t="str">
        <f>VLOOKUP(B488,[1]Coding!$K$3:$L$7,2)</f>
        <v>Good thing</v>
      </c>
      <c r="D488" s="4">
        <v>1</v>
      </c>
      <c r="E488" s="4" t="str">
        <f>VLOOKUP(D488,[1]Coding!$M$3:$N$7,2)</f>
        <v>Good thing</v>
      </c>
      <c r="F488" s="4">
        <v>1</v>
      </c>
      <c r="G488" s="4" t="str">
        <f>VLOOKUP(F488,[1]Coding!$U$3:$V$9,2)</f>
        <v>Republican</v>
      </c>
    </row>
    <row r="489" spans="1:7">
      <c r="A489" s="4">
        <v>100341</v>
      </c>
      <c r="B489" s="4">
        <v>2</v>
      </c>
      <c r="C489" s="4" t="str">
        <f>VLOOKUP(B489,[1]Coding!$K$3:$L$7,2)</f>
        <v>Bad Thing</v>
      </c>
      <c r="D489" s="4">
        <v>1</v>
      </c>
      <c r="E489" s="4" t="str">
        <f>VLOOKUP(D489,[1]Coding!$M$3:$N$7,2)</f>
        <v>Good thing</v>
      </c>
      <c r="F489" s="4">
        <v>2</v>
      </c>
      <c r="G489" s="4" t="str">
        <f>VLOOKUP(F489,[1]Coding!$U$3:$V$9,2)</f>
        <v>Democrat</v>
      </c>
    </row>
    <row r="490" spans="1:7">
      <c r="A490" s="4">
        <v>100343</v>
      </c>
      <c r="B490" s="4">
        <v>3</v>
      </c>
      <c r="C490" s="4" t="str">
        <f>VLOOKUP(B490,[1]Coding!$K$3:$L$7,2)</f>
        <v>Some of Both</v>
      </c>
      <c r="D490" s="4">
        <v>1</v>
      </c>
      <c r="E490" s="4" t="str">
        <f>VLOOKUP(D490,[1]Coding!$M$3:$N$7,2)</f>
        <v>Good thing</v>
      </c>
      <c r="F490" s="4">
        <v>3</v>
      </c>
      <c r="G490" s="4" t="str">
        <f>VLOOKUP(F490,[1]Coding!$U$3:$V$9,2)</f>
        <v>Independent</v>
      </c>
    </row>
    <row r="491" spans="1:7">
      <c r="A491" s="4">
        <v>100344</v>
      </c>
      <c r="B491" s="4">
        <v>1</v>
      </c>
      <c r="C491" s="4" t="str">
        <f>VLOOKUP(B491,[1]Coding!$K$3:$L$7,2)</f>
        <v>Good thing</v>
      </c>
      <c r="D491" s="4">
        <v>1</v>
      </c>
      <c r="E491" s="4" t="str">
        <f>VLOOKUP(D491,[1]Coding!$M$3:$N$7,2)</f>
        <v>Good thing</v>
      </c>
      <c r="F491" s="4">
        <v>3</v>
      </c>
      <c r="G491" s="4" t="str">
        <f>VLOOKUP(F491,[1]Coding!$U$3:$V$9,2)</f>
        <v>Independent</v>
      </c>
    </row>
    <row r="492" spans="1:7">
      <c r="A492" s="4">
        <v>100345</v>
      </c>
      <c r="B492" s="4">
        <v>1</v>
      </c>
      <c r="C492" s="4" t="str">
        <f>VLOOKUP(B492,[1]Coding!$K$3:$L$7,2)</f>
        <v>Good thing</v>
      </c>
      <c r="D492" s="4">
        <v>1</v>
      </c>
      <c r="E492" s="4" t="str">
        <f>VLOOKUP(D492,[1]Coding!$M$3:$N$7,2)</f>
        <v>Good thing</v>
      </c>
      <c r="F492" s="4">
        <v>1</v>
      </c>
      <c r="G492" s="4" t="str">
        <f>VLOOKUP(F492,[1]Coding!$U$3:$V$9,2)</f>
        <v>Republican</v>
      </c>
    </row>
    <row r="493" spans="1:7">
      <c r="A493" s="4">
        <v>100346</v>
      </c>
      <c r="B493" s="4">
        <v>1</v>
      </c>
      <c r="C493" s="4" t="str">
        <f>VLOOKUP(B493,[1]Coding!$K$3:$L$7,2)</f>
        <v>Good thing</v>
      </c>
      <c r="D493" s="4">
        <v>1</v>
      </c>
      <c r="E493" s="4" t="str">
        <f>VLOOKUP(D493,[1]Coding!$M$3:$N$7,2)</f>
        <v>Good thing</v>
      </c>
      <c r="F493" s="4">
        <v>3</v>
      </c>
      <c r="G493" s="4" t="str">
        <f>VLOOKUP(F493,[1]Coding!$U$3:$V$9,2)</f>
        <v>Independent</v>
      </c>
    </row>
    <row r="494" spans="1:7">
      <c r="A494" s="4">
        <v>100347</v>
      </c>
      <c r="B494" s="4">
        <v>1</v>
      </c>
      <c r="C494" s="4" t="str">
        <f>VLOOKUP(B494,[1]Coding!$K$3:$L$7,2)</f>
        <v>Good thing</v>
      </c>
      <c r="D494" s="4">
        <v>1</v>
      </c>
      <c r="E494" s="4" t="str">
        <f>VLOOKUP(D494,[1]Coding!$M$3:$N$7,2)</f>
        <v>Good thing</v>
      </c>
      <c r="F494" s="4">
        <v>2</v>
      </c>
      <c r="G494" s="4" t="str">
        <f>VLOOKUP(F494,[1]Coding!$U$3:$V$9,2)</f>
        <v>Democrat</v>
      </c>
    </row>
    <row r="495" spans="1:7">
      <c r="A495" s="4">
        <v>100348</v>
      </c>
      <c r="B495" s="4">
        <v>1</v>
      </c>
      <c r="C495" s="4" t="str">
        <f>VLOOKUP(B495,[1]Coding!$K$3:$L$7,2)</f>
        <v>Good thing</v>
      </c>
      <c r="D495" s="4">
        <v>1</v>
      </c>
      <c r="E495" s="4" t="str">
        <f>VLOOKUP(D495,[1]Coding!$M$3:$N$7,2)</f>
        <v>Good thing</v>
      </c>
      <c r="F495" s="4">
        <v>3</v>
      </c>
      <c r="G495" s="4" t="str">
        <f>VLOOKUP(F495,[1]Coding!$U$3:$V$9,2)</f>
        <v>Independent</v>
      </c>
    </row>
    <row r="496" spans="1:7">
      <c r="A496" s="4">
        <v>100350</v>
      </c>
      <c r="B496" s="4">
        <v>2</v>
      </c>
      <c r="C496" s="4" t="str">
        <f>VLOOKUP(B496,[1]Coding!$K$3:$L$7,2)</f>
        <v>Bad Thing</v>
      </c>
      <c r="D496" s="4">
        <v>1</v>
      </c>
      <c r="E496" s="4" t="str">
        <f>VLOOKUP(D496,[1]Coding!$M$3:$N$7,2)</f>
        <v>Good thing</v>
      </c>
      <c r="F496" s="4">
        <v>3</v>
      </c>
      <c r="G496" s="4" t="str">
        <f>VLOOKUP(F496,[1]Coding!$U$3:$V$9,2)</f>
        <v>Independent</v>
      </c>
    </row>
    <row r="497" spans="1:7">
      <c r="A497" s="4">
        <v>100352</v>
      </c>
      <c r="B497" s="4">
        <v>1</v>
      </c>
      <c r="C497" s="4" t="str">
        <f>VLOOKUP(B497,[1]Coding!$K$3:$L$7,2)</f>
        <v>Good thing</v>
      </c>
      <c r="D497" s="4">
        <v>1</v>
      </c>
      <c r="E497" s="4" t="str">
        <f>VLOOKUP(D497,[1]Coding!$M$3:$N$7,2)</f>
        <v>Good thing</v>
      </c>
      <c r="F497" s="4">
        <v>1</v>
      </c>
      <c r="G497" s="4" t="str">
        <f>VLOOKUP(F497,[1]Coding!$U$3:$V$9,2)</f>
        <v>Republican</v>
      </c>
    </row>
    <row r="498" spans="1:7">
      <c r="A498" s="4">
        <v>100353</v>
      </c>
      <c r="B498" s="4">
        <v>1</v>
      </c>
      <c r="C498" s="4" t="str">
        <f>VLOOKUP(B498,[1]Coding!$K$3:$L$7,2)</f>
        <v>Good thing</v>
      </c>
      <c r="D498" s="4">
        <v>1</v>
      </c>
      <c r="E498" s="4" t="str">
        <f>VLOOKUP(D498,[1]Coding!$M$3:$N$7,2)</f>
        <v>Good thing</v>
      </c>
      <c r="F498" s="4">
        <v>2</v>
      </c>
      <c r="G498" s="4" t="str">
        <f>VLOOKUP(F498,[1]Coding!$U$3:$V$9,2)</f>
        <v>Democrat</v>
      </c>
    </row>
    <row r="499" spans="1:7">
      <c r="A499" s="4">
        <v>100355</v>
      </c>
      <c r="B499" s="4">
        <v>2</v>
      </c>
      <c r="C499" s="4" t="str">
        <f>VLOOKUP(B499,[1]Coding!$K$3:$L$7,2)</f>
        <v>Bad Thing</v>
      </c>
      <c r="D499" s="4">
        <v>2</v>
      </c>
      <c r="E499" s="4" t="str">
        <f>VLOOKUP(D499,[1]Coding!$M$3:$N$7,2)</f>
        <v>Bad Thing</v>
      </c>
      <c r="F499" s="4">
        <v>3</v>
      </c>
      <c r="G499" s="4" t="str">
        <f>VLOOKUP(F499,[1]Coding!$U$3:$V$9,2)</f>
        <v>Independent</v>
      </c>
    </row>
    <row r="500" spans="1:7">
      <c r="A500" s="4">
        <v>100361</v>
      </c>
      <c r="B500" s="4">
        <v>2</v>
      </c>
      <c r="C500" s="4" t="str">
        <f>VLOOKUP(B500,[1]Coding!$K$3:$L$7,2)</f>
        <v>Bad Thing</v>
      </c>
      <c r="D500" s="4">
        <v>1</v>
      </c>
      <c r="E500" s="4" t="str">
        <f>VLOOKUP(D500,[1]Coding!$M$3:$N$7,2)</f>
        <v>Good thing</v>
      </c>
      <c r="F500" s="4">
        <v>1</v>
      </c>
      <c r="G500" s="4" t="str">
        <f>VLOOKUP(F500,[1]Coding!$U$3:$V$9,2)</f>
        <v>Republican</v>
      </c>
    </row>
    <row r="501" spans="1:7">
      <c r="A501" s="4">
        <v>100362</v>
      </c>
      <c r="B501" s="4">
        <v>1</v>
      </c>
      <c r="C501" s="4" t="str">
        <f>VLOOKUP(B501,[1]Coding!$K$3:$L$7,2)</f>
        <v>Good thing</v>
      </c>
      <c r="D501" s="4">
        <v>1</v>
      </c>
      <c r="E501" s="4" t="str">
        <f>VLOOKUP(D501,[1]Coding!$M$3:$N$7,2)</f>
        <v>Good thing</v>
      </c>
      <c r="F501" s="4">
        <v>2</v>
      </c>
      <c r="G501" s="4" t="str">
        <f>VLOOKUP(F501,[1]Coding!$U$3:$V$9,2)</f>
        <v>Democrat</v>
      </c>
    </row>
    <row r="502" spans="1:7">
      <c r="A502" s="4">
        <v>100365</v>
      </c>
      <c r="B502" s="4">
        <v>1</v>
      </c>
      <c r="C502" s="4" t="str">
        <f>VLOOKUP(B502,[1]Coding!$K$3:$L$7,2)</f>
        <v>Good thing</v>
      </c>
      <c r="D502" s="4">
        <v>1</v>
      </c>
      <c r="E502" s="4" t="str">
        <f>VLOOKUP(D502,[1]Coding!$M$3:$N$7,2)</f>
        <v>Good thing</v>
      </c>
      <c r="F502" s="4">
        <v>1</v>
      </c>
      <c r="G502" s="4" t="str">
        <f>VLOOKUP(F502,[1]Coding!$U$3:$V$9,2)</f>
        <v>Republican</v>
      </c>
    </row>
    <row r="503" spans="1:7">
      <c r="A503" s="4">
        <v>100368</v>
      </c>
      <c r="B503" s="4">
        <v>1</v>
      </c>
      <c r="C503" s="4" t="str">
        <f>VLOOKUP(B503,[1]Coding!$K$3:$L$7,2)</f>
        <v>Good thing</v>
      </c>
      <c r="D503" s="4">
        <v>1</v>
      </c>
      <c r="E503" s="4" t="str">
        <f>VLOOKUP(D503,[1]Coding!$M$3:$N$7,2)</f>
        <v>Good thing</v>
      </c>
      <c r="F503" s="4">
        <v>3</v>
      </c>
      <c r="G503" s="4" t="str">
        <f>VLOOKUP(F503,[1]Coding!$U$3:$V$9,2)</f>
        <v>Independent</v>
      </c>
    </row>
    <row r="504" spans="1:7">
      <c r="A504" s="4">
        <v>100370</v>
      </c>
      <c r="B504" s="4">
        <v>1</v>
      </c>
      <c r="C504" s="4" t="str">
        <f>VLOOKUP(B504,[1]Coding!$K$3:$L$7,2)</f>
        <v>Good thing</v>
      </c>
      <c r="D504" s="4">
        <v>1</v>
      </c>
      <c r="E504" s="4" t="str">
        <f>VLOOKUP(D504,[1]Coding!$M$3:$N$7,2)</f>
        <v>Good thing</v>
      </c>
      <c r="F504" s="4">
        <v>3</v>
      </c>
      <c r="G504" s="4" t="str">
        <f>VLOOKUP(F504,[1]Coding!$U$3:$V$9,2)</f>
        <v>Independent</v>
      </c>
    </row>
    <row r="505" spans="1:7">
      <c r="A505" s="4">
        <v>100372</v>
      </c>
      <c r="B505" s="4">
        <v>1</v>
      </c>
      <c r="C505" s="4" t="str">
        <f>VLOOKUP(B505,[1]Coding!$K$3:$L$7,2)</f>
        <v>Good thing</v>
      </c>
      <c r="D505" s="4">
        <v>1</v>
      </c>
      <c r="E505" s="4" t="str">
        <f>VLOOKUP(D505,[1]Coding!$M$3:$N$7,2)</f>
        <v>Good thing</v>
      </c>
      <c r="F505" s="4">
        <v>1</v>
      </c>
      <c r="G505" s="4" t="str">
        <f>VLOOKUP(F505,[1]Coding!$U$3:$V$9,2)</f>
        <v>Republican</v>
      </c>
    </row>
    <row r="506" spans="1:7">
      <c r="A506" s="4">
        <v>100373</v>
      </c>
      <c r="B506" s="4">
        <v>1</v>
      </c>
      <c r="C506" s="4" t="str">
        <f>VLOOKUP(B506,[1]Coding!$K$3:$L$7,2)</f>
        <v>Good thing</v>
      </c>
      <c r="D506" s="4">
        <v>1</v>
      </c>
      <c r="E506" s="4" t="str">
        <f>VLOOKUP(D506,[1]Coding!$M$3:$N$7,2)</f>
        <v>Good thing</v>
      </c>
      <c r="F506" s="4">
        <v>1</v>
      </c>
      <c r="G506" s="4" t="str">
        <f>VLOOKUP(F506,[1]Coding!$U$3:$V$9,2)</f>
        <v>Republican</v>
      </c>
    </row>
    <row r="507" spans="1:7">
      <c r="A507" s="4">
        <v>100374</v>
      </c>
      <c r="B507" s="4">
        <v>1</v>
      </c>
      <c r="C507" s="4" t="str">
        <f>VLOOKUP(B507,[1]Coding!$K$3:$L$7,2)</f>
        <v>Good thing</v>
      </c>
      <c r="D507" s="4">
        <v>1</v>
      </c>
      <c r="E507" s="4" t="str">
        <f>VLOOKUP(D507,[1]Coding!$M$3:$N$7,2)</f>
        <v>Good thing</v>
      </c>
      <c r="F507" s="4">
        <v>3</v>
      </c>
      <c r="G507" s="4" t="str">
        <f>VLOOKUP(F507,[1]Coding!$U$3:$V$9,2)</f>
        <v>Independent</v>
      </c>
    </row>
    <row r="508" spans="1:7">
      <c r="A508" s="4">
        <v>100375</v>
      </c>
      <c r="B508" s="4">
        <v>3</v>
      </c>
      <c r="C508" s="4" t="str">
        <f>VLOOKUP(B508,[1]Coding!$K$3:$L$7,2)</f>
        <v>Some of Both</v>
      </c>
      <c r="D508" s="4">
        <v>1</v>
      </c>
      <c r="E508" s="4" t="str">
        <f>VLOOKUP(D508,[1]Coding!$M$3:$N$7,2)</f>
        <v>Good thing</v>
      </c>
      <c r="F508" s="4">
        <v>2</v>
      </c>
      <c r="G508" s="4" t="str">
        <f>VLOOKUP(F508,[1]Coding!$U$3:$V$9,2)</f>
        <v>Democrat</v>
      </c>
    </row>
    <row r="509" spans="1:7">
      <c r="A509" s="4">
        <v>100379</v>
      </c>
      <c r="B509" s="4">
        <v>1</v>
      </c>
      <c r="C509" s="4" t="str">
        <f>VLOOKUP(B509,[1]Coding!$K$3:$L$7,2)</f>
        <v>Good thing</v>
      </c>
      <c r="D509" s="4">
        <v>1</v>
      </c>
      <c r="E509" s="4" t="str">
        <f>VLOOKUP(D509,[1]Coding!$M$3:$N$7,2)</f>
        <v>Good thing</v>
      </c>
      <c r="F509" s="4">
        <v>2</v>
      </c>
      <c r="G509" s="4" t="str">
        <f>VLOOKUP(F509,[1]Coding!$U$3:$V$9,2)</f>
        <v>Democrat</v>
      </c>
    </row>
    <row r="510" spans="1:7">
      <c r="A510" s="4">
        <v>100382</v>
      </c>
      <c r="B510" s="4">
        <v>1</v>
      </c>
      <c r="C510" s="4" t="str">
        <f>VLOOKUP(B510,[1]Coding!$K$3:$L$7,2)</f>
        <v>Good thing</v>
      </c>
      <c r="D510" s="4">
        <v>1</v>
      </c>
      <c r="E510" s="4" t="str">
        <f>VLOOKUP(D510,[1]Coding!$M$3:$N$7,2)</f>
        <v>Good thing</v>
      </c>
      <c r="F510" s="4">
        <v>2</v>
      </c>
      <c r="G510" s="4" t="str">
        <f>VLOOKUP(F510,[1]Coding!$U$3:$V$9,2)</f>
        <v>Democrat</v>
      </c>
    </row>
    <row r="511" spans="1:7">
      <c r="A511" s="4">
        <v>100383</v>
      </c>
      <c r="B511" s="4">
        <v>1</v>
      </c>
      <c r="C511" s="4" t="str">
        <f>VLOOKUP(B511,[1]Coding!$K$3:$L$7,2)</f>
        <v>Good thing</v>
      </c>
      <c r="D511" s="4">
        <v>1</v>
      </c>
      <c r="E511" s="4" t="str">
        <f>VLOOKUP(D511,[1]Coding!$M$3:$N$7,2)</f>
        <v>Good thing</v>
      </c>
      <c r="F511" s="4">
        <v>2</v>
      </c>
      <c r="G511" s="4" t="str">
        <f>VLOOKUP(F511,[1]Coding!$U$3:$V$9,2)</f>
        <v>Democrat</v>
      </c>
    </row>
    <row r="512" spans="1:7">
      <c r="A512" s="4">
        <v>100386</v>
      </c>
      <c r="B512" s="4">
        <v>1</v>
      </c>
      <c r="C512" s="4" t="str">
        <f>VLOOKUP(B512,[1]Coding!$K$3:$L$7,2)</f>
        <v>Good thing</v>
      </c>
      <c r="D512" s="4">
        <v>1</v>
      </c>
      <c r="E512" s="4" t="str">
        <f>VLOOKUP(D512,[1]Coding!$M$3:$N$7,2)</f>
        <v>Good thing</v>
      </c>
      <c r="F512" s="4">
        <v>2</v>
      </c>
      <c r="G512" s="4" t="str">
        <f>VLOOKUP(F512,[1]Coding!$U$3:$V$9,2)</f>
        <v>Democrat</v>
      </c>
    </row>
    <row r="513" spans="1:7">
      <c r="A513" s="4">
        <v>100389</v>
      </c>
      <c r="B513" s="4">
        <v>1</v>
      </c>
      <c r="C513" s="4" t="str">
        <f>VLOOKUP(B513,[1]Coding!$K$3:$L$7,2)</f>
        <v>Good thing</v>
      </c>
      <c r="D513" s="4">
        <v>1</v>
      </c>
      <c r="E513" s="4" t="str">
        <f>VLOOKUP(D513,[1]Coding!$M$3:$N$7,2)</f>
        <v>Good thing</v>
      </c>
      <c r="F513" s="4">
        <v>2</v>
      </c>
      <c r="G513" s="4" t="str">
        <f>VLOOKUP(F513,[1]Coding!$U$3:$V$9,2)</f>
        <v>Democrat</v>
      </c>
    </row>
    <row r="514" spans="1:7">
      <c r="A514" s="4">
        <v>100391</v>
      </c>
      <c r="B514" s="4">
        <v>1</v>
      </c>
      <c r="C514" s="4" t="str">
        <f>VLOOKUP(B514,[1]Coding!$K$3:$L$7,2)</f>
        <v>Good thing</v>
      </c>
      <c r="D514" s="4">
        <v>1</v>
      </c>
      <c r="E514" s="4" t="str">
        <f>VLOOKUP(D514,[1]Coding!$M$3:$N$7,2)</f>
        <v>Good thing</v>
      </c>
      <c r="F514" s="4">
        <v>2</v>
      </c>
      <c r="G514" s="4" t="str">
        <f>VLOOKUP(F514,[1]Coding!$U$3:$V$9,2)</f>
        <v>Democrat</v>
      </c>
    </row>
    <row r="515" spans="1:7">
      <c r="A515" s="4">
        <v>100393</v>
      </c>
      <c r="B515" s="4">
        <v>1</v>
      </c>
      <c r="C515" s="4" t="str">
        <f>VLOOKUP(B515,[1]Coding!$K$3:$L$7,2)</f>
        <v>Good thing</v>
      </c>
      <c r="D515" s="4">
        <v>1</v>
      </c>
      <c r="E515" s="4" t="str">
        <f>VLOOKUP(D515,[1]Coding!$M$3:$N$7,2)</f>
        <v>Good thing</v>
      </c>
      <c r="F515" s="4">
        <v>1</v>
      </c>
      <c r="G515" s="4" t="str">
        <f>VLOOKUP(F515,[1]Coding!$U$3:$V$9,2)</f>
        <v>Republican</v>
      </c>
    </row>
    <row r="516" spans="1:7">
      <c r="A516" s="4">
        <v>100394</v>
      </c>
      <c r="B516" s="4">
        <v>2</v>
      </c>
      <c r="C516" s="4" t="str">
        <f>VLOOKUP(B516,[1]Coding!$K$3:$L$7,2)</f>
        <v>Bad Thing</v>
      </c>
      <c r="D516" s="4">
        <v>1</v>
      </c>
      <c r="E516" s="4" t="str">
        <f>VLOOKUP(D516,[1]Coding!$M$3:$N$7,2)</f>
        <v>Good thing</v>
      </c>
      <c r="F516" s="4">
        <v>3</v>
      </c>
      <c r="G516" s="4" t="str">
        <f>VLOOKUP(F516,[1]Coding!$U$3:$V$9,2)</f>
        <v>Independent</v>
      </c>
    </row>
    <row r="517" spans="1:7">
      <c r="A517" s="4">
        <v>100396</v>
      </c>
      <c r="B517" s="4">
        <v>1</v>
      </c>
      <c r="C517" s="4" t="str">
        <f>VLOOKUP(B517,[1]Coding!$K$3:$L$7,2)</f>
        <v>Good thing</v>
      </c>
      <c r="D517" s="4">
        <v>1</v>
      </c>
      <c r="E517" s="4" t="str">
        <f>VLOOKUP(D517,[1]Coding!$M$3:$N$7,2)</f>
        <v>Good thing</v>
      </c>
      <c r="F517" s="4">
        <v>3</v>
      </c>
      <c r="G517" s="4" t="str">
        <f>VLOOKUP(F517,[1]Coding!$U$3:$V$9,2)</f>
        <v>Independent</v>
      </c>
    </row>
    <row r="518" spans="1:7">
      <c r="A518" s="4">
        <v>100397</v>
      </c>
      <c r="B518" s="4">
        <v>1</v>
      </c>
      <c r="C518" s="4" t="str">
        <f>VLOOKUP(B518,[1]Coding!$K$3:$L$7,2)</f>
        <v>Good thing</v>
      </c>
      <c r="D518" s="4">
        <v>1</v>
      </c>
      <c r="E518" s="4" t="str">
        <f>VLOOKUP(D518,[1]Coding!$M$3:$N$7,2)</f>
        <v>Good thing</v>
      </c>
      <c r="F518" s="4">
        <v>2</v>
      </c>
      <c r="G518" s="4" t="str">
        <f>VLOOKUP(F518,[1]Coding!$U$3:$V$9,2)</f>
        <v>Democrat</v>
      </c>
    </row>
    <row r="519" spans="1:7">
      <c r="A519" s="4">
        <v>100399</v>
      </c>
      <c r="B519" s="4">
        <v>1</v>
      </c>
      <c r="C519" s="4" t="str">
        <f>VLOOKUP(B519,[1]Coding!$K$3:$L$7,2)</f>
        <v>Good thing</v>
      </c>
      <c r="D519" s="4">
        <v>1</v>
      </c>
      <c r="E519" s="4" t="str">
        <f>VLOOKUP(D519,[1]Coding!$M$3:$N$7,2)</f>
        <v>Good thing</v>
      </c>
      <c r="F519" s="4">
        <v>3</v>
      </c>
      <c r="G519" s="4" t="str">
        <f>VLOOKUP(F519,[1]Coding!$U$3:$V$9,2)</f>
        <v>Independent</v>
      </c>
    </row>
    <row r="520" spans="1:7">
      <c r="A520" s="4">
        <v>100400</v>
      </c>
      <c r="B520" s="4">
        <v>3</v>
      </c>
      <c r="C520" s="4" t="str">
        <f>VLOOKUP(B520,[1]Coding!$K$3:$L$7,2)</f>
        <v>Some of Both</v>
      </c>
      <c r="D520" s="4">
        <v>1</v>
      </c>
      <c r="E520" s="4" t="str">
        <f>VLOOKUP(D520,[1]Coding!$M$3:$N$7,2)</f>
        <v>Good thing</v>
      </c>
      <c r="F520" s="4">
        <v>2</v>
      </c>
      <c r="G520" s="4" t="str">
        <f>VLOOKUP(F520,[1]Coding!$U$3:$V$9,2)</f>
        <v>Democrat</v>
      </c>
    </row>
    <row r="521" spans="1:7">
      <c r="A521" s="4">
        <v>100401</v>
      </c>
      <c r="B521" s="4">
        <v>1</v>
      </c>
      <c r="C521" s="4" t="str">
        <f>VLOOKUP(B521,[1]Coding!$K$3:$L$7,2)</f>
        <v>Good thing</v>
      </c>
      <c r="D521" s="4">
        <v>1</v>
      </c>
      <c r="E521" s="4" t="str">
        <f>VLOOKUP(D521,[1]Coding!$M$3:$N$7,2)</f>
        <v>Good thing</v>
      </c>
      <c r="F521" s="4">
        <v>2</v>
      </c>
      <c r="G521" s="4" t="str">
        <f>VLOOKUP(F521,[1]Coding!$U$3:$V$9,2)</f>
        <v>Democrat</v>
      </c>
    </row>
    <row r="522" spans="1:7">
      <c r="A522" s="4">
        <v>100402</v>
      </c>
      <c r="B522" s="4">
        <v>1</v>
      </c>
      <c r="C522" s="4" t="str">
        <f>VLOOKUP(B522,[1]Coding!$K$3:$L$7,2)</f>
        <v>Good thing</v>
      </c>
      <c r="D522" s="4">
        <v>1</v>
      </c>
      <c r="E522" s="4" t="str">
        <f>VLOOKUP(D522,[1]Coding!$M$3:$N$7,2)</f>
        <v>Good thing</v>
      </c>
      <c r="F522" s="4">
        <v>2</v>
      </c>
      <c r="G522" s="4" t="str">
        <f>VLOOKUP(F522,[1]Coding!$U$3:$V$9,2)</f>
        <v>Democrat</v>
      </c>
    </row>
    <row r="523" spans="1:7">
      <c r="A523" s="4">
        <v>100403</v>
      </c>
      <c r="B523" s="4">
        <v>1</v>
      </c>
      <c r="C523" s="4" t="str">
        <f>VLOOKUP(B523,[1]Coding!$K$3:$L$7,2)</f>
        <v>Good thing</v>
      </c>
      <c r="D523" s="4">
        <v>1</v>
      </c>
      <c r="E523" s="4" t="str">
        <f>VLOOKUP(D523,[1]Coding!$M$3:$N$7,2)</f>
        <v>Good thing</v>
      </c>
      <c r="F523" s="4">
        <v>2</v>
      </c>
      <c r="G523" s="4" t="str">
        <f>VLOOKUP(F523,[1]Coding!$U$3:$V$9,2)</f>
        <v>Democrat</v>
      </c>
    </row>
    <row r="524" spans="1:7">
      <c r="A524" s="4">
        <v>100404</v>
      </c>
      <c r="B524" s="4">
        <v>1</v>
      </c>
      <c r="C524" s="4" t="str">
        <f>VLOOKUP(B524,[1]Coding!$K$3:$L$7,2)</f>
        <v>Good thing</v>
      </c>
      <c r="D524" s="4">
        <v>1</v>
      </c>
      <c r="E524" s="4" t="str">
        <f>VLOOKUP(D524,[1]Coding!$M$3:$N$7,2)</f>
        <v>Good thing</v>
      </c>
      <c r="F524" s="4">
        <v>1</v>
      </c>
      <c r="G524" s="4" t="str">
        <f>VLOOKUP(F524,[1]Coding!$U$3:$V$9,2)</f>
        <v>Republican</v>
      </c>
    </row>
    <row r="525" spans="1:7">
      <c r="A525" s="4">
        <v>100408</v>
      </c>
      <c r="B525" s="4">
        <v>2</v>
      </c>
      <c r="C525" s="4" t="str">
        <f>VLOOKUP(B525,[1]Coding!$K$3:$L$7,2)</f>
        <v>Bad Thing</v>
      </c>
      <c r="D525" s="4">
        <v>1</v>
      </c>
      <c r="E525" s="4" t="str">
        <f>VLOOKUP(D525,[1]Coding!$M$3:$N$7,2)</f>
        <v>Good thing</v>
      </c>
      <c r="F525" s="4">
        <v>2</v>
      </c>
      <c r="G525" s="4" t="str">
        <f>VLOOKUP(F525,[1]Coding!$U$3:$V$9,2)</f>
        <v>Democrat</v>
      </c>
    </row>
    <row r="526" spans="1:7">
      <c r="A526" s="4">
        <v>100409</v>
      </c>
      <c r="B526" s="4">
        <v>3</v>
      </c>
      <c r="C526" s="4" t="str">
        <f>VLOOKUP(B526,[1]Coding!$K$3:$L$7,2)</f>
        <v>Some of Both</v>
      </c>
      <c r="D526" s="4">
        <v>1</v>
      </c>
      <c r="E526" s="4" t="str">
        <f>VLOOKUP(D526,[1]Coding!$M$3:$N$7,2)</f>
        <v>Good thing</v>
      </c>
      <c r="F526" s="4">
        <v>3</v>
      </c>
      <c r="G526" s="4" t="str">
        <f>VLOOKUP(F526,[1]Coding!$U$3:$V$9,2)</f>
        <v>Independent</v>
      </c>
    </row>
    <row r="527" spans="1:7">
      <c r="A527" s="4">
        <v>100412</v>
      </c>
      <c r="B527" s="4">
        <v>1</v>
      </c>
      <c r="C527" s="4" t="str">
        <f>VLOOKUP(B527,[1]Coding!$K$3:$L$7,2)</f>
        <v>Good thing</v>
      </c>
      <c r="D527" s="4">
        <v>1</v>
      </c>
      <c r="E527" s="4" t="str">
        <f>VLOOKUP(D527,[1]Coding!$M$3:$N$7,2)</f>
        <v>Good thing</v>
      </c>
      <c r="F527" s="4">
        <v>3</v>
      </c>
      <c r="G527" s="4" t="str">
        <f>VLOOKUP(F527,[1]Coding!$U$3:$V$9,2)</f>
        <v>Independent</v>
      </c>
    </row>
    <row r="528" spans="1:7">
      <c r="A528" s="4">
        <v>100414</v>
      </c>
      <c r="B528" s="4">
        <v>1</v>
      </c>
      <c r="C528" s="4" t="str">
        <f>VLOOKUP(B528,[1]Coding!$K$3:$L$7,2)</f>
        <v>Good thing</v>
      </c>
      <c r="D528" s="4">
        <v>1</v>
      </c>
      <c r="E528" s="4" t="str">
        <f>VLOOKUP(D528,[1]Coding!$M$3:$N$7,2)</f>
        <v>Good thing</v>
      </c>
      <c r="F528" s="4">
        <v>2</v>
      </c>
      <c r="G528" s="4" t="str">
        <f>VLOOKUP(F528,[1]Coding!$U$3:$V$9,2)</f>
        <v>Democrat</v>
      </c>
    </row>
    <row r="529" spans="1:7">
      <c r="A529" s="4">
        <v>100416</v>
      </c>
      <c r="B529" s="4">
        <v>1</v>
      </c>
      <c r="C529" s="4" t="str">
        <f>VLOOKUP(B529,[1]Coding!$K$3:$L$7,2)</f>
        <v>Good thing</v>
      </c>
      <c r="D529" s="4">
        <v>1</v>
      </c>
      <c r="E529" s="4" t="str">
        <f>VLOOKUP(D529,[1]Coding!$M$3:$N$7,2)</f>
        <v>Good thing</v>
      </c>
      <c r="F529" s="4">
        <v>3</v>
      </c>
      <c r="G529" s="4" t="str">
        <f>VLOOKUP(F529,[1]Coding!$U$3:$V$9,2)</f>
        <v>Independent</v>
      </c>
    </row>
    <row r="530" spans="1:7">
      <c r="A530" s="4">
        <v>100417</v>
      </c>
      <c r="B530" s="4">
        <v>1</v>
      </c>
      <c r="C530" s="4" t="str">
        <f>VLOOKUP(B530,[1]Coding!$K$3:$L$7,2)</f>
        <v>Good thing</v>
      </c>
      <c r="D530" s="4">
        <v>1</v>
      </c>
      <c r="E530" s="4" t="str">
        <f>VLOOKUP(D530,[1]Coding!$M$3:$N$7,2)</f>
        <v>Good thing</v>
      </c>
      <c r="F530" s="4">
        <v>1</v>
      </c>
      <c r="G530" s="4" t="str">
        <f>VLOOKUP(F530,[1]Coding!$U$3:$V$9,2)</f>
        <v>Republican</v>
      </c>
    </row>
    <row r="531" spans="1:7">
      <c r="A531" s="4">
        <v>100418</v>
      </c>
      <c r="B531" s="4">
        <v>3</v>
      </c>
      <c r="C531" s="4" t="str">
        <f>VLOOKUP(B531,[1]Coding!$K$3:$L$7,2)</f>
        <v>Some of Both</v>
      </c>
      <c r="D531" s="4">
        <v>3</v>
      </c>
      <c r="E531" s="4" t="str">
        <f>VLOOKUP(D531,[1]Coding!$M$3:$N$7,2)</f>
        <v>Some of Both</v>
      </c>
      <c r="F531" s="4">
        <v>3</v>
      </c>
      <c r="G531" s="4" t="str">
        <f>VLOOKUP(F531,[1]Coding!$U$3:$V$9,2)</f>
        <v>Independent</v>
      </c>
    </row>
    <row r="532" spans="1:7">
      <c r="A532" s="4">
        <v>100419</v>
      </c>
      <c r="B532" s="4">
        <v>2</v>
      </c>
      <c r="C532" s="4" t="str">
        <f>VLOOKUP(B532,[1]Coding!$K$3:$L$7,2)</f>
        <v>Bad Thing</v>
      </c>
      <c r="D532" s="4">
        <v>1</v>
      </c>
      <c r="E532" s="4" t="str">
        <f>VLOOKUP(D532,[1]Coding!$M$3:$N$7,2)</f>
        <v>Good thing</v>
      </c>
      <c r="F532" s="4">
        <v>3</v>
      </c>
      <c r="G532" s="4" t="str">
        <f>VLOOKUP(F532,[1]Coding!$U$3:$V$9,2)</f>
        <v>Independent</v>
      </c>
    </row>
    <row r="533" spans="1:7">
      <c r="A533" s="4">
        <v>100420</v>
      </c>
      <c r="B533" s="4">
        <v>1</v>
      </c>
      <c r="C533" s="4" t="str">
        <f>VLOOKUP(B533,[1]Coding!$K$3:$L$7,2)</f>
        <v>Good thing</v>
      </c>
      <c r="D533" s="4">
        <v>1</v>
      </c>
      <c r="E533" s="4" t="str">
        <f>VLOOKUP(D533,[1]Coding!$M$3:$N$7,2)</f>
        <v>Good thing</v>
      </c>
      <c r="F533" s="4">
        <v>3</v>
      </c>
      <c r="G533" s="4" t="str">
        <f>VLOOKUP(F533,[1]Coding!$U$3:$V$9,2)</f>
        <v>Independent</v>
      </c>
    </row>
    <row r="534" spans="1:7">
      <c r="A534" s="4">
        <v>100424</v>
      </c>
      <c r="B534" s="4">
        <v>1</v>
      </c>
      <c r="C534" s="4" t="str">
        <f>VLOOKUP(B534,[1]Coding!$K$3:$L$7,2)</f>
        <v>Good thing</v>
      </c>
      <c r="D534" s="4">
        <v>1</v>
      </c>
      <c r="E534" s="4" t="str">
        <f>VLOOKUP(D534,[1]Coding!$M$3:$N$7,2)</f>
        <v>Good thing</v>
      </c>
      <c r="F534" s="4">
        <v>3</v>
      </c>
      <c r="G534" s="4" t="str">
        <f>VLOOKUP(F534,[1]Coding!$U$3:$V$9,2)</f>
        <v>Independent</v>
      </c>
    </row>
    <row r="535" spans="1:7">
      <c r="A535" s="4">
        <v>100427</v>
      </c>
      <c r="B535" s="4">
        <v>1</v>
      </c>
      <c r="C535" s="4" t="str">
        <f>VLOOKUP(B535,[1]Coding!$K$3:$L$7,2)</f>
        <v>Good thing</v>
      </c>
      <c r="D535" s="4">
        <v>2</v>
      </c>
      <c r="E535" s="4" t="str">
        <f>VLOOKUP(D535,[1]Coding!$M$3:$N$7,2)</f>
        <v>Bad Thing</v>
      </c>
      <c r="F535" s="4">
        <v>2</v>
      </c>
      <c r="G535" s="4" t="str">
        <f>VLOOKUP(F535,[1]Coding!$U$3:$V$9,2)</f>
        <v>Democrat</v>
      </c>
    </row>
    <row r="536" spans="1:7">
      <c r="A536" s="4">
        <v>100431</v>
      </c>
      <c r="B536" s="4">
        <v>2</v>
      </c>
      <c r="C536" s="4" t="str">
        <f>VLOOKUP(B536,[1]Coding!$K$3:$L$7,2)</f>
        <v>Bad Thing</v>
      </c>
      <c r="D536" s="4">
        <v>1</v>
      </c>
      <c r="E536" s="4" t="str">
        <f>VLOOKUP(D536,[1]Coding!$M$3:$N$7,2)</f>
        <v>Good thing</v>
      </c>
      <c r="F536" s="4">
        <v>3</v>
      </c>
      <c r="G536" s="4" t="str">
        <f>VLOOKUP(F536,[1]Coding!$U$3:$V$9,2)</f>
        <v>Independent</v>
      </c>
    </row>
    <row r="537" spans="1:7">
      <c r="A537" s="4">
        <v>100432</v>
      </c>
      <c r="B537" s="4">
        <v>1</v>
      </c>
      <c r="C537" s="4" t="str">
        <f>VLOOKUP(B537,[1]Coding!$K$3:$L$7,2)</f>
        <v>Good thing</v>
      </c>
      <c r="D537" s="4">
        <v>1</v>
      </c>
      <c r="E537" s="4" t="str">
        <f>VLOOKUP(D537,[1]Coding!$M$3:$N$7,2)</f>
        <v>Good thing</v>
      </c>
      <c r="F537" s="4">
        <v>1</v>
      </c>
      <c r="G537" s="4" t="str">
        <f>VLOOKUP(F537,[1]Coding!$U$3:$V$9,2)</f>
        <v>Republican</v>
      </c>
    </row>
    <row r="538" spans="1:7">
      <c r="A538" s="4">
        <v>100433</v>
      </c>
      <c r="B538" s="4">
        <v>1</v>
      </c>
      <c r="C538" s="4" t="str">
        <f>VLOOKUP(B538,[1]Coding!$K$3:$L$7,2)</f>
        <v>Good thing</v>
      </c>
      <c r="D538" s="4">
        <v>1</v>
      </c>
      <c r="E538" s="4" t="str">
        <f>VLOOKUP(D538,[1]Coding!$M$3:$N$7,2)</f>
        <v>Good thing</v>
      </c>
      <c r="F538" s="4">
        <v>2</v>
      </c>
      <c r="G538" s="4" t="str">
        <f>VLOOKUP(F538,[1]Coding!$U$3:$V$9,2)</f>
        <v>Democrat</v>
      </c>
    </row>
    <row r="539" spans="1:7">
      <c r="A539" s="4">
        <v>100434</v>
      </c>
      <c r="B539" s="4">
        <v>1</v>
      </c>
      <c r="C539" s="4" t="str">
        <f>VLOOKUP(B539,[1]Coding!$K$3:$L$7,2)</f>
        <v>Good thing</v>
      </c>
      <c r="D539" s="4">
        <v>1</v>
      </c>
      <c r="E539" s="4" t="str">
        <f>VLOOKUP(D539,[1]Coding!$M$3:$N$7,2)</f>
        <v>Good thing</v>
      </c>
      <c r="F539" s="4">
        <v>1</v>
      </c>
      <c r="G539" s="4" t="str">
        <f>VLOOKUP(F539,[1]Coding!$U$3:$V$9,2)</f>
        <v>Republican</v>
      </c>
    </row>
    <row r="540" spans="1:7">
      <c r="A540" s="4">
        <v>100435</v>
      </c>
      <c r="B540" s="4">
        <v>1</v>
      </c>
      <c r="C540" s="4" t="str">
        <f>VLOOKUP(B540,[1]Coding!$K$3:$L$7,2)</f>
        <v>Good thing</v>
      </c>
      <c r="D540" s="4">
        <v>1</v>
      </c>
      <c r="E540" s="4" t="str">
        <f>VLOOKUP(D540,[1]Coding!$M$3:$N$7,2)</f>
        <v>Good thing</v>
      </c>
      <c r="F540" s="4">
        <v>2</v>
      </c>
      <c r="G540" s="4" t="str">
        <f>VLOOKUP(F540,[1]Coding!$U$3:$V$9,2)</f>
        <v>Democrat</v>
      </c>
    </row>
    <row r="541" spans="1:7">
      <c r="A541" s="4">
        <v>100443</v>
      </c>
      <c r="B541" s="4">
        <v>1</v>
      </c>
      <c r="C541" s="4" t="str">
        <f>VLOOKUP(B541,[1]Coding!$K$3:$L$7,2)</f>
        <v>Good thing</v>
      </c>
      <c r="D541" s="4">
        <v>1</v>
      </c>
      <c r="E541" s="4" t="str">
        <f>VLOOKUP(D541,[1]Coding!$M$3:$N$7,2)</f>
        <v>Good thing</v>
      </c>
      <c r="F541" s="4">
        <v>2</v>
      </c>
      <c r="G541" s="4" t="str">
        <f>VLOOKUP(F541,[1]Coding!$U$3:$V$9,2)</f>
        <v>Democrat</v>
      </c>
    </row>
    <row r="542" spans="1:7">
      <c r="A542" s="4">
        <v>100446</v>
      </c>
      <c r="B542" s="4">
        <v>1</v>
      </c>
      <c r="C542" s="4" t="str">
        <f>VLOOKUP(B542,[1]Coding!$K$3:$L$7,2)</f>
        <v>Good thing</v>
      </c>
      <c r="D542" s="4">
        <v>1</v>
      </c>
      <c r="E542" s="4" t="str">
        <f>VLOOKUP(D542,[1]Coding!$M$3:$N$7,2)</f>
        <v>Good thing</v>
      </c>
      <c r="F542" s="4">
        <v>3</v>
      </c>
      <c r="G542" s="4" t="str">
        <f>VLOOKUP(F542,[1]Coding!$U$3:$V$9,2)</f>
        <v>Independent</v>
      </c>
    </row>
    <row r="543" spans="1:7">
      <c r="A543" s="4">
        <v>100448</v>
      </c>
      <c r="B543" s="4">
        <v>1</v>
      </c>
      <c r="C543" s="4" t="str">
        <f>VLOOKUP(B543,[1]Coding!$K$3:$L$7,2)</f>
        <v>Good thing</v>
      </c>
      <c r="D543" s="4">
        <v>1</v>
      </c>
      <c r="E543" s="4" t="str">
        <f>VLOOKUP(D543,[1]Coding!$M$3:$N$7,2)</f>
        <v>Good thing</v>
      </c>
      <c r="F543" s="4">
        <v>1</v>
      </c>
      <c r="G543" s="4" t="str">
        <f>VLOOKUP(F543,[1]Coding!$U$3:$V$9,2)</f>
        <v>Republican</v>
      </c>
    </row>
    <row r="544" spans="1:7">
      <c r="A544" s="4">
        <v>100450</v>
      </c>
      <c r="B544" s="4">
        <v>1</v>
      </c>
      <c r="C544" s="4" t="str">
        <f>VLOOKUP(B544,[1]Coding!$K$3:$L$7,2)</f>
        <v>Good thing</v>
      </c>
      <c r="D544" s="4">
        <v>1</v>
      </c>
      <c r="E544" s="4" t="str">
        <f>VLOOKUP(D544,[1]Coding!$M$3:$N$7,2)</f>
        <v>Good thing</v>
      </c>
      <c r="F544" s="4">
        <v>1</v>
      </c>
      <c r="G544" s="4" t="str">
        <f>VLOOKUP(F544,[1]Coding!$U$3:$V$9,2)</f>
        <v>Republican</v>
      </c>
    </row>
    <row r="545" spans="1:7">
      <c r="A545" s="4">
        <v>100452</v>
      </c>
      <c r="B545" s="4">
        <v>1</v>
      </c>
      <c r="C545" s="4" t="str">
        <f>VLOOKUP(B545,[1]Coding!$K$3:$L$7,2)</f>
        <v>Good thing</v>
      </c>
      <c r="D545" s="4">
        <v>1</v>
      </c>
      <c r="E545" s="4" t="str">
        <f>VLOOKUP(D545,[1]Coding!$M$3:$N$7,2)</f>
        <v>Good thing</v>
      </c>
      <c r="F545" s="4">
        <v>2</v>
      </c>
      <c r="G545" s="4" t="str">
        <f>VLOOKUP(F545,[1]Coding!$U$3:$V$9,2)</f>
        <v>Democrat</v>
      </c>
    </row>
    <row r="546" spans="1:7">
      <c r="A546" s="4">
        <v>100455</v>
      </c>
      <c r="B546" s="4">
        <v>1</v>
      </c>
      <c r="C546" s="4" t="str">
        <f>VLOOKUP(B546,[1]Coding!$K$3:$L$7,2)</f>
        <v>Good thing</v>
      </c>
      <c r="D546" s="4">
        <v>1</v>
      </c>
      <c r="E546" s="4" t="str">
        <f>VLOOKUP(D546,[1]Coding!$M$3:$N$7,2)</f>
        <v>Good thing</v>
      </c>
      <c r="F546" s="4">
        <v>3</v>
      </c>
      <c r="G546" s="4" t="str">
        <f>VLOOKUP(F546,[1]Coding!$U$3:$V$9,2)</f>
        <v>Independent</v>
      </c>
    </row>
    <row r="547" spans="1:7">
      <c r="A547" s="4">
        <v>100457</v>
      </c>
      <c r="B547" s="4">
        <v>1</v>
      </c>
      <c r="C547" s="4" t="str">
        <f>VLOOKUP(B547,[1]Coding!$K$3:$L$7,2)</f>
        <v>Good thing</v>
      </c>
      <c r="D547" s="4">
        <v>1</v>
      </c>
      <c r="E547" s="4" t="str">
        <f>VLOOKUP(D547,[1]Coding!$M$3:$N$7,2)</f>
        <v>Good thing</v>
      </c>
      <c r="F547" s="4">
        <v>3</v>
      </c>
      <c r="G547" s="4" t="str">
        <f>VLOOKUP(F547,[1]Coding!$U$3:$V$9,2)</f>
        <v>Independent</v>
      </c>
    </row>
    <row r="548" spans="1:7">
      <c r="A548" s="4">
        <v>100458</v>
      </c>
      <c r="B548" s="4">
        <v>1</v>
      </c>
      <c r="C548" s="4" t="str">
        <f>VLOOKUP(B548,[1]Coding!$K$3:$L$7,2)</f>
        <v>Good thing</v>
      </c>
      <c r="D548" s="4">
        <v>1</v>
      </c>
      <c r="E548" s="4" t="str">
        <f>VLOOKUP(D548,[1]Coding!$M$3:$N$7,2)</f>
        <v>Good thing</v>
      </c>
      <c r="F548" s="4">
        <v>2</v>
      </c>
      <c r="G548" s="4" t="str">
        <f>VLOOKUP(F548,[1]Coding!$U$3:$V$9,2)</f>
        <v>Democrat</v>
      </c>
    </row>
    <row r="549" spans="1:7">
      <c r="A549" s="4">
        <v>100459</v>
      </c>
      <c r="B549" s="4">
        <v>1</v>
      </c>
      <c r="C549" s="4" t="str">
        <f>VLOOKUP(B549,[1]Coding!$K$3:$L$7,2)</f>
        <v>Good thing</v>
      </c>
      <c r="D549" s="4">
        <v>1</v>
      </c>
      <c r="E549" s="4" t="str">
        <f>VLOOKUP(D549,[1]Coding!$M$3:$N$7,2)</f>
        <v>Good thing</v>
      </c>
      <c r="F549" s="4">
        <v>2</v>
      </c>
      <c r="G549" s="4" t="str">
        <f>VLOOKUP(F549,[1]Coding!$U$3:$V$9,2)</f>
        <v>Democrat</v>
      </c>
    </row>
    <row r="550" spans="1:7">
      <c r="A550" s="4">
        <v>100460</v>
      </c>
      <c r="B550" s="4">
        <v>1</v>
      </c>
      <c r="C550" s="4" t="str">
        <f>VLOOKUP(B550,[1]Coding!$K$3:$L$7,2)</f>
        <v>Good thing</v>
      </c>
      <c r="D550" s="4">
        <v>1</v>
      </c>
      <c r="E550" s="4" t="str">
        <f>VLOOKUP(D550,[1]Coding!$M$3:$N$7,2)</f>
        <v>Good thing</v>
      </c>
      <c r="F550" s="4">
        <v>2</v>
      </c>
      <c r="G550" s="4" t="str">
        <f>VLOOKUP(F550,[1]Coding!$U$3:$V$9,2)</f>
        <v>Democrat</v>
      </c>
    </row>
    <row r="551" spans="1:7">
      <c r="A551" s="4">
        <v>100461</v>
      </c>
      <c r="B551" s="4">
        <v>2</v>
      </c>
      <c r="C551" s="4" t="str">
        <f>VLOOKUP(B551,[1]Coding!$K$3:$L$7,2)</f>
        <v>Bad Thing</v>
      </c>
      <c r="D551" s="4">
        <v>1</v>
      </c>
      <c r="E551" s="4" t="str">
        <f>VLOOKUP(D551,[1]Coding!$M$3:$N$7,2)</f>
        <v>Good thing</v>
      </c>
      <c r="F551" s="4">
        <v>3</v>
      </c>
      <c r="G551" s="4" t="str">
        <f>VLOOKUP(F551,[1]Coding!$U$3:$V$9,2)</f>
        <v>Independent</v>
      </c>
    </row>
    <row r="552" spans="1:7">
      <c r="A552" s="4">
        <v>100463</v>
      </c>
      <c r="B552" s="4">
        <v>1</v>
      </c>
      <c r="C552" s="4" t="str">
        <f>VLOOKUP(B552,[1]Coding!$K$3:$L$7,2)</f>
        <v>Good thing</v>
      </c>
      <c r="D552" s="4">
        <v>1</v>
      </c>
      <c r="E552" s="4" t="str">
        <f>VLOOKUP(D552,[1]Coding!$M$3:$N$7,2)</f>
        <v>Good thing</v>
      </c>
      <c r="F552" s="4">
        <v>3</v>
      </c>
      <c r="G552" s="4" t="str">
        <f>VLOOKUP(F552,[1]Coding!$U$3:$V$9,2)</f>
        <v>Independent</v>
      </c>
    </row>
    <row r="553" spans="1:7">
      <c r="A553" s="4">
        <v>100467</v>
      </c>
      <c r="B553" s="4">
        <v>1</v>
      </c>
      <c r="C553" s="4" t="str">
        <f>VLOOKUP(B553,[1]Coding!$K$3:$L$7,2)</f>
        <v>Good thing</v>
      </c>
      <c r="D553" s="4">
        <v>1</v>
      </c>
      <c r="E553" s="4" t="str">
        <f>VLOOKUP(D553,[1]Coding!$M$3:$N$7,2)</f>
        <v>Good thing</v>
      </c>
      <c r="F553" s="4">
        <v>3</v>
      </c>
      <c r="G553" s="4" t="str">
        <f>VLOOKUP(F553,[1]Coding!$U$3:$V$9,2)</f>
        <v>Independent</v>
      </c>
    </row>
    <row r="554" spans="1:7">
      <c r="A554" s="4">
        <v>100468</v>
      </c>
      <c r="B554" s="4">
        <v>3</v>
      </c>
      <c r="C554" s="4" t="str">
        <f>VLOOKUP(B554,[1]Coding!$K$3:$L$7,2)</f>
        <v>Some of Both</v>
      </c>
      <c r="D554" s="4">
        <v>1</v>
      </c>
      <c r="E554" s="4" t="str">
        <f>VLOOKUP(D554,[1]Coding!$M$3:$N$7,2)</f>
        <v>Good thing</v>
      </c>
      <c r="F554" s="4">
        <v>2</v>
      </c>
      <c r="G554" s="4" t="str">
        <f>VLOOKUP(F554,[1]Coding!$U$3:$V$9,2)</f>
        <v>Democrat</v>
      </c>
    </row>
    <row r="555" spans="1:7">
      <c r="A555" s="4">
        <v>100471</v>
      </c>
      <c r="B555" s="4">
        <v>2</v>
      </c>
      <c r="C555" s="4" t="str">
        <f>VLOOKUP(B555,[1]Coding!$K$3:$L$7,2)</f>
        <v>Bad Thing</v>
      </c>
      <c r="D555" s="4">
        <v>1</v>
      </c>
      <c r="E555" s="4" t="str">
        <f>VLOOKUP(D555,[1]Coding!$M$3:$N$7,2)</f>
        <v>Good thing</v>
      </c>
      <c r="F555" s="4">
        <v>3</v>
      </c>
      <c r="G555" s="4" t="str">
        <f>VLOOKUP(F555,[1]Coding!$U$3:$V$9,2)</f>
        <v>Independent</v>
      </c>
    </row>
    <row r="556" spans="1:7">
      <c r="A556" s="4">
        <v>100472</v>
      </c>
      <c r="B556" s="4">
        <v>2</v>
      </c>
      <c r="C556" s="4" t="str">
        <f>VLOOKUP(B556,[1]Coding!$K$3:$L$7,2)</f>
        <v>Bad Thing</v>
      </c>
      <c r="D556" s="4">
        <v>1</v>
      </c>
      <c r="E556" s="4" t="str">
        <f>VLOOKUP(D556,[1]Coding!$M$3:$N$7,2)</f>
        <v>Good thing</v>
      </c>
      <c r="F556" s="4">
        <v>3</v>
      </c>
      <c r="G556" s="4" t="str">
        <f>VLOOKUP(F556,[1]Coding!$U$3:$V$9,2)</f>
        <v>Independent</v>
      </c>
    </row>
    <row r="557" spans="1:7">
      <c r="A557" s="4">
        <v>100474</v>
      </c>
      <c r="B557" s="4">
        <v>3</v>
      </c>
      <c r="C557" s="4" t="str">
        <f>VLOOKUP(B557,[1]Coding!$K$3:$L$7,2)</f>
        <v>Some of Both</v>
      </c>
      <c r="D557" s="4">
        <v>1</v>
      </c>
      <c r="E557" s="4" t="str">
        <f>VLOOKUP(D557,[1]Coding!$M$3:$N$7,2)</f>
        <v>Good thing</v>
      </c>
      <c r="F557" s="4">
        <v>2</v>
      </c>
      <c r="G557" s="4" t="str">
        <f>VLOOKUP(F557,[1]Coding!$U$3:$V$9,2)</f>
        <v>Democrat</v>
      </c>
    </row>
    <row r="558" spans="1:7">
      <c r="A558" s="4">
        <v>100475</v>
      </c>
      <c r="B558" s="4">
        <v>1</v>
      </c>
      <c r="C558" s="4" t="str">
        <f>VLOOKUP(B558,[1]Coding!$K$3:$L$7,2)</f>
        <v>Good thing</v>
      </c>
      <c r="D558" s="4">
        <v>1</v>
      </c>
      <c r="E558" s="4" t="str">
        <f>VLOOKUP(D558,[1]Coding!$M$3:$N$7,2)</f>
        <v>Good thing</v>
      </c>
      <c r="F558" s="4">
        <v>3</v>
      </c>
      <c r="G558" s="4" t="str">
        <f>VLOOKUP(F558,[1]Coding!$U$3:$V$9,2)</f>
        <v>Independent</v>
      </c>
    </row>
    <row r="559" spans="1:7">
      <c r="A559" s="4">
        <v>100476</v>
      </c>
      <c r="B559" s="4">
        <v>1</v>
      </c>
      <c r="C559" s="4" t="str">
        <f>VLOOKUP(B559,[1]Coding!$K$3:$L$7,2)</f>
        <v>Good thing</v>
      </c>
      <c r="D559" s="4">
        <v>1</v>
      </c>
      <c r="E559" s="4" t="str">
        <f>VLOOKUP(D559,[1]Coding!$M$3:$N$7,2)</f>
        <v>Good thing</v>
      </c>
      <c r="F559" s="4">
        <v>3</v>
      </c>
      <c r="G559" s="4" t="str">
        <f>VLOOKUP(F559,[1]Coding!$U$3:$V$9,2)</f>
        <v>Independent</v>
      </c>
    </row>
    <row r="560" spans="1:7">
      <c r="A560" s="4">
        <v>100477</v>
      </c>
      <c r="B560" s="4">
        <v>1</v>
      </c>
      <c r="C560" s="4" t="str">
        <f>VLOOKUP(B560,[1]Coding!$K$3:$L$7,2)</f>
        <v>Good thing</v>
      </c>
      <c r="D560" s="4">
        <v>1</v>
      </c>
      <c r="E560" s="4" t="str">
        <f>VLOOKUP(D560,[1]Coding!$M$3:$N$7,2)</f>
        <v>Good thing</v>
      </c>
      <c r="F560" s="4">
        <v>2</v>
      </c>
      <c r="G560" s="4" t="str">
        <f>VLOOKUP(F560,[1]Coding!$U$3:$V$9,2)</f>
        <v>Democrat</v>
      </c>
    </row>
    <row r="561" spans="1:7">
      <c r="A561" s="4">
        <v>100479</v>
      </c>
      <c r="B561" s="4">
        <v>1</v>
      </c>
      <c r="C561" s="4" t="str">
        <f>VLOOKUP(B561,[1]Coding!$K$3:$L$7,2)</f>
        <v>Good thing</v>
      </c>
      <c r="D561" s="4">
        <v>1</v>
      </c>
      <c r="E561" s="4" t="str">
        <f>VLOOKUP(D561,[1]Coding!$M$3:$N$7,2)</f>
        <v>Good thing</v>
      </c>
      <c r="F561" s="4">
        <v>3</v>
      </c>
      <c r="G561" s="4" t="str">
        <f>VLOOKUP(F561,[1]Coding!$U$3:$V$9,2)</f>
        <v>Independent</v>
      </c>
    </row>
    <row r="562" spans="1:7">
      <c r="A562" s="4">
        <v>100480</v>
      </c>
      <c r="B562" s="4">
        <v>2</v>
      </c>
      <c r="C562" s="4" t="str">
        <f>VLOOKUP(B562,[1]Coding!$K$3:$L$7,2)</f>
        <v>Bad Thing</v>
      </c>
      <c r="D562" s="4">
        <v>3</v>
      </c>
      <c r="E562" s="4" t="str">
        <f>VLOOKUP(D562,[1]Coding!$M$3:$N$7,2)</f>
        <v>Some of Both</v>
      </c>
      <c r="F562" s="4">
        <v>3</v>
      </c>
      <c r="G562" s="4" t="str">
        <f>VLOOKUP(F562,[1]Coding!$U$3:$V$9,2)</f>
        <v>Independent</v>
      </c>
    </row>
    <row r="563" spans="1:7">
      <c r="A563" s="4">
        <v>100481</v>
      </c>
      <c r="B563" s="4">
        <v>1</v>
      </c>
      <c r="C563" s="4" t="str">
        <f>VLOOKUP(B563,[1]Coding!$K$3:$L$7,2)</f>
        <v>Good thing</v>
      </c>
      <c r="D563" s="4">
        <v>1</v>
      </c>
      <c r="E563" s="4" t="str">
        <f>VLOOKUP(D563,[1]Coding!$M$3:$N$7,2)</f>
        <v>Good thing</v>
      </c>
      <c r="F563" s="4">
        <v>2</v>
      </c>
      <c r="G563" s="4" t="str">
        <f>VLOOKUP(F563,[1]Coding!$U$3:$V$9,2)</f>
        <v>Democrat</v>
      </c>
    </row>
    <row r="564" spans="1:7">
      <c r="A564" s="4">
        <v>100482</v>
      </c>
      <c r="B564" s="4">
        <v>1</v>
      </c>
      <c r="C564" s="4" t="str">
        <f>VLOOKUP(B564,[1]Coding!$K$3:$L$7,2)</f>
        <v>Good thing</v>
      </c>
      <c r="D564" s="4">
        <v>1</v>
      </c>
      <c r="E564" s="4" t="str">
        <f>VLOOKUP(D564,[1]Coding!$M$3:$N$7,2)</f>
        <v>Good thing</v>
      </c>
      <c r="F564" s="4">
        <v>3</v>
      </c>
      <c r="G564" s="4" t="str">
        <f>VLOOKUP(F564,[1]Coding!$U$3:$V$9,2)</f>
        <v>Independent</v>
      </c>
    </row>
    <row r="565" spans="1:7">
      <c r="A565" s="4">
        <v>100483</v>
      </c>
      <c r="B565" s="4">
        <v>1</v>
      </c>
      <c r="C565" s="4" t="str">
        <f>VLOOKUP(B565,[1]Coding!$K$3:$L$7,2)</f>
        <v>Good thing</v>
      </c>
      <c r="D565" s="4">
        <v>1</v>
      </c>
      <c r="E565" s="4" t="str">
        <f>VLOOKUP(D565,[1]Coding!$M$3:$N$7,2)</f>
        <v>Good thing</v>
      </c>
      <c r="F565" s="4">
        <v>3</v>
      </c>
      <c r="G565" s="4" t="str">
        <f>VLOOKUP(F565,[1]Coding!$U$3:$V$9,2)</f>
        <v>Independent</v>
      </c>
    </row>
    <row r="566" spans="1:7">
      <c r="A566" s="4">
        <v>100484</v>
      </c>
      <c r="B566" s="4">
        <v>1</v>
      </c>
      <c r="C566" s="4" t="str">
        <f>VLOOKUP(B566,[1]Coding!$K$3:$L$7,2)</f>
        <v>Good thing</v>
      </c>
      <c r="D566" s="4">
        <v>1</v>
      </c>
      <c r="E566" s="4" t="str">
        <f>VLOOKUP(D566,[1]Coding!$M$3:$N$7,2)</f>
        <v>Good thing</v>
      </c>
      <c r="F566" s="4">
        <v>2</v>
      </c>
      <c r="G566" s="4" t="str">
        <f>VLOOKUP(F566,[1]Coding!$U$3:$V$9,2)</f>
        <v>Democrat</v>
      </c>
    </row>
    <row r="567" spans="1:7">
      <c r="A567" s="4">
        <v>100485</v>
      </c>
      <c r="B567" s="4">
        <v>1</v>
      </c>
      <c r="C567" s="4" t="str">
        <f>VLOOKUP(B567,[1]Coding!$K$3:$L$7,2)</f>
        <v>Good thing</v>
      </c>
      <c r="D567" s="4">
        <v>1</v>
      </c>
      <c r="E567" s="4" t="str">
        <f>VLOOKUP(D567,[1]Coding!$M$3:$N$7,2)</f>
        <v>Good thing</v>
      </c>
      <c r="F567" s="4">
        <v>1</v>
      </c>
      <c r="G567" s="4" t="str">
        <f>VLOOKUP(F567,[1]Coding!$U$3:$V$9,2)</f>
        <v>Republican</v>
      </c>
    </row>
    <row r="568" spans="1:7">
      <c r="A568" s="4">
        <v>100486</v>
      </c>
      <c r="B568" s="4">
        <v>2</v>
      </c>
      <c r="C568" s="4" t="str">
        <f>VLOOKUP(B568,[1]Coding!$K$3:$L$7,2)</f>
        <v>Bad Thing</v>
      </c>
      <c r="D568" s="4">
        <v>1</v>
      </c>
      <c r="E568" s="4" t="str">
        <f>VLOOKUP(D568,[1]Coding!$M$3:$N$7,2)</f>
        <v>Good thing</v>
      </c>
      <c r="F568" s="4">
        <v>2</v>
      </c>
      <c r="G568" s="4" t="str">
        <f>VLOOKUP(F568,[1]Coding!$U$3:$V$9,2)</f>
        <v>Democrat</v>
      </c>
    </row>
    <row r="569" spans="1:7">
      <c r="A569" s="4">
        <v>100489</v>
      </c>
      <c r="B569" s="4">
        <v>1</v>
      </c>
      <c r="C569" s="4" t="str">
        <f>VLOOKUP(B569,[1]Coding!$K$3:$L$7,2)</f>
        <v>Good thing</v>
      </c>
      <c r="D569" s="4">
        <v>1</v>
      </c>
      <c r="E569" s="4" t="str">
        <f>VLOOKUP(D569,[1]Coding!$M$3:$N$7,2)</f>
        <v>Good thing</v>
      </c>
      <c r="F569" s="4">
        <v>3</v>
      </c>
      <c r="G569" s="4" t="str">
        <f>VLOOKUP(F569,[1]Coding!$U$3:$V$9,2)</f>
        <v>Independent</v>
      </c>
    </row>
    <row r="570" spans="1:7">
      <c r="A570" s="4">
        <v>100492</v>
      </c>
      <c r="B570" s="4">
        <v>1</v>
      </c>
      <c r="C570" s="4" t="str">
        <f>VLOOKUP(B570,[1]Coding!$K$3:$L$7,2)</f>
        <v>Good thing</v>
      </c>
      <c r="D570" s="4">
        <v>1</v>
      </c>
      <c r="E570" s="4" t="str">
        <f>VLOOKUP(D570,[1]Coding!$M$3:$N$7,2)</f>
        <v>Good thing</v>
      </c>
      <c r="F570" s="4">
        <v>2</v>
      </c>
      <c r="G570" s="4" t="str">
        <f>VLOOKUP(F570,[1]Coding!$U$3:$V$9,2)</f>
        <v>Democrat</v>
      </c>
    </row>
    <row r="571" spans="1:7">
      <c r="A571" s="4">
        <v>100493</v>
      </c>
      <c r="B571" s="4">
        <v>1</v>
      </c>
      <c r="C571" s="4" t="str">
        <f>VLOOKUP(B571,[1]Coding!$K$3:$L$7,2)</f>
        <v>Good thing</v>
      </c>
      <c r="D571" s="4">
        <v>1</v>
      </c>
      <c r="E571" s="4" t="str">
        <f>VLOOKUP(D571,[1]Coding!$M$3:$N$7,2)</f>
        <v>Good thing</v>
      </c>
      <c r="F571" s="4">
        <v>2</v>
      </c>
      <c r="G571" s="4" t="str">
        <f>VLOOKUP(F571,[1]Coding!$U$3:$V$9,2)</f>
        <v>Democrat</v>
      </c>
    </row>
    <row r="572" spans="1:7">
      <c r="A572" s="4">
        <v>100496</v>
      </c>
      <c r="B572" s="4">
        <v>1</v>
      </c>
      <c r="C572" s="4" t="str">
        <f>VLOOKUP(B572,[1]Coding!$K$3:$L$7,2)</f>
        <v>Good thing</v>
      </c>
      <c r="D572" s="4">
        <v>1</v>
      </c>
      <c r="E572" s="4" t="str">
        <f>VLOOKUP(D572,[1]Coding!$M$3:$N$7,2)</f>
        <v>Good thing</v>
      </c>
      <c r="F572" s="4">
        <v>2</v>
      </c>
      <c r="G572" s="4" t="str">
        <f>VLOOKUP(F572,[1]Coding!$U$3:$V$9,2)</f>
        <v>Democrat</v>
      </c>
    </row>
    <row r="573" spans="1:7">
      <c r="A573" s="4">
        <v>100497</v>
      </c>
      <c r="B573" s="4">
        <v>1</v>
      </c>
      <c r="C573" s="4" t="str">
        <f>VLOOKUP(B573,[1]Coding!$K$3:$L$7,2)</f>
        <v>Good thing</v>
      </c>
      <c r="D573" s="4">
        <v>1</v>
      </c>
      <c r="E573" s="4" t="str">
        <f>VLOOKUP(D573,[1]Coding!$M$3:$N$7,2)</f>
        <v>Good thing</v>
      </c>
      <c r="F573" s="4">
        <v>1</v>
      </c>
      <c r="G573" s="4" t="str">
        <f>VLOOKUP(F573,[1]Coding!$U$3:$V$9,2)</f>
        <v>Republican</v>
      </c>
    </row>
    <row r="574" spans="1:7">
      <c r="A574" s="4">
        <v>100500</v>
      </c>
      <c r="B574" s="4">
        <v>3</v>
      </c>
      <c r="C574" s="4" t="str">
        <f>VLOOKUP(B574,[1]Coding!$K$3:$L$7,2)</f>
        <v>Some of Both</v>
      </c>
      <c r="D574" s="4">
        <v>1</v>
      </c>
      <c r="E574" s="4" t="str">
        <f>VLOOKUP(D574,[1]Coding!$M$3:$N$7,2)</f>
        <v>Good thing</v>
      </c>
      <c r="F574" s="4">
        <v>3</v>
      </c>
      <c r="G574" s="4" t="str">
        <f>VLOOKUP(F574,[1]Coding!$U$3:$V$9,2)</f>
        <v>Independent</v>
      </c>
    </row>
    <row r="575" spans="1:7">
      <c r="A575" s="4">
        <v>100502</v>
      </c>
      <c r="B575" s="4">
        <v>1</v>
      </c>
      <c r="C575" s="4" t="str">
        <f>VLOOKUP(B575,[1]Coding!$K$3:$L$7,2)</f>
        <v>Good thing</v>
      </c>
      <c r="D575" s="4">
        <v>1</v>
      </c>
      <c r="E575" s="4" t="str">
        <f>VLOOKUP(D575,[1]Coding!$M$3:$N$7,2)</f>
        <v>Good thing</v>
      </c>
      <c r="F575" s="4">
        <v>3</v>
      </c>
      <c r="G575" s="4" t="str">
        <f>VLOOKUP(F575,[1]Coding!$U$3:$V$9,2)</f>
        <v>Independent</v>
      </c>
    </row>
    <row r="576" spans="1:7">
      <c r="A576" s="4">
        <v>100503</v>
      </c>
      <c r="B576" s="4">
        <v>1</v>
      </c>
      <c r="C576" s="4" t="str">
        <f>VLOOKUP(B576,[1]Coding!$K$3:$L$7,2)</f>
        <v>Good thing</v>
      </c>
      <c r="D576" s="4">
        <v>1</v>
      </c>
      <c r="E576" s="4" t="str">
        <f>VLOOKUP(D576,[1]Coding!$M$3:$N$7,2)</f>
        <v>Good thing</v>
      </c>
      <c r="F576" s="4">
        <v>3</v>
      </c>
      <c r="G576" s="4" t="str">
        <f>VLOOKUP(F576,[1]Coding!$U$3:$V$9,2)</f>
        <v>Independent</v>
      </c>
    </row>
    <row r="577" spans="1:7">
      <c r="A577" s="4">
        <v>100504</v>
      </c>
      <c r="B577" s="4">
        <v>1</v>
      </c>
      <c r="C577" s="4" t="str">
        <f>VLOOKUP(B577,[1]Coding!$K$3:$L$7,2)</f>
        <v>Good thing</v>
      </c>
      <c r="D577" s="4">
        <v>1</v>
      </c>
      <c r="E577" s="4" t="str">
        <f>VLOOKUP(D577,[1]Coding!$M$3:$N$7,2)</f>
        <v>Good thing</v>
      </c>
      <c r="F577" s="4">
        <v>2</v>
      </c>
      <c r="G577" s="4" t="str">
        <f>VLOOKUP(F577,[1]Coding!$U$3:$V$9,2)</f>
        <v>Democrat</v>
      </c>
    </row>
    <row r="578" spans="1:7">
      <c r="A578" s="4">
        <v>100505</v>
      </c>
      <c r="B578" s="4">
        <v>1</v>
      </c>
      <c r="C578" s="4" t="str">
        <f>VLOOKUP(B578,[1]Coding!$K$3:$L$7,2)</f>
        <v>Good thing</v>
      </c>
      <c r="D578" s="4">
        <v>1</v>
      </c>
      <c r="E578" s="4" t="str">
        <f>VLOOKUP(D578,[1]Coding!$M$3:$N$7,2)</f>
        <v>Good thing</v>
      </c>
      <c r="F578" s="4">
        <v>3</v>
      </c>
      <c r="G578" s="4" t="str">
        <f>VLOOKUP(F578,[1]Coding!$U$3:$V$9,2)</f>
        <v>Independent</v>
      </c>
    </row>
    <row r="579" spans="1:7">
      <c r="A579" s="4">
        <v>100506</v>
      </c>
      <c r="B579" s="4">
        <v>1</v>
      </c>
      <c r="C579" s="4" t="str">
        <f>VLOOKUP(B579,[1]Coding!$K$3:$L$7,2)</f>
        <v>Good thing</v>
      </c>
      <c r="D579" s="4">
        <v>1</v>
      </c>
      <c r="E579" s="4" t="str">
        <f>VLOOKUP(D579,[1]Coding!$M$3:$N$7,2)</f>
        <v>Good thing</v>
      </c>
      <c r="F579" s="4">
        <v>2</v>
      </c>
      <c r="G579" s="4" t="str">
        <f>VLOOKUP(F579,[1]Coding!$U$3:$V$9,2)</f>
        <v>Democrat</v>
      </c>
    </row>
    <row r="580" spans="1:7">
      <c r="A580" s="4">
        <v>100507</v>
      </c>
      <c r="B580" s="4">
        <v>2</v>
      </c>
      <c r="C580" s="4" t="str">
        <f>VLOOKUP(B580,[1]Coding!$K$3:$L$7,2)</f>
        <v>Bad Thing</v>
      </c>
      <c r="D580" s="4">
        <v>1</v>
      </c>
      <c r="E580" s="4" t="str">
        <f>VLOOKUP(D580,[1]Coding!$M$3:$N$7,2)</f>
        <v>Good thing</v>
      </c>
      <c r="F580" s="4">
        <v>3</v>
      </c>
      <c r="G580" s="4" t="str">
        <f>VLOOKUP(F580,[1]Coding!$U$3:$V$9,2)</f>
        <v>Independent</v>
      </c>
    </row>
    <row r="581" spans="1:7">
      <c r="A581" s="4">
        <v>100509</v>
      </c>
      <c r="B581" s="4">
        <v>1</v>
      </c>
      <c r="C581" s="4" t="str">
        <f>VLOOKUP(B581,[1]Coding!$K$3:$L$7,2)</f>
        <v>Good thing</v>
      </c>
      <c r="D581" s="4">
        <v>1</v>
      </c>
      <c r="E581" s="4" t="str">
        <f>VLOOKUP(D581,[1]Coding!$M$3:$N$7,2)</f>
        <v>Good thing</v>
      </c>
      <c r="F581" s="4">
        <v>2</v>
      </c>
      <c r="G581" s="4" t="str">
        <f>VLOOKUP(F581,[1]Coding!$U$3:$V$9,2)</f>
        <v>Democrat</v>
      </c>
    </row>
    <row r="582" spans="1:7">
      <c r="A582" s="4">
        <v>100513</v>
      </c>
      <c r="B582" s="4">
        <v>3</v>
      </c>
      <c r="C582" s="4" t="str">
        <f>VLOOKUP(B582,[1]Coding!$K$3:$L$7,2)</f>
        <v>Some of Both</v>
      </c>
      <c r="D582" s="4">
        <v>1</v>
      </c>
      <c r="E582" s="4" t="str">
        <f>VLOOKUP(D582,[1]Coding!$M$3:$N$7,2)</f>
        <v>Good thing</v>
      </c>
      <c r="F582" s="4">
        <v>2</v>
      </c>
      <c r="G582" s="4" t="str">
        <f>VLOOKUP(F582,[1]Coding!$U$3:$V$9,2)</f>
        <v>Democrat</v>
      </c>
    </row>
    <row r="583" spans="1:7">
      <c r="A583" s="4">
        <v>100515</v>
      </c>
      <c r="B583" s="4">
        <v>2</v>
      </c>
      <c r="C583" s="4" t="str">
        <f>VLOOKUP(B583,[1]Coding!$K$3:$L$7,2)</f>
        <v>Bad Thing</v>
      </c>
      <c r="D583" s="4">
        <v>1</v>
      </c>
      <c r="E583" s="4" t="str">
        <f>VLOOKUP(D583,[1]Coding!$M$3:$N$7,2)</f>
        <v>Good thing</v>
      </c>
      <c r="F583" s="4">
        <v>3</v>
      </c>
      <c r="G583" s="4" t="str">
        <f>VLOOKUP(F583,[1]Coding!$U$3:$V$9,2)</f>
        <v>Independent</v>
      </c>
    </row>
    <row r="584" spans="1:7">
      <c r="A584" s="4">
        <v>100517</v>
      </c>
      <c r="B584" s="4">
        <v>1</v>
      </c>
      <c r="C584" s="4" t="str">
        <f>VLOOKUP(B584,[1]Coding!$K$3:$L$7,2)</f>
        <v>Good thing</v>
      </c>
      <c r="D584" s="4">
        <v>1</v>
      </c>
      <c r="E584" s="4" t="str">
        <f>VLOOKUP(D584,[1]Coding!$M$3:$N$7,2)</f>
        <v>Good thing</v>
      </c>
      <c r="F584" s="4">
        <v>2</v>
      </c>
      <c r="G584" s="4" t="str">
        <f>VLOOKUP(F584,[1]Coding!$U$3:$V$9,2)</f>
        <v>Democrat</v>
      </c>
    </row>
    <row r="585" spans="1:7">
      <c r="A585" s="4">
        <v>100519</v>
      </c>
      <c r="B585" s="4">
        <v>1</v>
      </c>
      <c r="C585" s="4" t="str">
        <f>VLOOKUP(B585,[1]Coding!$K$3:$L$7,2)</f>
        <v>Good thing</v>
      </c>
      <c r="D585" s="4">
        <v>1</v>
      </c>
      <c r="E585" s="4" t="str">
        <f>VLOOKUP(D585,[1]Coding!$M$3:$N$7,2)</f>
        <v>Good thing</v>
      </c>
      <c r="F585" s="4">
        <v>3</v>
      </c>
      <c r="G585" s="4" t="str">
        <f>VLOOKUP(F585,[1]Coding!$U$3:$V$9,2)</f>
        <v>Independent</v>
      </c>
    </row>
    <row r="586" spans="1:7">
      <c r="A586" s="4">
        <v>100521</v>
      </c>
      <c r="B586" s="4">
        <v>1</v>
      </c>
      <c r="C586" s="4" t="str">
        <f>VLOOKUP(B586,[1]Coding!$K$3:$L$7,2)</f>
        <v>Good thing</v>
      </c>
      <c r="D586" s="4">
        <v>3</v>
      </c>
      <c r="E586" s="4" t="str">
        <f>VLOOKUP(D586,[1]Coding!$M$3:$N$7,2)</f>
        <v>Some of Both</v>
      </c>
      <c r="F586" s="4">
        <v>3</v>
      </c>
      <c r="G586" s="4" t="str">
        <f>VLOOKUP(F586,[1]Coding!$U$3:$V$9,2)</f>
        <v>Independent</v>
      </c>
    </row>
    <row r="587" spans="1:7">
      <c r="A587" s="4">
        <v>100523</v>
      </c>
      <c r="B587" s="4">
        <v>1</v>
      </c>
      <c r="C587" s="4" t="str">
        <f>VLOOKUP(B587,[1]Coding!$K$3:$L$7,2)</f>
        <v>Good thing</v>
      </c>
      <c r="D587" s="4">
        <v>1</v>
      </c>
      <c r="E587" s="4" t="str">
        <f>VLOOKUP(D587,[1]Coding!$M$3:$N$7,2)</f>
        <v>Good thing</v>
      </c>
      <c r="F587" s="4">
        <v>3</v>
      </c>
      <c r="G587" s="4" t="str">
        <f>VLOOKUP(F587,[1]Coding!$U$3:$V$9,2)</f>
        <v>Independent</v>
      </c>
    </row>
    <row r="588" spans="1:7">
      <c r="A588" s="4">
        <v>100524</v>
      </c>
      <c r="B588" s="4">
        <v>1</v>
      </c>
      <c r="C588" s="4" t="str">
        <f>VLOOKUP(B588,[1]Coding!$K$3:$L$7,2)</f>
        <v>Good thing</v>
      </c>
      <c r="D588" s="4">
        <v>1</v>
      </c>
      <c r="E588" s="4" t="str">
        <f>VLOOKUP(D588,[1]Coding!$M$3:$N$7,2)</f>
        <v>Good thing</v>
      </c>
      <c r="F588" s="4">
        <v>3</v>
      </c>
      <c r="G588" s="4" t="str">
        <f>VLOOKUP(F588,[1]Coding!$U$3:$V$9,2)</f>
        <v>Independent</v>
      </c>
    </row>
    <row r="589" spans="1:7">
      <c r="A589" s="4">
        <v>100533</v>
      </c>
      <c r="B589" s="4">
        <v>1</v>
      </c>
      <c r="C589" s="4" t="str">
        <f>VLOOKUP(B589,[1]Coding!$K$3:$L$7,2)</f>
        <v>Good thing</v>
      </c>
      <c r="D589" s="4">
        <v>1</v>
      </c>
      <c r="E589" s="4" t="str">
        <f>VLOOKUP(D589,[1]Coding!$M$3:$N$7,2)</f>
        <v>Good thing</v>
      </c>
      <c r="F589" s="4">
        <v>3</v>
      </c>
      <c r="G589" s="4" t="str">
        <f>VLOOKUP(F589,[1]Coding!$U$3:$V$9,2)</f>
        <v>Independent</v>
      </c>
    </row>
    <row r="590" spans="1:7">
      <c r="A590" s="4">
        <v>100535</v>
      </c>
      <c r="B590" s="4">
        <v>3</v>
      </c>
      <c r="C590" s="4" t="str">
        <f>VLOOKUP(B590,[1]Coding!$K$3:$L$7,2)</f>
        <v>Some of Both</v>
      </c>
      <c r="D590" s="4">
        <v>1</v>
      </c>
      <c r="E590" s="4" t="str">
        <f>VLOOKUP(D590,[1]Coding!$M$3:$N$7,2)</f>
        <v>Good thing</v>
      </c>
      <c r="F590" s="4">
        <v>2</v>
      </c>
      <c r="G590" s="4" t="str">
        <f>VLOOKUP(F590,[1]Coding!$U$3:$V$9,2)</f>
        <v>Democrat</v>
      </c>
    </row>
    <row r="591" spans="1:7">
      <c r="A591" s="4">
        <v>100536</v>
      </c>
      <c r="B591" s="4">
        <v>1</v>
      </c>
      <c r="C591" s="4" t="str">
        <f>VLOOKUP(B591,[1]Coding!$K$3:$L$7,2)</f>
        <v>Good thing</v>
      </c>
      <c r="D591" s="4">
        <v>1</v>
      </c>
      <c r="E591" s="4" t="str">
        <f>VLOOKUP(D591,[1]Coding!$M$3:$N$7,2)</f>
        <v>Good thing</v>
      </c>
      <c r="F591" s="4">
        <v>3</v>
      </c>
      <c r="G591" s="4" t="str">
        <f>VLOOKUP(F591,[1]Coding!$U$3:$V$9,2)</f>
        <v>Independent</v>
      </c>
    </row>
    <row r="592" spans="1:7">
      <c r="A592" s="4">
        <v>100538</v>
      </c>
      <c r="B592" s="4">
        <v>1</v>
      </c>
      <c r="C592" s="4" t="str">
        <f>VLOOKUP(B592,[1]Coding!$K$3:$L$7,2)</f>
        <v>Good thing</v>
      </c>
      <c r="D592" s="4">
        <v>1</v>
      </c>
      <c r="E592" s="4" t="str">
        <f>VLOOKUP(D592,[1]Coding!$M$3:$N$7,2)</f>
        <v>Good thing</v>
      </c>
      <c r="F592" s="4">
        <v>2</v>
      </c>
      <c r="G592" s="4" t="str">
        <f>VLOOKUP(F592,[1]Coding!$U$3:$V$9,2)</f>
        <v>Democrat</v>
      </c>
    </row>
    <row r="593" spans="1:7">
      <c r="A593" s="4">
        <v>100541</v>
      </c>
      <c r="B593" s="4">
        <v>1</v>
      </c>
      <c r="C593" s="4" t="str">
        <f>VLOOKUP(B593,[1]Coding!$K$3:$L$7,2)</f>
        <v>Good thing</v>
      </c>
      <c r="D593" s="4">
        <v>1</v>
      </c>
      <c r="E593" s="4" t="str">
        <f>VLOOKUP(D593,[1]Coding!$M$3:$N$7,2)</f>
        <v>Good thing</v>
      </c>
      <c r="F593" s="4">
        <v>3</v>
      </c>
      <c r="G593" s="4" t="str">
        <f>VLOOKUP(F593,[1]Coding!$U$3:$V$9,2)</f>
        <v>Independent</v>
      </c>
    </row>
    <row r="594" spans="1:7">
      <c r="A594" s="4">
        <v>100542</v>
      </c>
      <c r="B594" s="4">
        <v>1</v>
      </c>
      <c r="C594" s="4" t="str">
        <f>VLOOKUP(B594,[1]Coding!$K$3:$L$7,2)</f>
        <v>Good thing</v>
      </c>
      <c r="D594" s="4">
        <v>1</v>
      </c>
      <c r="E594" s="4" t="str">
        <f>VLOOKUP(D594,[1]Coding!$M$3:$N$7,2)</f>
        <v>Good thing</v>
      </c>
      <c r="F594" s="4">
        <v>3</v>
      </c>
      <c r="G594" s="4" t="str">
        <f>VLOOKUP(F594,[1]Coding!$U$3:$V$9,2)</f>
        <v>Independent</v>
      </c>
    </row>
    <row r="595" spans="1:7">
      <c r="A595" s="4">
        <v>100544</v>
      </c>
      <c r="B595" s="4">
        <v>1</v>
      </c>
      <c r="C595" s="4" t="str">
        <f>VLOOKUP(B595,[1]Coding!$K$3:$L$7,2)</f>
        <v>Good thing</v>
      </c>
      <c r="D595" s="4">
        <v>1</v>
      </c>
      <c r="E595" s="4" t="str">
        <f>VLOOKUP(D595,[1]Coding!$M$3:$N$7,2)</f>
        <v>Good thing</v>
      </c>
      <c r="F595" s="4">
        <v>3</v>
      </c>
      <c r="G595" s="4" t="str">
        <f>VLOOKUP(F595,[1]Coding!$U$3:$V$9,2)</f>
        <v>Independent</v>
      </c>
    </row>
    <row r="596" spans="1:7">
      <c r="A596" s="4">
        <v>100545</v>
      </c>
      <c r="B596" s="4">
        <v>1</v>
      </c>
      <c r="C596" s="4" t="str">
        <f>VLOOKUP(B596,[1]Coding!$K$3:$L$7,2)</f>
        <v>Good thing</v>
      </c>
      <c r="D596" s="4">
        <v>1</v>
      </c>
      <c r="E596" s="4" t="str">
        <f>VLOOKUP(D596,[1]Coding!$M$3:$N$7,2)</f>
        <v>Good thing</v>
      </c>
      <c r="F596" s="4">
        <v>1</v>
      </c>
      <c r="G596" s="4" t="str">
        <f>VLOOKUP(F596,[1]Coding!$U$3:$V$9,2)</f>
        <v>Republican</v>
      </c>
    </row>
    <row r="597" spans="1:7">
      <c r="A597" s="4">
        <v>100547</v>
      </c>
      <c r="B597" s="4">
        <v>1</v>
      </c>
      <c r="C597" s="4" t="str">
        <f>VLOOKUP(B597,[1]Coding!$K$3:$L$7,2)</f>
        <v>Good thing</v>
      </c>
      <c r="D597" s="4">
        <v>1</v>
      </c>
      <c r="E597" s="4" t="str">
        <f>VLOOKUP(D597,[1]Coding!$M$3:$N$7,2)</f>
        <v>Good thing</v>
      </c>
      <c r="F597" s="4">
        <v>1</v>
      </c>
      <c r="G597" s="4" t="str">
        <f>VLOOKUP(F597,[1]Coding!$U$3:$V$9,2)</f>
        <v>Republican</v>
      </c>
    </row>
    <row r="598" spans="1:7">
      <c r="A598" s="4">
        <v>100548</v>
      </c>
      <c r="B598" s="4">
        <v>1</v>
      </c>
      <c r="C598" s="4" t="str">
        <f>VLOOKUP(B598,[1]Coding!$K$3:$L$7,2)</f>
        <v>Good thing</v>
      </c>
      <c r="D598" s="4">
        <v>1</v>
      </c>
      <c r="E598" s="4" t="str">
        <f>VLOOKUP(D598,[1]Coding!$M$3:$N$7,2)</f>
        <v>Good thing</v>
      </c>
      <c r="F598" s="4">
        <v>2</v>
      </c>
      <c r="G598" s="4" t="str">
        <f>VLOOKUP(F598,[1]Coding!$U$3:$V$9,2)</f>
        <v>Democrat</v>
      </c>
    </row>
    <row r="599" spans="1:7">
      <c r="A599" s="4">
        <v>100549</v>
      </c>
      <c r="B599" s="4">
        <v>1</v>
      </c>
      <c r="C599" s="4" t="str">
        <f>VLOOKUP(B599,[1]Coding!$K$3:$L$7,2)</f>
        <v>Good thing</v>
      </c>
      <c r="D599" s="4">
        <v>1</v>
      </c>
      <c r="E599" s="4" t="str">
        <f>VLOOKUP(D599,[1]Coding!$M$3:$N$7,2)</f>
        <v>Good thing</v>
      </c>
      <c r="F599" s="4">
        <v>3</v>
      </c>
      <c r="G599" s="4" t="str">
        <f>VLOOKUP(F599,[1]Coding!$U$3:$V$9,2)</f>
        <v>Independent</v>
      </c>
    </row>
    <row r="600" spans="1:7">
      <c r="A600" s="4">
        <v>100552</v>
      </c>
      <c r="B600" s="4">
        <v>1</v>
      </c>
      <c r="C600" s="4" t="str">
        <f>VLOOKUP(B600,[1]Coding!$K$3:$L$7,2)</f>
        <v>Good thing</v>
      </c>
      <c r="D600" s="4">
        <v>1</v>
      </c>
      <c r="E600" s="4" t="str">
        <f>VLOOKUP(D600,[1]Coding!$M$3:$N$7,2)</f>
        <v>Good thing</v>
      </c>
      <c r="F600" s="4">
        <v>2</v>
      </c>
      <c r="G600" s="4" t="str">
        <f>VLOOKUP(F600,[1]Coding!$U$3:$V$9,2)</f>
        <v>Democrat</v>
      </c>
    </row>
    <row r="601" spans="1:7">
      <c r="A601" s="4">
        <v>100554</v>
      </c>
      <c r="B601" s="4">
        <v>1</v>
      </c>
      <c r="C601" s="4" t="str">
        <f>VLOOKUP(B601,[1]Coding!$K$3:$L$7,2)</f>
        <v>Good thing</v>
      </c>
      <c r="D601" s="4">
        <v>1</v>
      </c>
      <c r="E601" s="4" t="str">
        <f>VLOOKUP(D601,[1]Coding!$M$3:$N$7,2)</f>
        <v>Good thing</v>
      </c>
      <c r="F601" s="4">
        <v>2</v>
      </c>
      <c r="G601" s="4" t="str">
        <f>VLOOKUP(F601,[1]Coding!$U$3:$V$9,2)</f>
        <v>Democrat</v>
      </c>
    </row>
    <row r="602" spans="1:7">
      <c r="A602" s="4">
        <v>100556</v>
      </c>
      <c r="B602" s="4">
        <v>1</v>
      </c>
      <c r="C602" s="4" t="str">
        <f>VLOOKUP(B602,[1]Coding!$K$3:$L$7,2)</f>
        <v>Good thing</v>
      </c>
      <c r="D602" s="4">
        <v>1</v>
      </c>
      <c r="E602" s="4" t="str">
        <f>VLOOKUP(D602,[1]Coding!$M$3:$N$7,2)</f>
        <v>Good thing</v>
      </c>
      <c r="F602" s="4">
        <v>1</v>
      </c>
      <c r="G602" s="4" t="str">
        <f>VLOOKUP(F602,[1]Coding!$U$3:$V$9,2)</f>
        <v>Republican</v>
      </c>
    </row>
    <row r="603" spans="1:7">
      <c r="A603" s="4">
        <v>100557</v>
      </c>
      <c r="B603" s="4">
        <v>1</v>
      </c>
      <c r="C603" s="4" t="str">
        <f>VLOOKUP(B603,[1]Coding!$K$3:$L$7,2)</f>
        <v>Good thing</v>
      </c>
      <c r="D603" s="4">
        <v>1</v>
      </c>
      <c r="E603" s="4" t="str">
        <f>VLOOKUP(D603,[1]Coding!$M$3:$N$7,2)</f>
        <v>Good thing</v>
      </c>
      <c r="F603" s="4">
        <v>2</v>
      </c>
      <c r="G603" s="4" t="str">
        <f>VLOOKUP(F603,[1]Coding!$U$3:$V$9,2)</f>
        <v>Democrat</v>
      </c>
    </row>
    <row r="604" spans="1:7">
      <c r="A604" s="4">
        <v>100558</v>
      </c>
      <c r="B604" s="4">
        <v>1</v>
      </c>
      <c r="C604" s="4" t="str">
        <f>VLOOKUP(B604,[1]Coding!$K$3:$L$7,2)</f>
        <v>Good thing</v>
      </c>
      <c r="D604" s="4">
        <v>1</v>
      </c>
      <c r="E604" s="4" t="str">
        <f>VLOOKUP(D604,[1]Coding!$M$3:$N$7,2)</f>
        <v>Good thing</v>
      </c>
      <c r="F604" s="4">
        <v>2</v>
      </c>
      <c r="G604" s="4" t="str">
        <f>VLOOKUP(F604,[1]Coding!$U$3:$V$9,2)</f>
        <v>Democrat</v>
      </c>
    </row>
    <row r="605" spans="1:7">
      <c r="A605" s="4">
        <v>100562</v>
      </c>
      <c r="B605" s="4">
        <v>1</v>
      </c>
      <c r="C605" s="4" t="str">
        <f>VLOOKUP(B605,[1]Coding!$K$3:$L$7,2)</f>
        <v>Good thing</v>
      </c>
      <c r="D605" s="4">
        <v>1</v>
      </c>
      <c r="E605" s="4" t="str">
        <f>VLOOKUP(D605,[1]Coding!$M$3:$N$7,2)</f>
        <v>Good thing</v>
      </c>
      <c r="F605" s="4">
        <v>3</v>
      </c>
      <c r="G605" s="4" t="str">
        <f>VLOOKUP(F605,[1]Coding!$U$3:$V$9,2)</f>
        <v>Independent</v>
      </c>
    </row>
    <row r="606" spans="1:7">
      <c r="A606" s="4">
        <v>100565</v>
      </c>
      <c r="B606" s="4">
        <v>1</v>
      </c>
      <c r="C606" s="4" t="str">
        <f>VLOOKUP(B606,[1]Coding!$K$3:$L$7,2)</f>
        <v>Good thing</v>
      </c>
      <c r="D606" s="4">
        <v>3</v>
      </c>
      <c r="E606" s="4" t="str">
        <f>VLOOKUP(D606,[1]Coding!$M$3:$N$7,2)</f>
        <v>Some of Both</v>
      </c>
      <c r="F606" s="4">
        <v>3</v>
      </c>
      <c r="G606" s="4" t="str">
        <f>VLOOKUP(F606,[1]Coding!$U$3:$V$9,2)</f>
        <v>Independent</v>
      </c>
    </row>
    <row r="607" spans="1:7">
      <c r="A607" s="4">
        <v>100568</v>
      </c>
      <c r="B607" s="4">
        <v>1</v>
      </c>
      <c r="C607" s="4" t="str">
        <f>VLOOKUP(B607,[1]Coding!$K$3:$L$7,2)</f>
        <v>Good thing</v>
      </c>
      <c r="D607" s="4">
        <v>1</v>
      </c>
      <c r="E607" s="4" t="str">
        <f>VLOOKUP(D607,[1]Coding!$M$3:$N$7,2)</f>
        <v>Good thing</v>
      </c>
      <c r="F607" s="4">
        <v>2</v>
      </c>
      <c r="G607" s="4" t="str">
        <f>VLOOKUP(F607,[1]Coding!$U$3:$V$9,2)</f>
        <v>Democrat</v>
      </c>
    </row>
    <row r="608" spans="1:7">
      <c r="A608" s="4">
        <v>100569</v>
      </c>
      <c r="B608" s="4">
        <v>1</v>
      </c>
      <c r="C608" s="4" t="str">
        <f>VLOOKUP(B608,[1]Coding!$K$3:$L$7,2)</f>
        <v>Good thing</v>
      </c>
      <c r="D608" s="4">
        <v>1</v>
      </c>
      <c r="E608" s="4" t="str">
        <f>VLOOKUP(D608,[1]Coding!$M$3:$N$7,2)</f>
        <v>Good thing</v>
      </c>
      <c r="F608" s="4">
        <v>1</v>
      </c>
      <c r="G608" s="4" t="str">
        <f>VLOOKUP(F608,[1]Coding!$U$3:$V$9,2)</f>
        <v>Republican</v>
      </c>
    </row>
    <row r="609" spans="1:7">
      <c r="A609" s="4">
        <v>100570</v>
      </c>
      <c r="B609" s="4">
        <v>1</v>
      </c>
      <c r="C609" s="4" t="str">
        <f>VLOOKUP(B609,[1]Coding!$K$3:$L$7,2)</f>
        <v>Good thing</v>
      </c>
      <c r="D609" s="4">
        <v>1</v>
      </c>
      <c r="E609" s="4" t="str">
        <f>VLOOKUP(D609,[1]Coding!$M$3:$N$7,2)</f>
        <v>Good thing</v>
      </c>
      <c r="F609" s="4">
        <v>2</v>
      </c>
      <c r="G609" s="4" t="str">
        <f>VLOOKUP(F609,[1]Coding!$U$3:$V$9,2)</f>
        <v>Democrat</v>
      </c>
    </row>
    <row r="610" spans="1:7">
      <c r="A610" s="4">
        <v>100571</v>
      </c>
      <c r="B610" s="4">
        <v>1</v>
      </c>
      <c r="C610" s="4" t="str">
        <f>VLOOKUP(B610,[1]Coding!$K$3:$L$7,2)</f>
        <v>Good thing</v>
      </c>
      <c r="D610" s="4">
        <v>1</v>
      </c>
      <c r="E610" s="4" t="str">
        <f>VLOOKUP(D610,[1]Coding!$M$3:$N$7,2)</f>
        <v>Good thing</v>
      </c>
      <c r="F610" s="4">
        <v>2</v>
      </c>
      <c r="G610" s="4" t="str">
        <f>VLOOKUP(F610,[1]Coding!$U$3:$V$9,2)</f>
        <v>Democrat</v>
      </c>
    </row>
    <row r="611" spans="1:7">
      <c r="A611" s="4">
        <v>100575</v>
      </c>
      <c r="B611" s="4">
        <v>1</v>
      </c>
      <c r="C611" s="4" t="str">
        <f>VLOOKUP(B611,[1]Coding!$K$3:$L$7,2)</f>
        <v>Good thing</v>
      </c>
      <c r="D611" s="4">
        <v>1</v>
      </c>
      <c r="E611" s="4" t="str">
        <f>VLOOKUP(D611,[1]Coding!$M$3:$N$7,2)</f>
        <v>Good thing</v>
      </c>
      <c r="F611" s="4">
        <v>2</v>
      </c>
      <c r="G611" s="4" t="str">
        <f>VLOOKUP(F611,[1]Coding!$U$3:$V$9,2)</f>
        <v>Democrat</v>
      </c>
    </row>
    <row r="612" spans="1:7">
      <c r="A612" s="4">
        <v>100576</v>
      </c>
      <c r="B612" s="4">
        <v>1</v>
      </c>
      <c r="C612" s="4" t="str">
        <f>VLOOKUP(B612,[1]Coding!$K$3:$L$7,2)</f>
        <v>Good thing</v>
      </c>
      <c r="D612" s="4">
        <v>1</v>
      </c>
      <c r="E612" s="4" t="str">
        <f>VLOOKUP(D612,[1]Coding!$M$3:$N$7,2)</f>
        <v>Good thing</v>
      </c>
      <c r="F612" s="4">
        <v>2</v>
      </c>
      <c r="G612" s="4" t="str">
        <f>VLOOKUP(F612,[1]Coding!$U$3:$V$9,2)</f>
        <v>Democrat</v>
      </c>
    </row>
    <row r="613" spans="1:7">
      <c r="A613" s="4">
        <v>100577</v>
      </c>
      <c r="B613" s="4">
        <v>1</v>
      </c>
      <c r="C613" s="4" t="str">
        <f>VLOOKUP(B613,[1]Coding!$K$3:$L$7,2)</f>
        <v>Good thing</v>
      </c>
      <c r="D613" s="4">
        <v>1</v>
      </c>
      <c r="E613" s="4" t="str">
        <f>VLOOKUP(D613,[1]Coding!$M$3:$N$7,2)</f>
        <v>Good thing</v>
      </c>
      <c r="F613" s="4">
        <v>2</v>
      </c>
      <c r="G613" s="4" t="str">
        <f>VLOOKUP(F613,[1]Coding!$U$3:$V$9,2)</f>
        <v>Democrat</v>
      </c>
    </row>
    <row r="614" spans="1:7">
      <c r="A614" s="4">
        <v>100580</v>
      </c>
      <c r="B614" s="4">
        <v>1</v>
      </c>
      <c r="C614" s="4" t="str">
        <f>VLOOKUP(B614,[1]Coding!$K$3:$L$7,2)</f>
        <v>Good thing</v>
      </c>
      <c r="D614" s="4">
        <v>1</v>
      </c>
      <c r="E614" s="4" t="str">
        <f>VLOOKUP(D614,[1]Coding!$M$3:$N$7,2)</f>
        <v>Good thing</v>
      </c>
      <c r="F614" s="4">
        <v>1</v>
      </c>
      <c r="G614" s="4" t="str">
        <f>VLOOKUP(F614,[1]Coding!$U$3:$V$9,2)</f>
        <v>Republican</v>
      </c>
    </row>
    <row r="615" spans="1:7">
      <c r="A615" s="4">
        <v>100582</v>
      </c>
      <c r="B615" s="4">
        <v>1</v>
      </c>
      <c r="C615" s="4" t="str">
        <f>VLOOKUP(B615,[1]Coding!$K$3:$L$7,2)</f>
        <v>Good thing</v>
      </c>
      <c r="D615" s="4">
        <v>1</v>
      </c>
      <c r="E615" s="4" t="str">
        <f>VLOOKUP(D615,[1]Coding!$M$3:$N$7,2)</f>
        <v>Good thing</v>
      </c>
      <c r="F615" s="4">
        <v>3</v>
      </c>
      <c r="G615" s="4" t="str">
        <f>VLOOKUP(F615,[1]Coding!$U$3:$V$9,2)</f>
        <v>Independent</v>
      </c>
    </row>
    <row r="616" spans="1:7">
      <c r="A616" s="4">
        <v>100583</v>
      </c>
      <c r="B616" s="4">
        <v>1</v>
      </c>
      <c r="C616" s="4" t="str">
        <f>VLOOKUP(B616,[1]Coding!$K$3:$L$7,2)</f>
        <v>Good thing</v>
      </c>
      <c r="D616" s="4">
        <v>1</v>
      </c>
      <c r="E616" s="4" t="str">
        <f>VLOOKUP(D616,[1]Coding!$M$3:$N$7,2)</f>
        <v>Good thing</v>
      </c>
      <c r="F616" s="4">
        <v>2</v>
      </c>
      <c r="G616" s="4" t="str">
        <f>VLOOKUP(F616,[1]Coding!$U$3:$V$9,2)</f>
        <v>Democrat</v>
      </c>
    </row>
    <row r="617" spans="1:7">
      <c r="A617" s="4">
        <v>100588</v>
      </c>
      <c r="B617" s="4">
        <v>1</v>
      </c>
      <c r="C617" s="4" t="str">
        <f>VLOOKUP(B617,[1]Coding!$K$3:$L$7,2)</f>
        <v>Good thing</v>
      </c>
      <c r="D617" s="4">
        <v>1</v>
      </c>
      <c r="E617" s="4" t="str">
        <f>VLOOKUP(D617,[1]Coding!$M$3:$N$7,2)</f>
        <v>Good thing</v>
      </c>
      <c r="F617" s="4">
        <v>1</v>
      </c>
      <c r="G617" s="4" t="str">
        <f>VLOOKUP(F617,[1]Coding!$U$3:$V$9,2)</f>
        <v>Republican</v>
      </c>
    </row>
    <row r="618" spans="1:7">
      <c r="A618" s="4">
        <v>100590</v>
      </c>
      <c r="B618" s="4">
        <v>1</v>
      </c>
      <c r="C618" s="4" t="str">
        <f>VLOOKUP(B618,[1]Coding!$K$3:$L$7,2)</f>
        <v>Good thing</v>
      </c>
      <c r="D618" s="4">
        <v>1</v>
      </c>
      <c r="E618" s="4" t="str">
        <f>VLOOKUP(D618,[1]Coding!$M$3:$N$7,2)</f>
        <v>Good thing</v>
      </c>
      <c r="F618" s="4">
        <v>3</v>
      </c>
      <c r="G618" s="4" t="str">
        <f>VLOOKUP(F618,[1]Coding!$U$3:$V$9,2)</f>
        <v>Independent</v>
      </c>
    </row>
    <row r="619" spans="1:7">
      <c r="A619" s="4">
        <v>100595</v>
      </c>
      <c r="B619" s="4">
        <v>1</v>
      </c>
      <c r="C619" s="4" t="str">
        <f>VLOOKUP(B619,[1]Coding!$K$3:$L$7,2)</f>
        <v>Good thing</v>
      </c>
      <c r="D619" s="4">
        <v>1</v>
      </c>
      <c r="E619" s="4" t="str">
        <f>VLOOKUP(D619,[1]Coding!$M$3:$N$7,2)</f>
        <v>Good thing</v>
      </c>
      <c r="F619" s="4">
        <v>3</v>
      </c>
      <c r="G619" s="4" t="str">
        <f>VLOOKUP(F619,[1]Coding!$U$3:$V$9,2)</f>
        <v>Independent</v>
      </c>
    </row>
    <row r="620" spans="1:7">
      <c r="A620" s="4">
        <v>100596</v>
      </c>
      <c r="B620" s="4">
        <v>2</v>
      </c>
      <c r="C620" s="4" t="str">
        <f>VLOOKUP(B620,[1]Coding!$K$3:$L$7,2)</f>
        <v>Bad Thing</v>
      </c>
      <c r="D620" s="4">
        <v>3</v>
      </c>
      <c r="E620" s="4" t="str">
        <f>VLOOKUP(D620,[1]Coding!$M$3:$N$7,2)</f>
        <v>Some of Both</v>
      </c>
      <c r="F620" s="4">
        <v>1</v>
      </c>
      <c r="G620" s="4" t="str">
        <f>VLOOKUP(F620,[1]Coding!$U$3:$V$9,2)</f>
        <v>Republican</v>
      </c>
    </row>
    <row r="621" spans="1:7">
      <c r="A621" s="4">
        <v>100599</v>
      </c>
      <c r="B621" s="4">
        <v>2</v>
      </c>
      <c r="C621" s="4" t="str">
        <f>VLOOKUP(B621,[1]Coding!$K$3:$L$7,2)</f>
        <v>Bad Thing</v>
      </c>
      <c r="D621" s="4">
        <v>1</v>
      </c>
      <c r="E621" s="4" t="str">
        <f>VLOOKUP(D621,[1]Coding!$M$3:$N$7,2)</f>
        <v>Good thing</v>
      </c>
      <c r="F621" s="4">
        <v>3</v>
      </c>
      <c r="G621" s="4" t="str">
        <f>VLOOKUP(F621,[1]Coding!$U$3:$V$9,2)</f>
        <v>Independent</v>
      </c>
    </row>
    <row r="622" spans="1:7">
      <c r="A622" s="4">
        <v>100604</v>
      </c>
      <c r="B622" s="4">
        <v>1</v>
      </c>
      <c r="C622" s="4" t="str">
        <f>VLOOKUP(B622,[1]Coding!$K$3:$L$7,2)</f>
        <v>Good thing</v>
      </c>
      <c r="D622" s="4">
        <v>1</v>
      </c>
      <c r="E622" s="4" t="str">
        <f>VLOOKUP(D622,[1]Coding!$M$3:$N$7,2)</f>
        <v>Good thing</v>
      </c>
      <c r="F622" s="4">
        <v>3</v>
      </c>
      <c r="G622" s="4" t="str">
        <f>VLOOKUP(F622,[1]Coding!$U$3:$V$9,2)</f>
        <v>Independent</v>
      </c>
    </row>
    <row r="623" spans="1:7">
      <c r="A623" s="4">
        <v>100605</v>
      </c>
      <c r="B623" s="4">
        <v>1</v>
      </c>
      <c r="C623" s="4" t="str">
        <f>VLOOKUP(B623,[1]Coding!$K$3:$L$7,2)</f>
        <v>Good thing</v>
      </c>
      <c r="D623" s="4">
        <v>1</v>
      </c>
      <c r="E623" s="4" t="str">
        <f>VLOOKUP(D623,[1]Coding!$M$3:$N$7,2)</f>
        <v>Good thing</v>
      </c>
      <c r="F623" s="4">
        <v>3</v>
      </c>
      <c r="G623" s="4" t="str">
        <f>VLOOKUP(F623,[1]Coding!$U$3:$V$9,2)</f>
        <v>Independent</v>
      </c>
    </row>
    <row r="624" spans="1:7">
      <c r="A624" s="4">
        <v>100606</v>
      </c>
      <c r="B624" s="4">
        <v>1</v>
      </c>
      <c r="C624" s="4" t="str">
        <f>VLOOKUP(B624,[1]Coding!$K$3:$L$7,2)</f>
        <v>Good thing</v>
      </c>
      <c r="D624" s="4">
        <v>1</v>
      </c>
      <c r="E624" s="4" t="str">
        <f>VLOOKUP(D624,[1]Coding!$M$3:$N$7,2)</f>
        <v>Good thing</v>
      </c>
      <c r="F624" s="4">
        <v>3</v>
      </c>
      <c r="G624" s="4" t="str">
        <f>VLOOKUP(F624,[1]Coding!$U$3:$V$9,2)</f>
        <v>Independent</v>
      </c>
    </row>
    <row r="625" spans="1:7">
      <c r="A625" s="4">
        <v>100607</v>
      </c>
      <c r="B625" s="4">
        <v>1</v>
      </c>
      <c r="C625" s="4" t="str">
        <f>VLOOKUP(B625,[1]Coding!$K$3:$L$7,2)</f>
        <v>Good thing</v>
      </c>
      <c r="D625" s="4">
        <v>1</v>
      </c>
      <c r="E625" s="4" t="str">
        <f>VLOOKUP(D625,[1]Coding!$M$3:$N$7,2)</f>
        <v>Good thing</v>
      </c>
      <c r="F625" s="4">
        <v>1</v>
      </c>
      <c r="G625" s="4" t="str">
        <f>VLOOKUP(F625,[1]Coding!$U$3:$V$9,2)</f>
        <v>Republican</v>
      </c>
    </row>
    <row r="626" spans="1:7">
      <c r="A626" s="4">
        <v>100608</v>
      </c>
      <c r="B626" s="4">
        <v>3</v>
      </c>
      <c r="C626" s="4" t="str">
        <f>VLOOKUP(B626,[1]Coding!$K$3:$L$7,2)</f>
        <v>Some of Both</v>
      </c>
      <c r="D626" s="4">
        <v>1</v>
      </c>
      <c r="E626" s="4" t="str">
        <f>VLOOKUP(D626,[1]Coding!$M$3:$N$7,2)</f>
        <v>Good thing</v>
      </c>
      <c r="F626" s="4">
        <v>3</v>
      </c>
      <c r="G626" s="4" t="str">
        <f>VLOOKUP(F626,[1]Coding!$U$3:$V$9,2)</f>
        <v>Independent</v>
      </c>
    </row>
    <row r="627" spans="1:7">
      <c r="A627" s="4">
        <v>100611</v>
      </c>
      <c r="B627" s="4">
        <v>1</v>
      </c>
      <c r="C627" s="4" t="str">
        <f>VLOOKUP(B627,[1]Coding!$K$3:$L$7,2)</f>
        <v>Good thing</v>
      </c>
      <c r="D627" s="4">
        <v>1</v>
      </c>
      <c r="E627" s="4" t="str">
        <f>VLOOKUP(D627,[1]Coding!$M$3:$N$7,2)</f>
        <v>Good thing</v>
      </c>
      <c r="F627" s="4">
        <v>1</v>
      </c>
      <c r="G627" s="4" t="str">
        <f>VLOOKUP(F627,[1]Coding!$U$3:$V$9,2)</f>
        <v>Republican</v>
      </c>
    </row>
    <row r="628" spans="1:7">
      <c r="A628" s="4">
        <v>100613</v>
      </c>
      <c r="B628" s="4">
        <v>1</v>
      </c>
      <c r="C628" s="4" t="str">
        <f>VLOOKUP(B628,[1]Coding!$K$3:$L$7,2)</f>
        <v>Good thing</v>
      </c>
      <c r="D628" s="4">
        <v>1</v>
      </c>
      <c r="E628" s="4" t="str">
        <f>VLOOKUP(D628,[1]Coding!$M$3:$N$7,2)</f>
        <v>Good thing</v>
      </c>
      <c r="F628" s="4">
        <v>3</v>
      </c>
      <c r="G628" s="4" t="str">
        <f>VLOOKUP(F628,[1]Coding!$U$3:$V$9,2)</f>
        <v>Independent</v>
      </c>
    </row>
    <row r="629" spans="1:7">
      <c r="A629" s="4">
        <v>100614</v>
      </c>
      <c r="B629" s="4">
        <v>1</v>
      </c>
      <c r="C629" s="4" t="str">
        <f>VLOOKUP(B629,[1]Coding!$K$3:$L$7,2)</f>
        <v>Good thing</v>
      </c>
      <c r="D629" s="4">
        <v>2</v>
      </c>
      <c r="E629" s="4" t="str">
        <f>VLOOKUP(D629,[1]Coding!$M$3:$N$7,2)</f>
        <v>Bad Thing</v>
      </c>
      <c r="F629" s="4">
        <v>3</v>
      </c>
      <c r="G629" s="4" t="str">
        <f>VLOOKUP(F629,[1]Coding!$U$3:$V$9,2)</f>
        <v>Independent</v>
      </c>
    </row>
    <row r="630" spans="1:7">
      <c r="A630" s="4">
        <v>100615</v>
      </c>
      <c r="B630" s="4">
        <v>1</v>
      </c>
      <c r="C630" s="4" t="str">
        <f>VLOOKUP(B630,[1]Coding!$K$3:$L$7,2)</f>
        <v>Good thing</v>
      </c>
      <c r="D630" s="4">
        <v>1</v>
      </c>
      <c r="E630" s="4" t="str">
        <f>VLOOKUP(D630,[1]Coding!$M$3:$N$7,2)</f>
        <v>Good thing</v>
      </c>
      <c r="F630" s="4">
        <v>1</v>
      </c>
      <c r="G630" s="4" t="str">
        <f>VLOOKUP(F630,[1]Coding!$U$3:$V$9,2)</f>
        <v>Republican</v>
      </c>
    </row>
    <row r="631" spans="1:7">
      <c r="A631" s="4">
        <v>100616</v>
      </c>
      <c r="B631" s="4">
        <v>3</v>
      </c>
      <c r="C631" s="4" t="str">
        <f>VLOOKUP(B631,[1]Coding!$K$3:$L$7,2)</f>
        <v>Some of Both</v>
      </c>
      <c r="D631" s="4">
        <v>1</v>
      </c>
      <c r="E631" s="4" t="str">
        <f>VLOOKUP(D631,[1]Coding!$M$3:$N$7,2)</f>
        <v>Good thing</v>
      </c>
      <c r="F631" s="4">
        <v>1</v>
      </c>
      <c r="G631" s="4" t="str">
        <f>VLOOKUP(F631,[1]Coding!$U$3:$V$9,2)</f>
        <v>Republican</v>
      </c>
    </row>
    <row r="632" spans="1:7">
      <c r="A632" s="4">
        <v>100624</v>
      </c>
      <c r="B632" s="4">
        <v>1</v>
      </c>
      <c r="C632" s="4" t="str">
        <f>VLOOKUP(B632,[1]Coding!$K$3:$L$7,2)</f>
        <v>Good thing</v>
      </c>
      <c r="D632" s="4">
        <v>1</v>
      </c>
      <c r="E632" s="4" t="str">
        <f>VLOOKUP(D632,[1]Coding!$M$3:$N$7,2)</f>
        <v>Good thing</v>
      </c>
      <c r="F632" s="4">
        <v>2</v>
      </c>
      <c r="G632" s="4" t="str">
        <f>VLOOKUP(F632,[1]Coding!$U$3:$V$9,2)</f>
        <v>Democrat</v>
      </c>
    </row>
    <row r="633" spans="1:7">
      <c r="A633" s="4">
        <v>100625</v>
      </c>
      <c r="B633" s="4">
        <v>1</v>
      </c>
      <c r="C633" s="4" t="str">
        <f>VLOOKUP(B633,[1]Coding!$K$3:$L$7,2)</f>
        <v>Good thing</v>
      </c>
      <c r="D633" s="4">
        <v>1</v>
      </c>
      <c r="E633" s="4" t="str">
        <f>VLOOKUP(D633,[1]Coding!$M$3:$N$7,2)</f>
        <v>Good thing</v>
      </c>
      <c r="F633" s="4">
        <v>2</v>
      </c>
      <c r="G633" s="4" t="str">
        <f>VLOOKUP(F633,[1]Coding!$U$3:$V$9,2)</f>
        <v>Democrat</v>
      </c>
    </row>
    <row r="634" spans="1:7">
      <c r="A634" s="4">
        <v>100626</v>
      </c>
      <c r="B634" s="4">
        <v>1</v>
      </c>
      <c r="C634" s="4" t="str">
        <f>VLOOKUP(B634,[1]Coding!$K$3:$L$7,2)</f>
        <v>Good thing</v>
      </c>
      <c r="D634" s="4">
        <v>1</v>
      </c>
      <c r="E634" s="4" t="str">
        <f>VLOOKUP(D634,[1]Coding!$M$3:$N$7,2)</f>
        <v>Good thing</v>
      </c>
      <c r="F634" s="4">
        <v>1</v>
      </c>
      <c r="G634" s="4" t="str">
        <f>VLOOKUP(F634,[1]Coding!$U$3:$V$9,2)</f>
        <v>Republican</v>
      </c>
    </row>
    <row r="635" spans="1:7">
      <c r="A635" s="4">
        <v>100633</v>
      </c>
      <c r="B635" s="4">
        <v>3</v>
      </c>
      <c r="C635" s="4" t="str">
        <f>VLOOKUP(B635,[1]Coding!$K$3:$L$7,2)</f>
        <v>Some of Both</v>
      </c>
      <c r="D635" s="4">
        <v>1</v>
      </c>
      <c r="E635" s="4" t="str">
        <f>VLOOKUP(D635,[1]Coding!$M$3:$N$7,2)</f>
        <v>Good thing</v>
      </c>
      <c r="F635" s="4">
        <v>3</v>
      </c>
      <c r="G635" s="4" t="str">
        <f>VLOOKUP(F635,[1]Coding!$U$3:$V$9,2)</f>
        <v>Independent</v>
      </c>
    </row>
    <row r="636" spans="1:7">
      <c r="A636" s="4">
        <v>100635</v>
      </c>
      <c r="B636" s="4">
        <v>1</v>
      </c>
      <c r="C636" s="4" t="str">
        <f>VLOOKUP(B636,[1]Coding!$K$3:$L$7,2)</f>
        <v>Good thing</v>
      </c>
      <c r="D636" s="4">
        <v>1</v>
      </c>
      <c r="E636" s="4" t="str">
        <f>VLOOKUP(D636,[1]Coding!$M$3:$N$7,2)</f>
        <v>Good thing</v>
      </c>
      <c r="F636" s="4">
        <v>2</v>
      </c>
      <c r="G636" s="4" t="str">
        <f>VLOOKUP(F636,[1]Coding!$U$3:$V$9,2)</f>
        <v>Democrat</v>
      </c>
    </row>
    <row r="637" spans="1:7">
      <c r="A637" s="4">
        <v>100640</v>
      </c>
      <c r="B637" s="4">
        <v>1</v>
      </c>
      <c r="C637" s="4" t="str">
        <f>VLOOKUP(B637,[1]Coding!$K$3:$L$7,2)</f>
        <v>Good thing</v>
      </c>
      <c r="D637" s="4">
        <v>1</v>
      </c>
      <c r="E637" s="4" t="str">
        <f>VLOOKUP(D637,[1]Coding!$M$3:$N$7,2)</f>
        <v>Good thing</v>
      </c>
      <c r="F637" s="4">
        <v>2</v>
      </c>
      <c r="G637" s="4" t="str">
        <f>VLOOKUP(F637,[1]Coding!$U$3:$V$9,2)</f>
        <v>Democrat</v>
      </c>
    </row>
    <row r="638" spans="1:7">
      <c r="A638" s="4">
        <v>100643</v>
      </c>
      <c r="B638" s="4">
        <v>1</v>
      </c>
      <c r="C638" s="4" t="str">
        <f>VLOOKUP(B638,[1]Coding!$K$3:$L$7,2)</f>
        <v>Good thing</v>
      </c>
      <c r="D638" s="4">
        <v>2</v>
      </c>
      <c r="E638" s="4" t="str">
        <f>VLOOKUP(D638,[1]Coding!$M$3:$N$7,2)</f>
        <v>Bad Thing</v>
      </c>
      <c r="F638" s="4">
        <v>2</v>
      </c>
      <c r="G638" s="4" t="str">
        <f>VLOOKUP(F638,[1]Coding!$U$3:$V$9,2)</f>
        <v>Democrat</v>
      </c>
    </row>
    <row r="639" spans="1:7">
      <c r="A639" s="4">
        <v>100644</v>
      </c>
      <c r="B639" s="4">
        <v>1</v>
      </c>
      <c r="C639" s="4" t="str">
        <f>VLOOKUP(B639,[1]Coding!$K$3:$L$7,2)</f>
        <v>Good thing</v>
      </c>
      <c r="D639" s="4">
        <v>1</v>
      </c>
      <c r="E639" s="4" t="str">
        <f>VLOOKUP(D639,[1]Coding!$M$3:$N$7,2)</f>
        <v>Good thing</v>
      </c>
      <c r="F639" s="4">
        <v>3</v>
      </c>
      <c r="G639" s="4" t="str">
        <f>VLOOKUP(F639,[1]Coding!$U$3:$V$9,2)</f>
        <v>Independent</v>
      </c>
    </row>
    <row r="640" spans="1:7">
      <c r="A640" s="4">
        <v>100646</v>
      </c>
      <c r="B640" s="4">
        <v>1</v>
      </c>
      <c r="C640" s="4" t="str">
        <f>VLOOKUP(B640,[1]Coding!$K$3:$L$7,2)</f>
        <v>Good thing</v>
      </c>
      <c r="D640" s="4">
        <v>1</v>
      </c>
      <c r="E640" s="4" t="str">
        <f>VLOOKUP(D640,[1]Coding!$M$3:$N$7,2)</f>
        <v>Good thing</v>
      </c>
      <c r="F640" s="4">
        <v>3</v>
      </c>
      <c r="G640" s="4" t="str">
        <f>VLOOKUP(F640,[1]Coding!$U$3:$V$9,2)</f>
        <v>Independent</v>
      </c>
    </row>
    <row r="641" spans="1:7">
      <c r="A641" s="4">
        <v>100648</v>
      </c>
      <c r="B641" s="4">
        <v>1</v>
      </c>
      <c r="C641" s="4" t="str">
        <f>VLOOKUP(B641,[1]Coding!$K$3:$L$7,2)</f>
        <v>Good thing</v>
      </c>
      <c r="D641" s="4">
        <v>1</v>
      </c>
      <c r="E641" s="4" t="str">
        <f>VLOOKUP(D641,[1]Coding!$M$3:$N$7,2)</f>
        <v>Good thing</v>
      </c>
      <c r="F641" s="4">
        <v>3</v>
      </c>
      <c r="G641" s="4" t="str">
        <f>VLOOKUP(F641,[1]Coding!$U$3:$V$9,2)</f>
        <v>Independent</v>
      </c>
    </row>
    <row r="642" spans="1:7">
      <c r="A642" s="4">
        <v>100649</v>
      </c>
      <c r="B642" s="4">
        <v>3</v>
      </c>
      <c r="C642" s="4" t="str">
        <f>VLOOKUP(B642,[1]Coding!$K$3:$L$7,2)</f>
        <v>Some of Both</v>
      </c>
      <c r="D642" s="4">
        <v>3</v>
      </c>
      <c r="E642" s="4" t="str">
        <f>VLOOKUP(D642,[1]Coding!$M$3:$N$7,2)</f>
        <v>Some of Both</v>
      </c>
      <c r="F642" s="4">
        <v>3</v>
      </c>
      <c r="G642" s="4" t="str">
        <f>VLOOKUP(F642,[1]Coding!$U$3:$V$9,2)</f>
        <v>Independent</v>
      </c>
    </row>
    <row r="643" spans="1:7">
      <c r="A643" s="4">
        <v>100651</v>
      </c>
      <c r="B643" s="4">
        <v>1</v>
      </c>
      <c r="C643" s="4" t="str">
        <f>VLOOKUP(B643,[1]Coding!$K$3:$L$7,2)</f>
        <v>Good thing</v>
      </c>
      <c r="D643" s="4">
        <v>1</v>
      </c>
      <c r="E643" s="4" t="str">
        <f>VLOOKUP(D643,[1]Coding!$M$3:$N$7,2)</f>
        <v>Good thing</v>
      </c>
      <c r="F643" s="4">
        <v>2</v>
      </c>
      <c r="G643" s="4" t="str">
        <f>VLOOKUP(F643,[1]Coding!$U$3:$V$9,2)</f>
        <v>Democrat</v>
      </c>
    </row>
    <row r="644" spans="1:7">
      <c r="A644" s="4">
        <v>100652</v>
      </c>
      <c r="B644" s="4">
        <v>2</v>
      </c>
      <c r="C644" s="4" t="str">
        <f>VLOOKUP(B644,[1]Coding!$K$3:$L$7,2)</f>
        <v>Bad Thing</v>
      </c>
      <c r="D644" s="4">
        <v>1</v>
      </c>
      <c r="E644" s="4" t="str">
        <f>VLOOKUP(D644,[1]Coding!$M$3:$N$7,2)</f>
        <v>Good thing</v>
      </c>
      <c r="F644" s="4">
        <v>1</v>
      </c>
      <c r="G644" s="4" t="str">
        <f>VLOOKUP(F644,[1]Coding!$U$3:$V$9,2)</f>
        <v>Republican</v>
      </c>
    </row>
    <row r="645" spans="1:7">
      <c r="A645" s="4">
        <v>100654</v>
      </c>
      <c r="B645" s="4">
        <v>1</v>
      </c>
      <c r="C645" s="4" t="str">
        <f>VLOOKUP(B645,[1]Coding!$K$3:$L$7,2)</f>
        <v>Good thing</v>
      </c>
      <c r="D645" s="4">
        <v>1</v>
      </c>
      <c r="E645" s="4" t="str">
        <f>VLOOKUP(D645,[1]Coding!$M$3:$N$7,2)</f>
        <v>Good thing</v>
      </c>
      <c r="F645" s="4">
        <v>3</v>
      </c>
      <c r="G645" s="4" t="str">
        <f>VLOOKUP(F645,[1]Coding!$U$3:$V$9,2)</f>
        <v>Independent</v>
      </c>
    </row>
    <row r="646" spans="1:7">
      <c r="A646" s="4">
        <v>100655</v>
      </c>
      <c r="B646" s="4">
        <v>3</v>
      </c>
      <c r="C646" s="4" t="str">
        <f>VLOOKUP(B646,[1]Coding!$K$3:$L$7,2)</f>
        <v>Some of Both</v>
      </c>
      <c r="D646" s="4">
        <v>1</v>
      </c>
      <c r="E646" s="4" t="str">
        <f>VLOOKUP(D646,[1]Coding!$M$3:$N$7,2)</f>
        <v>Good thing</v>
      </c>
      <c r="F646" s="4">
        <v>3</v>
      </c>
      <c r="G646" s="4" t="str">
        <f>VLOOKUP(F646,[1]Coding!$U$3:$V$9,2)</f>
        <v>Independent</v>
      </c>
    </row>
    <row r="647" spans="1:7">
      <c r="A647" s="4">
        <v>100656</v>
      </c>
      <c r="B647" s="4">
        <v>1</v>
      </c>
      <c r="C647" s="4" t="str">
        <f>VLOOKUP(B647,[1]Coding!$K$3:$L$7,2)</f>
        <v>Good thing</v>
      </c>
      <c r="D647" s="4">
        <v>1</v>
      </c>
      <c r="E647" s="4" t="str">
        <f>VLOOKUP(D647,[1]Coding!$M$3:$N$7,2)</f>
        <v>Good thing</v>
      </c>
      <c r="F647" s="4">
        <v>1</v>
      </c>
      <c r="G647" s="4" t="str">
        <f>VLOOKUP(F647,[1]Coding!$U$3:$V$9,2)</f>
        <v>Republican</v>
      </c>
    </row>
    <row r="648" spans="1:7">
      <c r="A648" s="4">
        <v>100657</v>
      </c>
      <c r="B648" s="4">
        <v>1</v>
      </c>
      <c r="C648" s="4" t="str">
        <f>VLOOKUP(B648,[1]Coding!$K$3:$L$7,2)</f>
        <v>Good thing</v>
      </c>
      <c r="D648" s="4">
        <v>1</v>
      </c>
      <c r="E648" s="4" t="str">
        <f>VLOOKUP(D648,[1]Coding!$M$3:$N$7,2)</f>
        <v>Good thing</v>
      </c>
      <c r="F648" s="4">
        <v>1</v>
      </c>
      <c r="G648" s="4" t="str">
        <f>VLOOKUP(F648,[1]Coding!$U$3:$V$9,2)</f>
        <v>Republican</v>
      </c>
    </row>
    <row r="649" spans="1:7">
      <c r="A649" s="4">
        <v>100659</v>
      </c>
      <c r="B649" s="4">
        <v>1</v>
      </c>
      <c r="C649" s="4" t="str">
        <f>VLOOKUP(B649,[1]Coding!$K$3:$L$7,2)</f>
        <v>Good thing</v>
      </c>
      <c r="D649" s="4">
        <v>1</v>
      </c>
      <c r="E649" s="4" t="str">
        <f>VLOOKUP(D649,[1]Coding!$M$3:$N$7,2)</f>
        <v>Good thing</v>
      </c>
      <c r="F649" s="4">
        <v>2</v>
      </c>
      <c r="G649" s="4" t="str">
        <f>VLOOKUP(F649,[1]Coding!$U$3:$V$9,2)</f>
        <v>Democrat</v>
      </c>
    </row>
    <row r="650" spans="1:7">
      <c r="A650" s="4">
        <v>100661</v>
      </c>
      <c r="B650" s="4">
        <v>1</v>
      </c>
      <c r="C650" s="4" t="str">
        <f>VLOOKUP(B650,[1]Coding!$K$3:$L$7,2)</f>
        <v>Good thing</v>
      </c>
      <c r="D650" s="4">
        <v>1</v>
      </c>
      <c r="E650" s="4" t="str">
        <f>VLOOKUP(D650,[1]Coding!$M$3:$N$7,2)</f>
        <v>Good thing</v>
      </c>
      <c r="F650" s="4">
        <v>2</v>
      </c>
      <c r="G650" s="4" t="str">
        <f>VLOOKUP(F650,[1]Coding!$U$3:$V$9,2)</f>
        <v>Democrat</v>
      </c>
    </row>
    <row r="651" spans="1:7">
      <c r="A651" s="4">
        <v>100663</v>
      </c>
      <c r="B651" s="4">
        <v>1</v>
      </c>
      <c r="C651" s="4" t="str">
        <f>VLOOKUP(B651,[1]Coding!$K$3:$L$7,2)</f>
        <v>Good thing</v>
      </c>
      <c r="D651" s="4">
        <v>1</v>
      </c>
      <c r="E651" s="4" t="str">
        <f>VLOOKUP(D651,[1]Coding!$M$3:$N$7,2)</f>
        <v>Good thing</v>
      </c>
      <c r="F651" s="4">
        <v>2</v>
      </c>
      <c r="G651" s="4" t="str">
        <f>VLOOKUP(F651,[1]Coding!$U$3:$V$9,2)</f>
        <v>Democrat</v>
      </c>
    </row>
    <row r="652" spans="1:7">
      <c r="A652" s="4">
        <v>100664</v>
      </c>
      <c r="B652" s="4">
        <v>1</v>
      </c>
      <c r="C652" s="4" t="str">
        <f>VLOOKUP(B652,[1]Coding!$K$3:$L$7,2)</f>
        <v>Good thing</v>
      </c>
      <c r="D652" s="4">
        <v>1</v>
      </c>
      <c r="E652" s="4" t="str">
        <f>VLOOKUP(D652,[1]Coding!$M$3:$N$7,2)</f>
        <v>Good thing</v>
      </c>
      <c r="F652" s="4">
        <v>2</v>
      </c>
      <c r="G652" s="4" t="str">
        <f>VLOOKUP(F652,[1]Coding!$U$3:$V$9,2)</f>
        <v>Democrat</v>
      </c>
    </row>
    <row r="653" spans="1:7">
      <c r="A653" s="4">
        <v>100665</v>
      </c>
      <c r="B653" s="4">
        <v>1</v>
      </c>
      <c r="C653" s="4" t="str">
        <f>VLOOKUP(B653,[1]Coding!$K$3:$L$7,2)</f>
        <v>Good thing</v>
      </c>
      <c r="D653" s="4">
        <v>1</v>
      </c>
      <c r="E653" s="4" t="str">
        <f>VLOOKUP(D653,[1]Coding!$M$3:$N$7,2)</f>
        <v>Good thing</v>
      </c>
      <c r="F653" s="4">
        <v>2</v>
      </c>
      <c r="G653" s="4" t="str">
        <f>VLOOKUP(F653,[1]Coding!$U$3:$V$9,2)</f>
        <v>Democrat</v>
      </c>
    </row>
    <row r="654" spans="1:7">
      <c r="A654" s="4">
        <v>100667</v>
      </c>
      <c r="B654" s="4">
        <v>1</v>
      </c>
      <c r="C654" s="4" t="str">
        <f>VLOOKUP(B654,[1]Coding!$K$3:$L$7,2)</f>
        <v>Good thing</v>
      </c>
      <c r="D654" s="4">
        <v>1</v>
      </c>
      <c r="E654" s="4" t="str">
        <f>VLOOKUP(D654,[1]Coding!$M$3:$N$7,2)</f>
        <v>Good thing</v>
      </c>
      <c r="F654" s="4">
        <v>2</v>
      </c>
      <c r="G654" s="4" t="str">
        <f>VLOOKUP(F654,[1]Coding!$U$3:$V$9,2)</f>
        <v>Democrat</v>
      </c>
    </row>
    <row r="655" spans="1:7">
      <c r="A655" s="4">
        <v>100674</v>
      </c>
      <c r="B655" s="4">
        <v>3</v>
      </c>
      <c r="C655" s="4" t="str">
        <f>VLOOKUP(B655,[1]Coding!$K$3:$L$7,2)</f>
        <v>Some of Both</v>
      </c>
      <c r="D655" s="4">
        <v>1</v>
      </c>
      <c r="E655" s="4" t="str">
        <f>VLOOKUP(D655,[1]Coding!$M$3:$N$7,2)</f>
        <v>Good thing</v>
      </c>
      <c r="F655" s="4">
        <v>1</v>
      </c>
      <c r="G655" s="4" t="str">
        <f>VLOOKUP(F655,[1]Coding!$U$3:$V$9,2)</f>
        <v>Republican</v>
      </c>
    </row>
    <row r="656" spans="1:7">
      <c r="A656" s="4">
        <v>100677</v>
      </c>
      <c r="B656" s="4">
        <v>2</v>
      </c>
      <c r="C656" s="4" t="str">
        <f>VLOOKUP(B656,[1]Coding!$K$3:$L$7,2)</f>
        <v>Bad Thing</v>
      </c>
      <c r="D656" s="4">
        <v>1</v>
      </c>
      <c r="E656" s="4" t="str">
        <f>VLOOKUP(D656,[1]Coding!$M$3:$N$7,2)</f>
        <v>Good thing</v>
      </c>
      <c r="F656" s="4">
        <v>2</v>
      </c>
      <c r="G656" s="4" t="str">
        <f>VLOOKUP(F656,[1]Coding!$U$3:$V$9,2)</f>
        <v>Democrat</v>
      </c>
    </row>
    <row r="657" spans="1:7">
      <c r="A657" s="4">
        <v>100681</v>
      </c>
      <c r="B657" s="4">
        <v>2</v>
      </c>
      <c r="C657" s="4" t="str">
        <f>VLOOKUP(B657,[1]Coding!$K$3:$L$7,2)</f>
        <v>Bad Thing</v>
      </c>
      <c r="D657" s="4">
        <v>3</v>
      </c>
      <c r="E657" s="4" t="str">
        <f>VLOOKUP(D657,[1]Coding!$M$3:$N$7,2)</f>
        <v>Some of Both</v>
      </c>
      <c r="F657" s="4">
        <v>3</v>
      </c>
      <c r="G657" s="4" t="str">
        <f>VLOOKUP(F657,[1]Coding!$U$3:$V$9,2)</f>
        <v>Independent</v>
      </c>
    </row>
    <row r="658" spans="1:7">
      <c r="A658" s="4">
        <v>100682</v>
      </c>
      <c r="B658" s="4">
        <v>1</v>
      </c>
      <c r="C658" s="4" t="str">
        <f>VLOOKUP(B658,[1]Coding!$K$3:$L$7,2)</f>
        <v>Good thing</v>
      </c>
      <c r="D658" s="4">
        <v>1</v>
      </c>
      <c r="E658" s="4" t="str">
        <f>VLOOKUP(D658,[1]Coding!$M$3:$N$7,2)</f>
        <v>Good thing</v>
      </c>
      <c r="F658" s="4">
        <v>3</v>
      </c>
      <c r="G658" s="4" t="str">
        <f>VLOOKUP(F658,[1]Coding!$U$3:$V$9,2)</f>
        <v>Independent</v>
      </c>
    </row>
    <row r="659" spans="1:7">
      <c r="A659" s="4">
        <v>100683</v>
      </c>
      <c r="B659" s="4">
        <v>1</v>
      </c>
      <c r="C659" s="4" t="str">
        <f>VLOOKUP(B659,[1]Coding!$K$3:$L$7,2)</f>
        <v>Good thing</v>
      </c>
      <c r="D659" s="4">
        <v>1</v>
      </c>
      <c r="E659" s="4" t="str">
        <f>VLOOKUP(D659,[1]Coding!$M$3:$N$7,2)</f>
        <v>Good thing</v>
      </c>
      <c r="F659" s="4">
        <v>1</v>
      </c>
      <c r="G659" s="4" t="str">
        <f>VLOOKUP(F659,[1]Coding!$U$3:$V$9,2)</f>
        <v>Republican</v>
      </c>
    </row>
    <row r="660" spans="1:7">
      <c r="A660" s="4">
        <v>100684</v>
      </c>
      <c r="B660" s="4">
        <v>3</v>
      </c>
      <c r="C660" s="4" t="str">
        <f>VLOOKUP(B660,[1]Coding!$K$3:$L$7,2)</f>
        <v>Some of Both</v>
      </c>
      <c r="D660" s="4">
        <v>1</v>
      </c>
      <c r="E660" s="4" t="str">
        <f>VLOOKUP(D660,[1]Coding!$M$3:$N$7,2)</f>
        <v>Good thing</v>
      </c>
      <c r="F660" s="4">
        <v>2</v>
      </c>
      <c r="G660" s="4" t="str">
        <f>VLOOKUP(F660,[1]Coding!$U$3:$V$9,2)</f>
        <v>Democrat</v>
      </c>
    </row>
    <row r="661" spans="1:7">
      <c r="A661" s="4">
        <v>100687</v>
      </c>
      <c r="B661" s="4">
        <v>1</v>
      </c>
      <c r="C661" s="4" t="str">
        <f>VLOOKUP(B661,[1]Coding!$K$3:$L$7,2)</f>
        <v>Good thing</v>
      </c>
      <c r="D661" s="4">
        <v>1</v>
      </c>
      <c r="E661" s="4" t="str">
        <f>VLOOKUP(D661,[1]Coding!$M$3:$N$7,2)</f>
        <v>Good thing</v>
      </c>
      <c r="F661" s="4">
        <v>2</v>
      </c>
      <c r="G661" s="4" t="str">
        <f>VLOOKUP(F661,[1]Coding!$U$3:$V$9,2)</f>
        <v>Democrat</v>
      </c>
    </row>
    <row r="662" spans="1:7">
      <c r="A662" s="4">
        <v>100689</v>
      </c>
      <c r="B662" s="4">
        <v>2</v>
      </c>
      <c r="C662" s="4" t="str">
        <f>VLOOKUP(B662,[1]Coding!$K$3:$L$7,2)</f>
        <v>Bad Thing</v>
      </c>
      <c r="D662" s="4">
        <v>1</v>
      </c>
      <c r="E662" s="4" t="str">
        <f>VLOOKUP(D662,[1]Coding!$M$3:$N$7,2)</f>
        <v>Good thing</v>
      </c>
      <c r="F662" s="4">
        <v>1</v>
      </c>
      <c r="G662" s="4" t="str">
        <f>VLOOKUP(F662,[1]Coding!$U$3:$V$9,2)</f>
        <v>Republican</v>
      </c>
    </row>
    <row r="663" spans="1:7">
      <c r="A663" s="4">
        <v>100690</v>
      </c>
      <c r="B663" s="4">
        <v>2</v>
      </c>
      <c r="C663" s="4" t="str">
        <f>VLOOKUP(B663,[1]Coding!$K$3:$L$7,2)</f>
        <v>Bad Thing</v>
      </c>
      <c r="D663" s="4">
        <v>1</v>
      </c>
      <c r="E663" s="4" t="str">
        <f>VLOOKUP(D663,[1]Coding!$M$3:$N$7,2)</f>
        <v>Good thing</v>
      </c>
      <c r="F663" s="4">
        <v>2</v>
      </c>
      <c r="G663" s="4" t="str">
        <f>VLOOKUP(F663,[1]Coding!$U$3:$V$9,2)</f>
        <v>Democrat</v>
      </c>
    </row>
    <row r="664" spans="1:7">
      <c r="A664" s="4">
        <v>100696</v>
      </c>
      <c r="B664" s="4">
        <v>2</v>
      </c>
      <c r="C664" s="4" t="str">
        <f>VLOOKUP(B664,[1]Coding!$K$3:$L$7,2)</f>
        <v>Bad Thing</v>
      </c>
      <c r="D664" s="4">
        <v>1</v>
      </c>
      <c r="E664" s="4" t="str">
        <f>VLOOKUP(D664,[1]Coding!$M$3:$N$7,2)</f>
        <v>Good thing</v>
      </c>
      <c r="F664" s="4">
        <v>1</v>
      </c>
      <c r="G664" s="4" t="str">
        <f>VLOOKUP(F664,[1]Coding!$U$3:$V$9,2)</f>
        <v>Republican</v>
      </c>
    </row>
    <row r="665" spans="1:7">
      <c r="A665" s="4">
        <v>100697</v>
      </c>
      <c r="B665" s="4">
        <v>2</v>
      </c>
      <c r="C665" s="4" t="str">
        <f>VLOOKUP(B665,[1]Coding!$K$3:$L$7,2)</f>
        <v>Bad Thing</v>
      </c>
      <c r="D665" s="4">
        <v>1</v>
      </c>
      <c r="E665" s="4" t="str">
        <f>VLOOKUP(D665,[1]Coding!$M$3:$N$7,2)</f>
        <v>Good thing</v>
      </c>
      <c r="F665" s="4">
        <v>1</v>
      </c>
      <c r="G665" s="4" t="str">
        <f>VLOOKUP(F665,[1]Coding!$U$3:$V$9,2)</f>
        <v>Republican</v>
      </c>
    </row>
    <row r="666" spans="1:7">
      <c r="A666" s="4">
        <v>100698</v>
      </c>
      <c r="B666" s="4">
        <v>1</v>
      </c>
      <c r="C666" s="4" t="str">
        <f>VLOOKUP(B666,[1]Coding!$K$3:$L$7,2)</f>
        <v>Good thing</v>
      </c>
      <c r="D666" s="4">
        <v>1</v>
      </c>
      <c r="E666" s="4" t="str">
        <f>VLOOKUP(D666,[1]Coding!$M$3:$N$7,2)</f>
        <v>Good thing</v>
      </c>
      <c r="F666" s="4">
        <v>2</v>
      </c>
      <c r="G666" s="4" t="str">
        <f>VLOOKUP(F666,[1]Coding!$U$3:$V$9,2)</f>
        <v>Democrat</v>
      </c>
    </row>
    <row r="667" spans="1:7">
      <c r="A667" s="4">
        <v>100699</v>
      </c>
      <c r="B667" s="4">
        <v>1</v>
      </c>
      <c r="C667" s="4" t="str">
        <f>VLOOKUP(B667,[1]Coding!$K$3:$L$7,2)</f>
        <v>Good thing</v>
      </c>
      <c r="D667" s="4">
        <v>1</v>
      </c>
      <c r="E667" s="4" t="str">
        <f>VLOOKUP(D667,[1]Coding!$M$3:$N$7,2)</f>
        <v>Good thing</v>
      </c>
      <c r="F667" s="4">
        <v>3</v>
      </c>
      <c r="G667" s="4" t="str">
        <f>VLOOKUP(F667,[1]Coding!$U$3:$V$9,2)</f>
        <v>Independent</v>
      </c>
    </row>
    <row r="668" spans="1:7">
      <c r="A668" s="4">
        <v>100700</v>
      </c>
      <c r="B668" s="4">
        <v>1</v>
      </c>
      <c r="C668" s="4" t="str">
        <f>VLOOKUP(B668,[1]Coding!$K$3:$L$7,2)</f>
        <v>Good thing</v>
      </c>
      <c r="D668" s="4">
        <v>1</v>
      </c>
      <c r="E668" s="4" t="str">
        <f>VLOOKUP(D668,[1]Coding!$M$3:$N$7,2)</f>
        <v>Good thing</v>
      </c>
      <c r="F668" s="4">
        <v>3</v>
      </c>
      <c r="G668" s="4" t="str">
        <f>VLOOKUP(F668,[1]Coding!$U$3:$V$9,2)</f>
        <v>Independent</v>
      </c>
    </row>
    <row r="669" spans="1:7">
      <c r="A669" s="4">
        <v>100701</v>
      </c>
      <c r="B669" s="4">
        <v>1</v>
      </c>
      <c r="C669" s="4" t="str">
        <f>VLOOKUP(B669,[1]Coding!$K$3:$L$7,2)</f>
        <v>Good thing</v>
      </c>
      <c r="D669" s="4">
        <v>1</v>
      </c>
      <c r="E669" s="4" t="str">
        <f>VLOOKUP(D669,[1]Coding!$M$3:$N$7,2)</f>
        <v>Good thing</v>
      </c>
      <c r="F669" s="4">
        <v>3</v>
      </c>
      <c r="G669" s="4" t="str">
        <f>VLOOKUP(F669,[1]Coding!$U$3:$V$9,2)</f>
        <v>Independent</v>
      </c>
    </row>
    <row r="670" spans="1:7">
      <c r="A670" s="4">
        <v>100705</v>
      </c>
      <c r="B670" s="4">
        <v>1</v>
      </c>
      <c r="C670" s="4" t="str">
        <f>VLOOKUP(B670,[1]Coding!$K$3:$L$7,2)</f>
        <v>Good thing</v>
      </c>
      <c r="D670" s="4">
        <v>1</v>
      </c>
      <c r="E670" s="4" t="str">
        <f>VLOOKUP(D670,[1]Coding!$M$3:$N$7,2)</f>
        <v>Good thing</v>
      </c>
      <c r="F670" s="4">
        <v>3</v>
      </c>
      <c r="G670" s="4" t="str">
        <f>VLOOKUP(F670,[1]Coding!$U$3:$V$9,2)</f>
        <v>Independent</v>
      </c>
    </row>
    <row r="671" spans="1:7">
      <c r="A671" s="4">
        <v>100709</v>
      </c>
      <c r="B671" s="4">
        <v>1</v>
      </c>
      <c r="C671" s="4" t="str">
        <f>VLOOKUP(B671,[1]Coding!$K$3:$L$7,2)</f>
        <v>Good thing</v>
      </c>
      <c r="D671" s="4">
        <v>1</v>
      </c>
      <c r="E671" s="4" t="str">
        <f>VLOOKUP(D671,[1]Coding!$M$3:$N$7,2)</f>
        <v>Good thing</v>
      </c>
      <c r="F671" s="4">
        <v>3</v>
      </c>
      <c r="G671" s="4" t="str">
        <f>VLOOKUP(F671,[1]Coding!$U$3:$V$9,2)</f>
        <v>Independent</v>
      </c>
    </row>
    <row r="672" spans="1:7">
      <c r="A672" s="4">
        <v>100711</v>
      </c>
      <c r="B672" s="4">
        <v>1</v>
      </c>
      <c r="C672" s="4" t="str">
        <f>VLOOKUP(B672,[1]Coding!$K$3:$L$7,2)</f>
        <v>Good thing</v>
      </c>
      <c r="D672" s="4">
        <v>1</v>
      </c>
      <c r="E672" s="4" t="str">
        <f>VLOOKUP(D672,[1]Coding!$M$3:$N$7,2)</f>
        <v>Good thing</v>
      </c>
      <c r="F672" s="4">
        <v>2</v>
      </c>
      <c r="G672" s="4" t="str">
        <f>VLOOKUP(F672,[1]Coding!$U$3:$V$9,2)</f>
        <v>Democrat</v>
      </c>
    </row>
    <row r="673" spans="1:7">
      <c r="A673" s="4">
        <v>100712</v>
      </c>
      <c r="B673" s="4">
        <v>3</v>
      </c>
      <c r="C673" s="4" t="str">
        <f>VLOOKUP(B673,[1]Coding!$K$3:$L$7,2)</f>
        <v>Some of Both</v>
      </c>
      <c r="D673" s="4">
        <v>1</v>
      </c>
      <c r="E673" s="4" t="str">
        <f>VLOOKUP(D673,[1]Coding!$M$3:$N$7,2)</f>
        <v>Good thing</v>
      </c>
      <c r="F673" s="4">
        <v>1</v>
      </c>
      <c r="G673" s="4" t="str">
        <f>VLOOKUP(F673,[1]Coding!$U$3:$V$9,2)</f>
        <v>Republican</v>
      </c>
    </row>
    <row r="674" spans="1:7">
      <c r="A674" s="4">
        <v>100713</v>
      </c>
      <c r="B674" s="4">
        <v>1</v>
      </c>
      <c r="C674" s="4" t="str">
        <f>VLOOKUP(B674,[1]Coding!$K$3:$L$7,2)</f>
        <v>Good thing</v>
      </c>
      <c r="D674" s="4">
        <v>1</v>
      </c>
      <c r="E674" s="4" t="str">
        <f>VLOOKUP(D674,[1]Coding!$M$3:$N$7,2)</f>
        <v>Good thing</v>
      </c>
      <c r="F674" s="4">
        <v>3</v>
      </c>
      <c r="G674" s="4" t="str">
        <f>VLOOKUP(F674,[1]Coding!$U$3:$V$9,2)</f>
        <v>Independent</v>
      </c>
    </row>
    <row r="675" spans="1:7">
      <c r="A675" s="4">
        <v>100716</v>
      </c>
      <c r="B675" s="4">
        <v>1</v>
      </c>
      <c r="C675" s="4" t="str">
        <f>VLOOKUP(B675,[1]Coding!$K$3:$L$7,2)</f>
        <v>Good thing</v>
      </c>
      <c r="D675" s="4">
        <v>1</v>
      </c>
      <c r="E675" s="4" t="str">
        <f>VLOOKUP(D675,[1]Coding!$M$3:$N$7,2)</f>
        <v>Good thing</v>
      </c>
      <c r="F675" s="4">
        <v>1</v>
      </c>
      <c r="G675" s="4" t="str">
        <f>VLOOKUP(F675,[1]Coding!$U$3:$V$9,2)</f>
        <v>Republican</v>
      </c>
    </row>
    <row r="676" spans="1:7">
      <c r="A676" s="4">
        <v>100717</v>
      </c>
      <c r="B676" s="4">
        <v>1</v>
      </c>
      <c r="C676" s="4" t="str">
        <f>VLOOKUP(B676,[1]Coding!$K$3:$L$7,2)</f>
        <v>Good thing</v>
      </c>
      <c r="D676" s="4">
        <v>1</v>
      </c>
      <c r="E676" s="4" t="str">
        <f>VLOOKUP(D676,[1]Coding!$M$3:$N$7,2)</f>
        <v>Good thing</v>
      </c>
      <c r="F676" s="4">
        <v>3</v>
      </c>
      <c r="G676" s="4" t="str">
        <f>VLOOKUP(F676,[1]Coding!$U$3:$V$9,2)</f>
        <v>Independent</v>
      </c>
    </row>
    <row r="677" spans="1:7">
      <c r="A677" s="4">
        <v>100718</v>
      </c>
      <c r="B677" s="4">
        <v>1</v>
      </c>
      <c r="C677" s="4" t="str">
        <f>VLOOKUP(B677,[1]Coding!$K$3:$L$7,2)</f>
        <v>Good thing</v>
      </c>
      <c r="D677" s="4">
        <v>1</v>
      </c>
      <c r="E677" s="4" t="str">
        <f>VLOOKUP(D677,[1]Coding!$M$3:$N$7,2)</f>
        <v>Good thing</v>
      </c>
      <c r="F677" s="4">
        <v>3</v>
      </c>
      <c r="G677" s="4" t="str">
        <f>VLOOKUP(F677,[1]Coding!$U$3:$V$9,2)</f>
        <v>Independent</v>
      </c>
    </row>
    <row r="678" spans="1:7">
      <c r="A678" s="4">
        <v>100719</v>
      </c>
      <c r="B678" s="4">
        <v>1</v>
      </c>
      <c r="C678" s="4" t="str">
        <f>VLOOKUP(B678,[1]Coding!$K$3:$L$7,2)</f>
        <v>Good thing</v>
      </c>
      <c r="D678" s="4">
        <v>1</v>
      </c>
      <c r="E678" s="4" t="str">
        <f>VLOOKUP(D678,[1]Coding!$M$3:$N$7,2)</f>
        <v>Good thing</v>
      </c>
      <c r="F678" s="4">
        <v>2</v>
      </c>
      <c r="G678" s="4" t="str">
        <f>VLOOKUP(F678,[1]Coding!$U$3:$V$9,2)</f>
        <v>Democrat</v>
      </c>
    </row>
    <row r="679" spans="1:7">
      <c r="A679" s="4">
        <v>100722</v>
      </c>
      <c r="B679" s="4">
        <v>3</v>
      </c>
      <c r="C679" s="4" t="str">
        <f>VLOOKUP(B679,[1]Coding!$K$3:$L$7,2)</f>
        <v>Some of Both</v>
      </c>
      <c r="D679" s="4">
        <v>1</v>
      </c>
      <c r="E679" s="4" t="str">
        <f>VLOOKUP(D679,[1]Coding!$M$3:$N$7,2)</f>
        <v>Good thing</v>
      </c>
      <c r="F679" s="4">
        <v>3</v>
      </c>
      <c r="G679" s="4" t="str">
        <f>VLOOKUP(F679,[1]Coding!$U$3:$V$9,2)</f>
        <v>Independent</v>
      </c>
    </row>
    <row r="680" spans="1:7">
      <c r="A680" s="4">
        <v>100723</v>
      </c>
      <c r="B680" s="4">
        <v>3</v>
      </c>
      <c r="C680" s="4" t="str">
        <f>VLOOKUP(B680,[1]Coding!$K$3:$L$7,2)</f>
        <v>Some of Both</v>
      </c>
      <c r="D680" s="4">
        <v>1</v>
      </c>
      <c r="E680" s="4" t="str">
        <f>VLOOKUP(D680,[1]Coding!$M$3:$N$7,2)</f>
        <v>Good thing</v>
      </c>
      <c r="F680" s="4">
        <v>2</v>
      </c>
      <c r="G680" s="4" t="str">
        <f>VLOOKUP(F680,[1]Coding!$U$3:$V$9,2)</f>
        <v>Democrat</v>
      </c>
    </row>
    <row r="681" spans="1:7">
      <c r="A681" s="4">
        <v>100725</v>
      </c>
      <c r="B681" s="4">
        <v>1</v>
      </c>
      <c r="C681" s="4" t="str">
        <f>VLOOKUP(B681,[1]Coding!$K$3:$L$7,2)</f>
        <v>Good thing</v>
      </c>
      <c r="D681" s="4">
        <v>1</v>
      </c>
      <c r="E681" s="4" t="str">
        <f>VLOOKUP(D681,[1]Coding!$M$3:$N$7,2)</f>
        <v>Good thing</v>
      </c>
      <c r="F681" s="4">
        <v>3</v>
      </c>
      <c r="G681" s="4" t="str">
        <f>VLOOKUP(F681,[1]Coding!$U$3:$V$9,2)</f>
        <v>Independent</v>
      </c>
    </row>
    <row r="682" spans="1:7">
      <c r="A682" s="4">
        <v>100726</v>
      </c>
      <c r="B682" s="4">
        <v>2</v>
      </c>
      <c r="C682" s="4" t="str">
        <f>VLOOKUP(B682,[1]Coding!$K$3:$L$7,2)</f>
        <v>Bad Thing</v>
      </c>
      <c r="D682" s="4">
        <v>1</v>
      </c>
      <c r="E682" s="4" t="str">
        <f>VLOOKUP(D682,[1]Coding!$M$3:$N$7,2)</f>
        <v>Good thing</v>
      </c>
      <c r="F682" s="4">
        <v>3</v>
      </c>
      <c r="G682" s="4" t="str">
        <f>VLOOKUP(F682,[1]Coding!$U$3:$V$9,2)</f>
        <v>Independent</v>
      </c>
    </row>
    <row r="683" spans="1:7">
      <c r="A683" s="4">
        <v>100727</v>
      </c>
      <c r="B683" s="4">
        <v>1</v>
      </c>
      <c r="C683" s="4" t="str">
        <f>VLOOKUP(B683,[1]Coding!$K$3:$L$7,2)</f>
        <v>Good thing</v>
      </c>
      <c r="D683" s="4">
        <v>1</v>
      </c>
      <c r="E683" s="4" t="str">
        <f>VLOOKUP(D683,[1]Coding!$M$3:$N$7,2)</f>
        <v>Good thing</v>
      </c>
      <c r="F683" s="4">
        <v>2</v>
      </c>
      <c r="G683" s="4" t="str">
        <f>VLOOKUP(F683,[1]Coding!$U$3:$V$9,2)</f>
        <v>Democrat</v>
      </c>
    </row>
    <row r="684" spans="1:7">
      <c r="A684" s="4">
        <v>100729</v>
      </c>
      <c r="B684" s="4">
        <v>2</v>
      </c>
      <c r="C684" s="4" t="str">
        <f>VLOOKUP(B684,[1]Coding!$K$3:$L$7,2)</f>
        <v>Bad Thing</v>
      </c>
      <c r="D684" s="4">
        <v>1</v>
      </c>
      <c r="E684" s="4" t="str">
        <f>VLOOKUP(D684,[1]Coding!$M$3:$N$7,2)</f>
        <v>Good thing</v>
      </c>
      <c r="F684" s="4">
        <v>3</v>
      </c>
      <c r="G684" s="4" t="str">
        <f>VLOOKUP(F684,[1]Coding!$U$3:$V$9,2)</f>
        <v>Independent</v>
      </c>
    </row>
    <row r="685" spans="1:7">
      <c r="A685" s="4">
        <v>100733</v>
      </c>
      <c r="B685" s="4">
        <v>1</v>
      </c>
      <c r="C685" s="4" t="str">
        <f>VLOOKUP(B685,[1]Coding!$K$3:$L$7,2)</f>
        <v>Good thing</v>
      </c>
      <c r="D685" s="4">
        <v>1</v>
      </c>
      <c r="E685" s="4" t="str">
        <f>VLOOKUP(D685,[1]Coding!$M$3:$N$7,2)</f>
        <v>Good thing</v>
      </c>
      <c r="F685" s="4">
        <v>3</v>
      </c>
      <c r="G685" s="4" t="str">
        <f>VLOOKUP(F685,[1]Coding!$U$3:$V$9,2)</f>
        <v>Independent</v>
      </c>
    </row>
    <row r="686" spans="1:7">
      <c r="A686" s="4">
        <v>100736</v>
      </c>
      <c r="B686" s="4">
        <v>1</v>
      </c>
      <c r="C686" s="4" t="str">
        <f>VLOOKUP(B686,[1]Coding!$K$3:$L$7,2)</f>
        <v>Good thing</v>
      </c>
      <c r="D686" s="4">
        <v>1</v>
      </c>
      <c r="E686" s="4" t="str">
        <f>VLOOKUP(D686,[1]Coding!$M$3:$N$7,2)</f>
        <v>Good thing</v>
      </c>
      <c r="F686" s="4">
        <v>2</v>
      </c>
      <c r="G686" s="4" t="str">
        <f>VLOOKUP(F686,[1]Coding!$U$3:$V$9,2)</f>
        <v>Democrat</v>
      </c>
    </row>
    <row r="687" spans="1:7">
      <c r="A687" s="4">
        <v>100737</v>
      </c>
      <c r="B687" s="4">
        <v>1</v>
      </c>
      <c r="C687" s="4" t="str">
        <f>VLOOKUP(B687,[1]Coding!$K$3:$L$7,2)</f>
        <v>Good thing</v>
      </c>
      <c r="D687" s="4">
        <v>1</v>
      </c>
      <c r="E687" s="4" t="str">
        <f>VLOOKUP(D687,[1]Coding!$M$3:$N$7,2)</f>
        <v>Good thing</v>
      </c>
      <c r="F687" s="4">
        <v>1</v>
      </c>
      <c r="G687" s="4" t="str">
        <f>VLOOKUP(F687,[1]Coding!$U$3:$V$9,2)</f>
        <v>Republican</v>
      </c>
    </row>
    <row r="688" spans="1:7">
      <c r="A688" s="4">
        <v>100739</v>
      </c>
      <c r="B688" s="4">
        <v>1</v>
      </c>
      <c r="C688" s="4" t="str">
        <f>VLOOKUP(B688,[1]Coding!$K$3:$L$7,2)</f>
        <v>Good thing</v>
      </c>
      <c r="D688" s="4">
        <v>1</v>
      </c>
      <c r="E688" s="4" t="str">
        <f>VLOOKUP(D688,[1]Coding!$M$3:$N$7,2)</f>
        <v>Good thing</v>
      </c>
      <c r="F688" s="4">
        <v>2</v>
      </c>
      <c r="G688" s="4" t="str">
        <f>VLOOKUP(F688,[1]Coding!$U$3:$V$9,2)</f>
        <v>Democrat</v>
      </c>
    </row>
    <row r="689" spans="1:7">
      <c r="A689" s="4">
        <v>100740</v>
      </c>
      <c r="B689" s="4">
        <v>2</v>
      </c>
      <c r="C689" s="4" t="str">
        <f>VLOOKUP(B689,[1]Coding!$K$3:$L$7,2)</f>
        <v>Bad Thing</v>
      </c>
      <c r="D689" s="4">
        <v>2</v>
      </c>
      <c r="E689" s="4" t="str">
        <f>VLOOKUP(D689,[1]Coding!$M$3:$N$7,2)</f>
        <v>Bad Thing</v>
      </c>
      <c r="F689" s="4">
        <v>2</v>
      </c>
      <c r="G689" s="4" t="str">
        <f>VLOOKUP(F689,[1]Coding!$U$3:$V$9,2)</f>
        <v>Democrat</v>
      </c>
    </row>
    <row r="690" spans="1:7">
      <c r="A690" s="4">
        <v>100742</v>
      </c>
      <c r="B690" s="4">
        <v>1</v>
      </c>
      <c r="C690" s="4" t="str">
        <f>VLOOKUP(B690,[1]Coding!$K$3:$L$7,2)</f>
        <v>Good thing</v>
      </c>
      <c r="D690" s="4">
        <v>1</v>
      </c>
      <c r="E690" s="4" t="str">
        <f>VLOOKUP(D690,[1]Coding!$M$3:$N$7,2)</f>
        <v>Good thing</v>
      </c>
      <c r="F690" s="4">
        <v>2</v>
      </c>
      <c r="G690" s="4" t="str">
        <f>VLOOKUP(F690,[1]Coding!$U$3:$V$9,2)</f>
        <v>Democrat</v>
      </c>
    </row>
    <row r="691" spans="1:7">
      <c r="A691" s="4">
        <v>100753</v>
      </c>
      <c r="B691" s="4">
        <v>3</v>
      </c>
      <c r="C691" s="4" t="str">
        <f>VLOOKUP(B691,[1]Coding!$K$3:$L$7,2)</f>
        <v>Some of Both</v>
      </c>
      <c r="D691" s="4">
        <v>1</v>
      </c>
      <c r="E691" s="4" t="str">
        <f>VLOOKUP(D691,[1]Coding!$M$3:$N$7,2)</f>
        <v>Good thing</v>
      </c>
      <c r="F691" s="4">
        <v>3</v>
      </c>
      <c r="G691" s="4" t="str">
        <f>VLOOKUP(F691,[1]Coding!$U$3:$V$9,2)</f>
        <v>Independent</v>
      </c>
    </row>
    <row r="692" spans="1:7">
      <c r="A692" s="4">
        <v>100754</v>
      </c>
      <c r="B692" s="4">
        <v>1</v>
      </c>
      <c r="C692" s="4" t="str">
        <f>VLOOKUP(B692,[1]Coding!$K$3:$L$7,2)</f>
        <v>Good thing</v>
      </c>
      <c r="D692" s="4">
        <v>1</v>
      </c>
      <c r="E692" s="4" t="str">
        <f>VLOOKUP(D692,[1]Coding!$M$3:$N$7,2)</f>
        <v>Good thing</v>
      </c>
      <c r="F692" s="4">
        <v>2</v>
      </c>
      <c r="G692" s="4" t="str">
        <f>VLOOKUP(F692,[1]Coding!$U$3:$V$9,2)</f>
        <v>Democrat</v>
      </c>
    </row>
    <row r="693" spans="1:7">
      <c r="A693" s="4">
        <v>100757</v>
      </c>
      <c r="B693" s="4">
        <v>2</v>
      </c>
      <c r="C693" s="4" t="str">
        <f>VLOOKUP(B693,[1]Coding!$K$3:$L$7,2)</f>
        <v>Bad Thing</v>
      </c>
      <c r="D693" s="4">
        <v>1</v>
      </c>
      <c r="E693" s="4" t="str">
        <f>VLOOKUP(D693,[1]Coding!$M$3:$N$7,2)</f>
        <v>Good thing</v>
      </c>
      <c r="F693" s="4">
        <v>1</v>
      </c>
      <c r="G693" s="4" t="str">
        <f>VLOOKUP(F693,[1]Coding!$U$3:$V$9,2)</f>
        <v>Republican</v>
      </c>
    </row>
    <row r="694" spans="1:7">
      <c r="A694" s="4">
        <v>100758</v>
      </c>
      <c r="B694" s="4">
        <v>1</v>
      </c>
      <c r="C694" s="4" t="str">
        <f>VLOOKUP(B694,[1]Coding!$K$3:$L$7,2)</f>
        <v>Good thing</v>
      </c>
      <c r="D694" s="4">
        <v>1</v>
      </c>
      <c r="E694" s="4" t="str">
        <f>VLOOKUP(D694,[1]Coding!$M$3:$N$7,2)</f>
        <v>Good thing</v>
      </c>
      <c r="F694" s="4">
        <v>2</v>
      </c>
      <c r="G694" s="4" t="str">
        <f>VLOOKUP(F694,[1]Coding!$U$3:$V$9,2)</f>
        <v>Democrat</v>
      </c>
    </row>
    <row r="695" spans="1:7">
      <c r="A695" s="4">
        <v>100759</v>
      </c>
      <c r="B695" s="4">
        <v>1</v>
      </c>
      <c r="C695" s="4" t="str">
        <f>VLOOKUP(B695,[1]Coding!$K$3:$L$7,2)</f>
        <v>Good thing</v>
      </c>
      <c r="D695" s="4">
        <v>1</v>
      </c>
      <c r="E695" s="4" t="str">
        <f>VLOOKUP(D695,[1]Coding!$M$3:$N$7,2)</f>
        <v>Good thing</v>
      </c>
      <c r="F695" s="4">
        <v>3</v>
      </c>
      <c r="G695" s="4" t="str">
        <f>VLOOKUP(F695,[1]Coding!$U$3:$V$9,2)</f>
        <v>Independent</v>
      </c>
    </row>
    <row r="696" spans="1:7">
      <c r="A696" s="4">
        <v>100760</v>
      </c>
      <c r="B696" s="4">
        <v>1</v>
      </c>
      <c r="C696" s="4" t="str">
        <f>VLOOKUP(B696,[1]Coding!$K$3:$L$7,2)</f>
        <v>Good thing</v>
      </c>
      <c r="D696" s="4">
        <v>1</v>
      </c>
      <c r="E696" s="4" t="str">
        <f>VLOOKUP(D696,[1]Coding!$M$3:$N$7,2)</f>
        <v>Good thing</v>
      </c>
      <c r="F696" s="4">
        <v>2</v>
      </c>
      <c r="G696" s="4" t="str">
        <f>VLOOKUP(F696,[1]Coding!$U$3:$V$9,2)</f>
        <v>Democrat</v>
      </c>
    </row>
    <row r="697" spans="1:7">
      <c r="A697" s="4">
        <v>100765</v>
      </c>
      <c r="B697" s="4">
        <v>1</v>
      </c>
      <c r="C697" s="4" t="str">
        <f>VLOOKUP(B697,[1]Coding!$K$3:$L$7,2)</f>
        <v>Good thing</v>
      </c>
      <c r="D697" s="4">
        <v>1</v>
      </c>
      <c r="E697" s="4" t="str">
        <f>VLOOKUP(D697,[1]Coding!$M$3:$N$7,2)</f>
        <v>Good thing</v>
      </c>
      <c r="F697" s="4">
        <v>3</v>
      </c>
      <c r="G697" s="4" t="str">
        <f>VLOOKUP(F697,[1]Coding!$U$3:$V$9,2)</f>
        <v>Independent</v>
      </c>
    </row>
    <row r="698" spans="1:7">
      <c r="A698" s="4">
        <v>100767</v>
      </c>
      <c r="B698" s="4">
        <v>2</v>
      </c>
      <c r="C698" s="4" t="str">
        <f>VLOOKUP(B698,[1]Coding!$K$3:$L$7,2)</f>
        <v>Bad Thing</v>
      </c>
      <c r="D698" s="4">
        <v>1</v>
      </c>
      <c r="E698" s="4" t="str">
        <f>VLOOKUP(D698,[1]Coding!$M$3:$N$7,2)</f>
        <v>Good thing</v>
      </c>
      <c r="F698" s="4">
        <v>3</v>
      </c>
      <c r="G698" s="4" t="str">
        <f>VLOOKUP(F698,[1]Coding!$U$3:$V$9,2)</f>
        <v>Independent</v>
      </c>
    </row>
    <row r="699" spans="1:7">
      <c r="A699" s="4">
        <v>100769</v>
      </c>
      <c r="B699" s="4">
        <v>1</v>
      </c>
      <c r="C699" s="4" t="str">
        <f>VLOOKUP(B699,[1]Coding!$K$3:$L$7,2)</f>
        <v>Good thing</v>
      </c>
      <c r="D699" s="4">
        <v>1</v>
      </c>
      <c r="E699" s="4" t="str">
        <f>VLOOKUP(D699,[1]Coding!$M$3:$N$7,2)</f>
        <v>Good thing</v>
      </c>
      <c r="F699" s="4">
        <v>2</v>
      </c>
      <c r="G699" s="4" t="str">
        <f>VLOOKUP(F699,[1]Coding!$U$3:$V$9,2)</f>
        <v>Democrat</v>
      </c>
    </row>
    <row r="700" spans="1:7">
      <c r="A700" s="4">
        <v>100772</v>
      </c>
      <c r="B700" s="4">
        <v>1</v>
      </c>
      <c r="C700" s="4" t="str">
        <f>VLOOKUP(B700,[1]Coding!$K$3:$L$7,2)</f>
        <v>Good thing</v>
      </c>
      <c r="D700" s="4">
        <v>1</v>
      </c>
      <c r="E700" s="4" t="str">
        <f>VLOOKUP(D700,[1]Coding!$M$3:$N$7,2)</f>
        <v>Good thing</v>
      </c>
      <c r="F700" s="4">
        <v>3</v>
      </c>
      <c r="G700" s="4" t="str">
        <f>VLOOKUP(F700,[1]Coding!$U$3:$V$9,2)</f>
        <v>Independent</v>
      </c>
    </row>
    <row r="701" spans="1:7">
      <c r="A701" s="4">
        <v>100773</v>
      </c>
      <c r="B701" s="4">
        <v>1</v>
      </c>
      <c r="C701" s="4" t="str">
        <f>VLOOKUP(B701,[1]Coding!$K$3:$L$7,2)</f>
        <v>Good thing</v>
      </c>
      <c r="D701" s="4">
        <v>1</v>
      </c>
      <c r="E701" s="4" t="str">
        <f>VLOOKUP(D701,[1]Coding!$M$3:$N$7,2)</f>
        <v>Good thing</v>
      </c>
      <c r="F701" s="4">
        <v>2</v>
      </c>
      <c r="G701" s="4" t="str">
        <f>VLOOKUP(F701,[1]Coding!$U$3:$V$9,2)</f>
        <v>Democrat</v>
      </c>
    </row>
    <row r="702" spans="1:7">
      <c r="A702" s="4">
        <v>100775</v>
      </c>
      <c r="B702" s="4">
        <v>3</v>
      </c>
      <c r="C702" s="4" t="str">
        <f>VLOOKUP(B702,[1]Coding!$K$3:$L$7,2)</f>
        <v>Some of Both</v>
      </c>
      <c r="D702" s="4">
        <v>1</v>
      </c>
      <c r="E702" s="4" t="str">
        <f>VLOOKUP(D702,[1]Coding!$M$3:$N$7,2)</f>
        <v>Good thing</v>
      </c>
      <c r="F702" s="4">
        <v>3</v>
      </c>
      <c r="G702" s="4" t="str">
        <f>VLOOKUP(F702,[1]Coding!$U$3:$V$9,2)</f>
        <v>Independent</v>
      </c>
    </row>
    <row r="703" spans="1:7">
      <c r="A703" s="4">
        <v>100776</v>
      </c>
      <c r="B703" s="4">
        <v>2</v>
      </c>
      <c r="C703" s="4" t="str">
        <f>VLOOKUP(B703,[1]Coding!$K$3:$L$7,2)</f>
        <v>Bad Thing</v>
      </c>
      <c r="D703" s="4">
        <v>1</v>
      </c>
      <c r="E703" s="4" t="str">
        <f>VLOOKUP(D703,[1]Coding!$M$3:$N$7,2)</f>
        <v>Good thing</v>
      </c>
      <c r="F703" s="4">
        <v>3</v>
      </c>
      <c r="G703" s="4" t="str">
        <f>VLOOKUP(F703,[1]Coding!$U$3:$V$9,2)</f>
        <v>Independent</v>
      </c>
    </row>
    <row r="704" spans="1:7">
      <c r="A704" s="4">
        <v>100777</v>
      </c>
      <c r="B704" s="4">
        <v>1</v>
      </c>
      <c r="C704" s="4" t="str">
        <f>VLOOKUP(B704,[1]Coding!$K$3:$L$7,2)</f>
        <v>Good thing</v>
      </c>
      <c r="D704" s="4">
        <v>1</v>
      </c>
      <c r="E704" s="4" t="str">
        <f>VLOOKUP(D704,[1]Coding!$M$3:$N$7,2)</f>
        <v>Good thing</v>
      </c>
      <c r="F704" s="4">
        <v>2</v>
      </c>
      <c r="G704" s="4" t="str">
        <f>VLOOKUP(F704,[1]Coding!$U$3:$V$9,2)</f>
        <v>Democrat</v>
      </c>
    </row>
    <row r="705" spans="1:7">
      <c r="A705" s="4">
        <v>100779</v>
      </c>
      <c r="B705" s="4">
        <v>1</v>
      </c>
      <c r="C705" s="4" t="str">
        <f>VLOOKUP(B705,[1]Coding!$K$3:$L$7,2)</f>
        <v>Good thing</v>
      </c>
      <c r="D705" s="4">
        <v>1</v>
      </c>
      <c r="E705" s="4" t="str">
        <f>VLOOKUP(D705,[1]Coding!$M$3:$N$7,2)</f>
        <v>Good thing</v>
      </c>
      <c r="F705" s="4">
        <v>2</v>
      </c>
      <c r="G705" s="4" t="str">
        <f>VLOOKUP(F705,[1]Coding!$U$3:$V$9,2)</f>
        <v>Democrat</v>
      </c>
    </row>
    <row r="706" spans="1:7">
      <c r="A706" s="4">
        <v>100780</v>
      </c>
      <c r="B706" s="4">
        <v>1</v>
      </c>
      <c r="C706" s="4" t="str">
        <f>VLOOKUP(B706,[1]Coding!$K$3:$L$7,2)</f>
        <v>Good thing</v>
      </c>
      <c r="D706" s="4">
        <v>1</v>
      </c>
      <c r="E706" s="4" t="str">
        <f>VLOOKUP(D706,[1]Coding!$M$3:$N$7,2)</f>
        <v>Good thing</v>
      </c>
      <c r="F706" s="4">
        <v>3</v>
      </c>
      <c r="G706" s="4" t="str">
        <f>VLOOKUP(F706,[1]Coding!$U$3:$V$9,2)</f>
        <v>Independent</v>
      </c>
    </row>
    <row r="707" spans="1:7">
      <c r="A707" s="4">
        <v>100781</v>
      </c>
      <c r="B707" s="4">
        <v>1</v>
      </c>
      <c r="C707" s="4" t="str">
        <f>VLOOKUP(B707,[1]Coding!$K$3:$L$7,2)</f>
        <v>Good thing</v>
      </c>
      <c r="D707" s="4">
        <v>1</v>
      </c>
      <c r="E707" s="4" t="str">
        <f>VLOOKUP(D707,[1]Coding!$M$3:$N$7,2)</f>
        <v>Good thing</v>
      </c>
      <c r="F707" s="4">
        <v>2</v>
      </c>
      <c r="G707" s="4" t="str">
        <f>VLOOKUP(F707,[1]Coding!$U$3:$V$9,2)</f>
        <v>Democrat</v>
      </c>
    </row>
    <row r="708" spans="1:7">
      <c r="A708" s="4">
        <v>100785</v>
      </c>
      <c r="B708" s="4">
        <v>1</v>
      </c>
      <c r="C708" s="4" t="str">
        <f>VLOOKUP(B708,[1]Coding!$K$3:$L$7,2)</f>
        <v>Good thing</v>
      </c>
      <c r="D708" s="4">
        <v>1</v>
      </c>
      <c r="E708" s="4" t="str">
        <f>VLOOKUP(D708,[1]Coding!$M$3:$N$7,2)</f>
        <v>Good thing</v>
      </c>
      <c r="F708" s="4">
        <v>3</v>
      </c>
      <c r="G708" s="4" t="str">
        <f>VLOOKUP(F708,[1]Coding!$U$3:$V$9,2)</f>
        <v>Independent</v>
      </c>
    </row>
    <row r="709" spans="1:7">
      <c r="A709" s="4">
        <v>100790</v>
      </c>
      <c r="B709" s="4">
        <v>1</v>
      </c>
      <c r="C709" s="4" t="str">
        <f>VLOOKUP(B709,[1]Coding!$K$3:$L$7,2)</f>
        <v>Good thing</v>
      </c>
      <c r="D709" s="4">
        <v>1</v>
      </c>
      <c r="E709" s="4" t="str">
        <f>VLOOKUP(D709,[1]Coding!$M$3:$N$7,2)</f>
        <v>Good thing</v>
      </c>
      <c r="F709" s="4">
        <v>2</v>
      </c>
      <c r="G709" s="4" t="str">
        <f>VLOOKUP(F709,[1]Coding!$U$3:$V$9,2)</f>
        <v>Democrat</v>
      </c>
    </row>
    <row r="710" spans="1:7">
      <c r="A710" s="4">
        <v>100791</v>
      </c>
      <c r="B710" s="4">
        <v>2</v>
      </c>
      <c r="C710" s="4" t="str">
        <f>VLOOKUP(B710,[1]Coding!$K$3:$L$7,2)</f>
        <v>Bad Thing</v>
      </c>
      <c r="D710" s="4">
        <v>1</v>
      </c>
      <c r="E710" s="4" t="str">
        <f>VLOOKUP(D710,[1]Coding!$M$3:$N$7,2)</f>
        <v>Good thing</v>
      </c>
      <c r="F710" s="4">
        <v>1</v>
      </c>
      <c r="G710" s="4" t="str">
        <f>VLOOKUP(F710,[1]Coding!$U$3:$V$9,2)</f>
        <v>Republican</v>
      </c>
    </row>
    <row r="711" spans="1:7">
      <c r="A711" s="4">
        <v>100792</v>
      </c>
      <c r="B711" s="4">
        <v>1</v>
      </c>
      <c r="C711" s="4" t="str">
        <f>VLOOKUP(B711,[1]Coding!$K$3:$L$7,2)</f>
        <v>Good thing</v>
      </c>
      <c r="D711" s="4">
        <v>1</v>
      </c>
      <c r="E711" s="4" t="str">
        <f>VLOOKUP(D711,[1]Coding!$M$3:$N$7,2)</f>
        <v>Good thing</v>
      </c>
      <c r="F711" s="4">
        <v>3</v>
      </c>
      <c r="G711" s="4" t="str">
        <f>VLOOKUP(F711,[1]Coding!$U$3:$V$9,2)</f>
        <v>Independent</v>
      </c>
    </row>
    <row r="712" spans="1:7">
      <c r="A712" s="4">
        <v>100799</v>
      </c>
      <c r="B712" s="4">
        <v>1</v>
      </c>
      <c r="C712" s="4" t="str">
        <f>VLOOKUP(B712,[1]Coding!$K$3:$L$7,2)</f>
        <v>Good thing</v>
      </c>
      <c r="D712" s="4">
        <v>1</v>
      </c>
      <c r="E712" s="4" t="str">
        <f>VLOOKUP(D712,[1]Coding!$M$3:$N$7,2)</f>
        <v>Good thing</v>
      </c>
      <c r="F712" s="4">
        <v>1</v>
      </c>
      <c r="G712" s="4" t="str">
        <f>VLOOKUP(F712,[1]Coding!$U$3:$V$9,2)</f>
        <v>Republican</v>
      </c>
    </row>
    <row r="713" spans="1:7">
      <c r="A713" s="4">
        <v>100802</v>
      </c>
      <c r="B713" s="4">
        <v>1</v>
      </c>
      <c r="C713" s="4" t="str">
        <f>VLOOKUP(B713,[1]Coding!$K$3:$L$7,2)</f>
        <v>Good thing</v>
      </c>
      <c r="D713" s="4">
        <v>1</v>
      </c>
      <c r="E713" s="4" t="str">
        <f>VLOOKUP(D713,[1]Coding!$M$3:$N$7,2)</f>
        <v>Good thing</v>
      </c>
      <c r="F713" s="4">
        <v>1</v>
      </c>
      <c r="G713" s="4" t="str">
        <f>VLOOKUP(F713,[1]Coding!$U$3:$V$9,2)</f>
        <v>Republican</v>
      </c>
    </row>
    <row r="714" spans="1:7">
      <c r="A714" s="4">
        <v>100805</v>
      </c>
      <c r="B714" s="4">
        <v>1</v>
      </c>
      <c r="C714" s="4" t="str">
        <f>VLOOKUP(B714,[1]Coding!$K$3:$L$7,2)</f>
        <v>Good thing</v>
      </c>
      <c r="D714" s="4">
        <v>1</v>
      </c>
      <c r="E714" s="4" t="str">
        <f>VLOOKUP(D714,[1]Coding!$M$3:$N$7,2)</f>
        <v>Good thing</v>
      </c>
      <c r="F714" s="4">
        <v>1</v>
      </c>
      <c r="G714" s="4" t="str">
        <f>VLOOKUP(F714,[1]Coding!$U$3:$V$9,2)</f>
        <v>Republican</v>
      </c>
    </row>
    <row r="715" spans="1:7">
      <c r="A715" s="4">
        <v>100811</v>
      </c>
      <c r="B715" s="4">
        <v>1</v>
      </c>
      <c r="C715" s="4" t="str">
        <f>VLOOKUP(B715,[1]Coding!$K$3:$L$7,2)</f>
        <v>Good thing</v>
      </c>
      <c r="D715" s="4">
        <v>1</v>
      </c>
      <c r="E715" s="4" t="str">
        <f>VLOOKUP(D715,[1]Coding!$M$3:$N$7,2)</f>
        <v>Good thing</v>
      </c>
      <c r="F715" s="4">
        <v>2</v>
      </c>
      <c r="G715" s="4" t="str">
        <f>VLOOKUP(F715,[1]Coding!$U$3:$V$9,2)</f>
        <v>Democrat</v>
      </c>
    </row>
    <row r="716" spans="1:7">
      <c r="A716" s="4">
        <v>100812</v>
      </c>
      <c r="B716" s="4">
        <v>2</v>
      </c>
      <c r="C716" s="4" t="str">
        <f>VLOOKUP(B716,[1]Coding!$K$3:$L$7,2)</f>
        <v>Bad Thing</v>
      </c>
      <c r="D716" s="4">
        <v>1</v>
      </c>
      <c r="E716" s="4" t="str">
        <f>VLOOKUP(D716,[1]Coding!$M$3:$N$7,2)</f>
        <v>Good thing</v>
      </c>
      <c r="F716" s="4">
        <v>1</v>
      </c>
      <c r="G716" s="4" t="str">
        <f>VLOOKUP(F716,[1]Coding!$U$3:$V$9,2)</f>
        <v>Republican</v>
      </c>
    </row>
    <row r="717" spans="1:7">
      <c r="A717" s="4">
        <v>100813</v>
      </c>
      <c r="B717" s="4">
        <v>2</v>
      </c>
      <c r="C717" s="4" t="str">
        <f>VLOOKUP(B717,[1]Coding!$K$3:$L$7,2)</f>
        <v>Bad Thing</v>
      </c>
      <c r="D717" s="4">
        <v>1</v>
      </c>
      <c r="E717" s="4" t="str">
        <f>VLOOKUP(D717,[1]Coding!$M$3:$N$7,2)</f>
        <v>Good thing</v>
      </c>
      <c r="F717" s="4">
        <v>1</v>
      </c>
      <c r="G717" s="4" t="str">
        <f>VLOOKUP(F717,[1]Coding!$U$3:$V$9,2)</f>
        <v>Republican</v>
      </c>
    </row>
    <row r="718" spans="1:7">
      <c r="A718" s="4">
        <v>100815</v>
      </c>
      <c r="B718" s="4">
        <v>1</v>
      </c>
      <c r="C718" s="4" t="str">
        <f>VLOOKUP(B718,[1]Coding!$K$3:$L$7,2)</f>
        <v>Good thing</v>
      </c>
      <c r="D718" s="4">
        <v>1</v>
      </c>
      <c r="E718" s="4" t="str">
        <f>VLOOKUP(D718,[1]Coding!$M$3:$N$7,2)</f>
        <v>Good thing</v>
      </c>
      <c r="F718" s="4">
        <v>1</v>
      </c>
      <c r="G718" s="4" t="str">
        <f>VLOOKUP(F718,[1]Coding!$U$3:$V$9,2)</f>
        <v>Republican</v>
      </c>
    </row>
    <row r="719" spans="1:7">
      <c r="A719" s="4">
        <v>100817</v>
      </c>
      <c r="B719" s="4">
        <v>1</v>
      </c>
      <c r="C719" s="4" t="str">
        <f>VLOOKUP(B719,[1]Coding!$K$3:$L$7,2)</f>
        <v>Good thing</v>
      </c>
      <c r="D719" s="4">
        <v>1</v>
      </c>
      <c r="E719" s="4" t="str">
        <f>VLOOKUP(D719,[1]Coding!$M$3:$N$7,2)</f>
        <v>Good thing</v>
      </c>
      <c r="F719" s="4">
        <v>3</v>
      </c>
      <c r="G719" s="4" t="str">
        <f>VLOOKUP(F719,[1]Coding!$U$3:$V$9,2)</f>
        <v>Independent</v>
      </c>
    </row>
    <row r="720" spans="1:7">
      <c r="A720" s="4">
        <v>100820</v>
      </c>
      <c r="B720" s="4">
        <v>1</v>
      </c>
      <c r="C720" s="4" t="str">
        <f>VLOOKUP(B720,[1]Coding!$K$3:$L$7,2)</f>
        <v>Good thing</v>
      </c>
      <c r="D720" s="4">
        <v>1</v>
      </c>
      <c r="E720" s="4" t="str">
        <f>VLOOKUP(D720,[1]Coding!$M$3:$N$7,2)</f>
        <v>Good thing</v>
      </c>
      <c r="F720" s="4">
        <v>1</v>
      </c>
      <c r="G720" s="4" t="str">
        <f>VLOOKUP(F720,[1]Coding!$U$3:$V$9,2)</f>
        <v>Republican</v>
      </c>
    </row>
    <row r="721" spans="1:7">
      <c r="A721" s="4">
        <v>100821</v>
      </c>
      <c r="B721" s="4">
        <v>1</v>
      </c>
      <c r="C721" s="4" t="str">
        <f>VLOOKUP(B721,[1]Coding!$K$3:$L$7,2)</f>
        <v>Good thing</v>
      </c>
      <c r="D721" s="4">
        <v>1</v>
      </c>
      <c r="E721" s="4" t="str">
        <f>VLOOKUP(D721,[1]Coding!$M$3:$N$7,2)</f>
        <v>Good thing</v>
      </c>
      <c r="F721" s="4">
        <v>1</v>
      </c>
      <c r="G721" s="4" t="str">
        <f>VLOOKUP(F721,[1]Coding!$U$3:$V$9,2)</f>
        <v>Republican</v>
      </c>
    </row>
    <row r="722" spans="1:7">
      <c r="A722" s="4">
        <v>100822</v>
      </c>
      <c r="B722" s="4">
        <v>1</v>
      </c>
      <c r="C722" s="4" t="str">
        <f>VLOOKUP(B722,[1]Coding!$K$3:$L$7,2)</f>
        <v>Good thing</v>
      </c>
      <c r="D722" s="4">
        <v>1</v>
      </c>
      <c r="E722" s="4" t="str">
        <f>VLOOKUP(D722,[1]Coding!$M$3:$N$7,2)</f>
        <v>Good thing</v>
      </c>
      <c r="F722" s="4">
        <v>1</v>
      </c>
      <c r="G722" s="4" t="str">
        <f>VLOOKUP(F722,[1]Coding!$U$3:$V$9,2)</f>
        <v>Republican</v>
      </c>
    </row>
    <row r="723" spans="1:7">
      <c r="A723" s="4">
        <v>100823</v>
      </c>
      <c r="B723" s="4">
        <v>1</v>
      </c>
      <c r="C723" s="4" t="str">
        <f>VLOOKUP(B723,[1]Coding!$K$3:$L$7,2)</f>
        <v>Good thing</v>
      </c>
      <c r="D723" s="4">
        <v>1</v>
      </c>
      <c r="E723" s="4" t="str">
        <f>VLOOKUP(D723,[1]Coding!$M$3:$N$7,2)</f>
        <v>Good thing</v>
      </c>
      <c r="F723" s="4">
        <v>2</v>
      </c>
      <c r="G723" s="4" t="str">
        <f>VLOOKUP(F723,[1]Coding!$U$3:$V$9,2)</f>
        <v>Democrat</v>
      </c>
    </row>
    <row r="724" spans="1:7">
      <c r="A724" s="4">
        <v>100828</v>
      </c>
      <c r="B724" s="4">
        <v>1</v>
      </c>
      <c r="C724" s="4" t="str">
        <f>VLOOKUP(B724,[1]Coding!$K$3:$L$7,2)</f>
        <v>Good thing</v>
      </c>
      <c r="D724" s="4">
        <v>1</v>
      </c>
      <c r="E724" s="4" t="str">
        <f>VLOOKUP(D724,[1]Coding!$M$3:$N$7,2)</f>
        <v>Good thing</v>
      </c>
      <c r="F724" s="4">
        <v>3</v>
      </c>
      <c r="G724" s="4" t="str">
        <f>VLOOKUP(F724,[1]Coding!$U$3:$V$9,2)</f>
        <v>Independent</v>
      </c>
    </row>
    <row r="725" spans="1:7">
      <c r="A725" s="4">
        <v>100831</v>
      </c>
      <c r="B725" s="4">
        <v>1</v>
      </c>
      <c r="C725" s="4" t="str">
        <f>VLOOKUP(B725,[1]Coding!$K$3:$L$7,2)</f>
        <v>Good thing</v>
      </c>
      <c r="D725" s="4">
        <v>1</v>
      </c>
      <c r="E725" s="4" t="str">
        <f>VLOOKUP(D725,[1]Coding!$M$3:$N$7,2)</f>
        <v>Good thing</v>
      </c>
      <c r="F725" s="4">
        <v>2</v>
      </c>
      <c r="G725" s="4" t="str">
        <f>VLOOKUP(F725,[1]Coding!$U$3:$V$9,2)</f>
        <v>Democrat</v>
      </c>
    </row>
    <row r="726" spans="1:7">
      <c r="A726" s="4">
        <v>100832</v>
      </c>
      <c r="B726" s="4">
        <v>1</v>
      </c>
      <c r="C726" s="4" t="str">
        <f>VLOOKUP(B726,[1]Coding!$K$3:$L$7,2)</f>
        <v>Good thing</v>
      </c>
      <c r="D726" s="4">
        <v>1</v>
      </c>
      <c r="E726" s="4" t="str">
        <f>VLOOKUP(D726,[1]Coding!$M$3:$N$7,2)</f>
        <v>Good thing</v>
      </c>
      <c r="F726" s="4">
        <v>3</v>
      </c>
      <c r="G726" s="4" t="str">
        <f>VLOOKUP(F726,[1]Coding!$U$3:$V$9,2)</f>
        <v>Independent</v>
      </c>
    </row>
    <row r="727" spans="1:7">
      <c r="A727" s="4">
        <v>100833</v>
      </c>
      <c r="B727" s="4">
        <v>1</v>
      </c>
      <c r="C727" s="4" t="str">
        <f>VLOOKUP(B727,[1]Coding!$K$3:$L$7,2)</f>
        <v>Good thing</v>
      </c>
      <c r="D727" s="4">
        <v>1</v>
      </c>
      <c r="E727" s="4" t="str">
        <f>VLOOKUP(D727,[1]Coding!$M$3:$N$7,2)</f>
        <v>Good thing</v>
      </c>
      <c r="F727" s="4">
        <v>2</v>
      </c>
      <c r="G727" s="4" t="str">
        <f>VLOOKUP(F727,[1]Coding!$U$3:$V$9,2)</f>
        <v>Democrat</v>
      </c>
    </row>
    <row r="728" spans="1:7">
      <c r="A728" s="4">
        <v>100834</v>
      </c>
      <c r="B728" s="4">
        <v>3</v>
      </c>
      <c r="C728" s="4" t="str">
        <f>VLOOKUP(B728,[1]Coding!$K$3:$L$7,2)</f>
        <v>Some of Both</v>
      </c>
      <c r="D728" s="4">
        <v>1</v>
      </c>
      <c r="E728" s="4" t="str">
        <f>VLOOKUP(D728,[1]Coding!$M$3:$N$7,2)</f>
        <v>Good thing</v>
      </c>
      <c r="F728" s="4">
        <v>1</v>
      </c>
      <c r="G728" s="4" t="str">
        <f>VLOOKUP(F728,[1]Coding!$U$3:$V$9,2)</f>
        <v>Republican</v>
      </c>
    </row>
    <row r="729" spans="1:7">
      <c r="A729" s="4">
        <v>100840</v>
      </c>
      <c r="B729" s="4">
        <v>1</v>
      </c>
      <c r="C729" s="4" t="str">
        <f>VLOOKUP(B729,[1]Coding!$K$3:$L$7,2)</f>
        <v>Good thing</v>
      </c>
      <c r="D729" s="4">
        <v>1</v>
      </c>
      <c r="E729" s="4" t="str">
        <f>VLOOKUP(D729,[1]Coding!$M$3:$N$7,2)</f>
        <v>Good thing</v>
      </c>
      <c r="F729" s="4">
        <v>1</v>
      </c>
      <c r="G729" s="4" t="str">
        <f>VLOOKUP(F729,[1]Coding!$U$3:$V$9,2)</f>
        <v>Republican</v>
      </c>
    </row>
    <row r="730" spans="1:7">
      <c r="A730" s="4">
        <v>100843</v>
      </c>
      <c r="B730" s="4">
        <v>1</v>
      </c>
      <c r="C730" s="4" t="str">
        <f>VLOOKUP(B730,[1]Coding!$K$3:$L$7,2)</f>
        <v>Good thing</v>
      </c>
      <c r="D730" s="4">
        <v>1</v>
      </c>
      <c r="E730" s="4" t="str">
        <f>VLOOKUP(D730,[1]Coding!$M$3:$N$7,2)</f>
        <v>Good thing</v>
      </c>
      <c r="F730" s="4">
        <v>3</v>
      </c>
      <c r="G730" s="4" t="str">
        <f>VLOOKUP(F730,[1]Coding!$U$3:$V$9,2)</f>
        <v>Independent</v>
      </c>
    </row>
    <row r="731" spans="1:7">
      <c r="A731" s="4">
        <v>100845</v>
      </c>
      <c r="B731" s="4">
        <v>2</v>
      </c>
      <c r="C731" s="4" t="str">
        <f>VLOOKUP(B731,[1]Coding!$K$3:$L$7,2)</f>
        <v>Bad Thing</v>
      </c>
      <c r="D731" s="4">
        <v>1</v>
      </c>
      <c r="E731" s="4" t="str">
        <f>VLOOKUP(D731,[1]Coding!$M$3:$N$7,2)</f>
        <v>Good thing</v>
      </c>
      <c r="F731" s="4">
        <v>1</v>
      </c>
      <c r="G731" s="4" t="str">
        <f>VLOOKUP(F731,[1]Coding!$U$3:$V$9,2)</f>
        <v>Republican</v>
      </c>
    </row>
    <row r="732" spans="1:7">
      <c r="A732" s="4">
        <v>100846</v>
      </c>
      <c r="B732" s="4">
        <v>1</v>
      </c>
      <c r="C732" s="4" t="str">
        <f>VLOOKUP(B732,[1]Coding!$K$3:$L$7,2)</f>
        <v>Good thing</v>
      </c>
      <c r="D732" s="4">
        <v>1</v>
      </c>
      <c r="E732" s="4" t="str">
        <f>VLOOKUP(D732,[1]Coding!$M$3:$N$7,2)</f>
        <v>Good thing</v>
      </c>
      <c r="F732" s="4">
        <v>3</v>
      </c>
      <c r="G732" s="4" t="str">
        <f>VLOOKUP(F732,[1]Coding!$U$3:$V$9,2)</f>
        <v>Independent</v>
      </c>
    </row>
    <row r="733" spans="1:7">
      <c r="A733" s="4">
        <v>100849</v>
      </c>
      <c r="B733" s="4">
        <v>1</v>
      </c>
      <c r="C733" s="4" t="str">
        <f>VLOOKUP(B733,[1]Coding!$K$3:$L$7,2)</f>
        <v>Good thing</v>
      </c>
      <c r="D733" s="4">
        <v>1</v>
      </c>
      <c r="E733" s="4" t="str">
        <f>VLOOKUP(D733,[1]Coding!$M$3:$N$7,2)</f>
        <v>Good thing</v>
      </c>
      <c r="F733" s="4">
        <v>1</v>
      </c>
      <c r="G733" s="4" t="str">
        <f>VLOOKUP(F733,[1]Coding!$U$3:$V$9,2)</f>
        <v>Republican</v>
      </c>
    </row>
    <row r="734" spans="1:7">
      <c r="A734" s="4">
        <v>100850</v>
      </c>
      <c r="B734" s="4">
        <v>1</v>
      </c>
      <c r="C734" s="4" t="str">
        <f>VLOOKUP(B734,[1]Coding!$K$3:$L$7,2)</f>
        <v>Good thing</v>
      </c>
      <c r="D734" s="4">
        <v>1</v>
      </c>
      <c r="E734" s="4" t="str">
        <f>VLOOKUP(D734,[1]Coding!$M$3:$N$7,2)</f>
        <v>Good thing</v>
      </c>
      <c r="F734" s="4">
        <v>2</v>
      </c>
      <c r="G734" s="4" t="str">
        <f>VLOOKUP(F734,[1]Coding!$U$3:$V$9,2)</f>
        <v>Democrat</v>
      </c>
    </row>
    <row r="735" spans="1:7">
      <c r="A735" s="4">
        <v>100851</v>
      </c>
      <c r="B735" s="4">
        <v>1</v>
      </c>
      <c r="C735" s="4" t="str">
        <f>VLOOKUP(B735,[1]Coding!$K$3:$L$7,2)</f>
        <v>Good thing</v>
      </c>
      <c r="D735" s="4">
        <v>1</v>
      </c>
      <c r="E735" s="4" t="str">
        <f>VLOOKUP(D735,[1]Coding!$M$3:$N$7,2)</f>
        <v>Good thing</v>
      </c>
      <c r="F735" s="4">
        <v>3</v>
      </c>
      <c r="G735" s="4" t="str">
        <f>VLOOKUP(F735,[1]Coding!$U$3:$V$9,2)</f>
        <v>Independent</v>
      </c>
    </row>
    <row r="736" spans="1:7">
      <c r="A736" s="4">
        <v>100852</v>
      </c>
      <c r="B736" s="4">
        <v>1</v>
      </c>
      <c r="C736" s="4" t="str">
        <f>VLOOKUP(B736,[1]Coding!$K$3:$L$7,2)</f>
        <v>Good thing</v>
      </c>
      <c r="D736" s="4">
        <v>1</v>
      </c>
      <c r="E736" s="4" t="str">
        <f>VLOOKUP(D736,[1]Coding!$M$3:$N$7,2)</f>
        <v>Good thing</v>
      </c>
      <c r="F736" s="4">
        <v>3</v>
      </c>
      <c r="G736" s="4" t="str">
        <f>VLOOKUP(F736,[1]Coding!$U$3:$V$9,2)</f>
        <v>Independent</v>
      </c>
    </row>
    <row r="737" spans="1:7">
      <c r="A737" s="4">
        <v>100853</v>
      </c>
      <c r="B737" s="4">
        <v>1</v>
      </c>
      <c r="C737" s="4" t="str">
        <f>VLOOKUP(B737,[1]Coding!$K$3:$L$7,2)</f>
        <v>Good thing</v>
      </c>
      <c r="D737" s="4">
        <v>1</v>
      </c>
      <c r="E737" s="4" t="str">
        <f>VLOOKUP(D737,[1]Coding!$M$3:$N$7,2)</f>
        <v>Good thing</v>
      </c>
      <c r="F737" s="4">
        <v>3</v>
      </c>
      <c r="G737" s="4" t="str">
        <f>VLOOKUP(F737,[1]Coding!$U$3:$V$9,2)</f>
        <v>Independent</v>
      </c>
    </row>
    <row r="738" spans="1:7">
      <c r="A738" s="4">
        <v>100859</v>
      </c>
      <c r="B738" s="4">
        <v>1</v>
      </c>
      <c r="C738" s="4" t="str">
        <f>VLOOKUP(B738,[1]Coding!$K$3:$L$7,2)</f>
        <v>Good thing</v>
      </c>
      <c r="D738" s="4">
        <v>1</v>
      </c>
      <c r="E738" s="4" t="str">
        <f>VLOOKUP(D738,[1]Coding!$M$3:$N$7,2)</f>
        <v>Good thing</v>
      </c>
      <c r="F738" s="4">
        <v>3</v>
      </c>
      <c r="G738" s="4" t="str">
        <f>VLOOKUP(F738,[1]Coding!$U$3:$V$9,2)</f>
        <v>Independent</v>
      </c>
    </row>
    <row r="739" spans="1:7">
      <c r="A739" s="4">
        <v>100865</v>
      </c>
      <c r="B739" s="4">
        <v>1</v>
      </c>
      <c r="C739" s="4" t="str">
        <f>VLOOKUP(B739,[1]Coding!$K$3:$L$7,2)</f>
        <v>Good thing</v>
      </c>
      <c r="D739" s="4">
        <v>1</v>
      </c>
      <c r="E739" s="4" t="str">
        <f>VLOOKUP(D739,[1]Coding!$M$3:$N$7,2)</f>
        <v>Good thing</v>
      </c>
      <c r="F739" s="4">
        <v>3</v>
      </c>
      <c r="G739" s="4" t="str">
        <f>VLOOKUP(F739,[1]Coding!$U$3:$V$9,2)</f>
        <v>Independent</v>
      </c>
    </row>
    <row r="740" spans="1:7">
      <c r="A740" s="4">
        <v>100867</v>
      </c>
      <c r="B740" s="4">
        <v>1</v>
      </c>
      <c r="C740" s="4" t="str">
        <f>VLOOKUP(B740,[1]Coding!$K$3:$L$7,2)</f>
        <v>Good thing</v>
      </c>
      <c r="D740" s="4">
        <v>1</v>
      </c>
      <c r="E740" s="4" t="str">
        <f>VLOOKUP(D740,[1]Coding!$M$3:$N$7,2)</f>
        <v>Good thing</v>
      </c>
      <c r="F740" s="4">
        <v>3</v>
      </c>
      <c r="G740" s="4" t="str">
        <f>VLOOKUP(F740,[1]Coding!$U$3:$V$9,2)</f>
        <v>Independent</v>
      </c>
    </row>
    <row r="741" spans="1:7">
      <c r="A741" s="4">
        <v>100868</v>
      </c>
      <c r="B741" s="4">
        <v>2</v>
      </c>
      <c r="C741" s="4" t="str">
        <f>VLOOKUP(B741,[1]Coding!$K$3:$L$7,2)</f>
        <v>Bad Thing</v>
      </c>
      <c r="D741" s="4">
        <v>2</v>
      </c>
      <c r="E741" s="4" t="str">
        <f>VLOOKUP(D741,[1]Coding!$M$3:$N$7,2)</f>
        <v>Bad Thing</v>
      </c>
      <c r="F741" s="4">
        <v>3</v>
      </c>
      <c r="G741" s="4" t="str">
        <f>VLOOKUP(F741,[1]Coding!$U$3:$V$9,2)</f>
        <v>Independent</v>
      </c>
    </row>
    <row r="742" spans="1:7">
      <c r="A742" s="4">
        <v>100870</v>
      </c>
      <c r="B742" s="4">
        <v>1</v>
      </c>
      <c r="C742" s="4" t="str">
        <f>VLOOKUP(B742,[1]Coding!$K$3:$L$7,2)</f>
        <v>Good thing</v>
      </c>
      <c r="D742" s="4">
        <v>1</v>
      </c>
      <c r="E742" s="4" t="str">
        <f>VLOOKUP(D742,[1]Coding!$M$3:$N$7,2)</f>
        <v>Good thing</v>
      </c>
      <c r="F742" s="4">
        <v>1</v>
      </c>
      <c r="G742" s="4" t="str">
        <f>VLOOKUP(F742,[1]Coding!$U$3:$V$9,2)</f>
        <v>Republican</v>
      </c>
    </row>
    <row r="743" spans="1:7">
      <c r="A743" s="4">
        <v>100872</v>
      </c>
      <c r="B743" s="4">
        <v>1</v>
      </c>
      <c r="C743" s="4" t="str">
        <f>VLOOKUP(B743,[1]Coding!$K$3:$L$7,2)</f>
        <v>Good thing</v>
      </c>
      <c r="D743" s="4">
        <v>1</v>
      </c>
      <c r="E743" s="4" t="str">
        <f>VLOOKUP(D743,[1]Coding!$M$3:$N$7,2)</f>
        <v>Good thing</v>
      </c>
      <c r="F743" s="4">
        <v>3</v>
      </c>
      <c r="G743" s="4" t="str">
        <f>VLOOKUP(F743,[1]Coding!$U$3:$V$9,2)</f>
        <v>Independent</v>
      </c>
    </row>
    <row r="744" spans="1:7">
      <c r="A744" s="4">
        <v>100876</v>
      </c>
      <c r="B744" s="4">
        <v>1</v>
      </c>
      <c r="C744" s="4" t="str">
        <f>VLOOKUP(B744,[1]Coding!$K$3:$L$7,2)</f>
        <v>Good thing</v>
      </c>
      <c r="D744" s="4">
        <v>1</v>
      </c>
      <c r="E744" s="4" t="str">
        <f>VLOOKUP(D744,[1]Coding!$M$3:$N$7,2)</f>
        <v>Good thing</v>
      </c>
      <c r="F744" s="4">
        <v>2</v>
      </c>
      <c r="G744" s="4" t="str">
        <f>VLOOKUP(F744,[1]Coding!$U$3:$V$9,2)</f>
        <v>Democrat</v>
      </c>
    </row>
    <row r="745" spans="1:7">
      <c r="A745" s="4">
        <v>100879</v>
      </c>
      <c r="B745" s="4">
        <v>1</v>
      </c>
      <c r="C745" s="4" t="str">
        <f>VLOOKUP(B745,[1]Coding!$K$3:$L$7,2)</f>
        <v>Good thing</v>
      </c>
      <c r="D745" s="4">
        <v>1</v>
      </c>
      <c r="E745" s="4" t="str">
        <f>VLOOKUP(D745,[1]Coding!$M$3:$N$7,2)</f>
        <v>Good thing</v>
      </c>
      <c r="F745" s="4">
        <v>3</v>
      </c>
      <c r="G745" s="4" t="str">
        <f>VLOOKUP(F745,[1]Coding!$U$3:$V$9,2)</f>
        <v>Independent</v>
      </c>
    </row>
    <row r="746" spans="1:7">
      <c r="A746" s="4">
        <v>100880</v>
      </c>
      <c r="B746" s="4">
        <v>1</v>
      </c>
      <c r="C746" s="4" t="str">
        <f>VLOOKUP(B746,[1]Coding!$K$3:$L$7,2)</f>
        <v>Good thing</v>
      </c>
      <c r="D746" s="4">
        <v>1</v>
      </c>
      <c r="E746" s="4" t="str">
        <f>VLOOKUP(D746,[1]Coding!$M$3:$N$7,2)</f>
        <v>Good thing</v>
      </c>
      <c r="F746" s="4">
        <v>1</v>
      </c>
      <c r="G746" s="4" t="str">
        <f>VLOOKUP(F746,[1]Coding!$U$3:$V$9,2)</f>
        <v>Republican</v>
      </c>
    </row>
    <row r="747" spans="1:7">
      <c r="A747" s="4">
        <v>100881</v>
      </c>
      <c r="B747" s="4">
        <v>3</v>
      </c>
      <c r="C747" s="4" t="str">
        <f>VLOOKUP(B747,[1]Coding!$K$3:$L$7,2)</f>
        <v>Some of Both</v>
      </c>
      <c r="D747" s="4">
        <v>2</v>
      </c>
      <c r="E747" s="4" t="str">
        <f>VLOOKUP(D747,[1]Coding!$M$3:$N$7,2)</f>
        <v>Bad Thing</v>
      </c>
      <c r="F747" s="4">
        <v>3</v>
      </c>
      <c r="G747" s="4" t="str">
        <f>VLOOKUP(F747,[1]Coding!$U$3:$V$9,2)</f>
        <v>Independent</v>
      </c>
    </row>
    <row r="748" spans="1:7">
      <c r="A748" s="4">
        <v>100886</v>
      </c>
      <c r="B748" s="4">
        <v>1</v>
      </c>
      <c r="C748" s="4" t="str">
        <f>VLOOKUP(B748,[1]Coding!$K$3:$L$7,2)</f>
        <v>Good thing</v>
      </c>
      <c r="D748" s="4">
        <v>1</v>
      </c>
      <c r="E748" s="4" t="str">
        <f>VLOOKUP(D748,[1]Coding!$M$3:$N$7,2)</f>
        <v>Good thing</v>
      </c>
      <c r="F748" s="4">
        <v>1</v>
      </c>
      <c r="G748" s="4" t="str">
        <f>VLOOKUP(F748,[1]Coding!$U$3:$V$9,2)</f>
        <v>Republican</v>
      </c>
    </row>
    <row r="749" spans="1:7">
      <c r="A749" s="4">
        <v>100887</v>
      </c>
      <c r="B749" s="4">
        <v>1</v>
      </c>
      <c r="C749" s="4" t="str">
        <f>VLOOKUP(B749,[1]Coding!$K$3:$L$7,2)</f>
        <v>Good thing</v>
      </c>
      <c r="D749" s="4">
        <v>1</v>
      </c>
      <c r="E749" s="4" t="str">
        <f>VLOOKUP(D749,[1]Coding!$M$3:$N$7,2)</f>
        <v>Good thing</v>
      </c>
      <c r="F749" s="4">
        <v>3</v>
      </c>
      <c r="G749" s="4" t="str">
        <f>VLOOKUP(F749,[1]Coding!$U$3:$V$9,2)</f>
        <v>Independent</v>
      </c>
    </row>
    <row r="750" spans="1:7">
      <c r="A750" s="4">
        <v>100893</v>
      </c>
      <c r="B750" s="4">
        <v>1</v>
      </c>
      <c r="C750" s="4" t="str">
        <f>VLOOKUP(B750,[1]Coding!$K$3:$L$7,2)</f>
        <v>Good thing</v>
      </c>
      <c r="D750" s="4">
        <v>1</v>
      </c>
      <c r="E750" s="4" t="str">
        <f>VLOOKUP(D750,[1]Coding!$M$3:$N$7,2)</f>
        <v>Good thing</v>
      </c>
      <c r="F750" s="4">
        <v>3</v>
      </c>
      <c r="G750" s="4" t="str">
        <f>VLOOKUP(F750,[1]Coding!$U$3:$V$9,2)</f>
        <v>Independent</v>
      </c>
    </row>
    <row r="751" spans="1:7">
      <c r="A751" s="4">
        <v>100894</v>
      </c>
      <c r="B751" s="4">
        <v>1</v>
      </c>
      <c r="C751" s="4" t="str">
        <f>VLOOKUP(B751,[1]Coding!$K$3:$L$7,2)</f>
        <v>Good thing</v>
      </c>
      <c r="D751" s="4">
        <v>1</v>
      </c>
      <c r="E751" s="4" t="str">
        <f>VLOOKUP(D751,[1]Coding!$M$3:$N$7,2)</f>
        <v>Good thing</v>
      </c>
      <c r="F751" s="4">
        <v>3</v>
      </c>
      <c r="G751" s="4" t="str">
        <f>VLOOKUP(F751,[1]Coding!$U$3:$V$9,2)</f>
        <v>Independent</v>
      </c>
    </row>
    <row r="752" spans="1:7">
      <c r="A752" s="4">
        <v>100898</v>
      </c>
      <c r="B752" s="4">
        <v>1</v>
      </c>
      <c r="C752" s="4" t="str">
        <f>VLOOKUP(B752,[1]Coding!$K$3:$L$7,2)</f>
        <v>Good thing</v>
      </c>
      <c r="D752" s="4">
        <v>1</v>
      </c>
      <c r="E752" s="4" t="str">
        <f>VLOOKUP(D752,[1]Coding!$M$3:$N$7,2)</f>
        <v>Good thing</v>
      </c>
      <c r="F752" s="4">
        <v>1</v>
      </c>
      <c r="G752" s="4" t="str">
        <f>VLOOKUP(F752,[1]Coding!$U$3:$V$9,2)</f>
        <v>Republican</v>
      </c>
    </row>
    <row r="753" spans="1:7">
      <c r="A753" s="4">
        <v>100899</v>
      </c>
      <c r="B753" s="4">
        <v>1</v>
      </c>
      <c r="C753" s="4" t="str">
        <f>VLOOKUP(B753,[1]Coding!$K$3:$L$7,2)</f>
        <v>Good thing</v>
      </c>
      <c r="D753" s="4">
        <v>2</v>
      </c>
      <c r="E753" s="4" t="str">
        <f>VLOOKUP(D753,[1]Coding!$M$3:$N$7,2)</f>
        <v>Bad Thing</v>
      </c>
      <c r="F753" s="4">
        <v>1</v>
      </c>
      <c r="G753" s="4" t="str">
        <f>VLOOKUP(F753,[1]Coding!$U$3:$V$9,2)</f>
        <v>Republican</v>
      </c>
    </row>
    <row r="754" spans="1:7">
      <c r="A754" s="4">
        <v>100900</v>
      </c>
      <c r="B754" s="4">
        <v>1</v>
      </c>
      <c r="C754" s="4" t="str">
        <f>VLOOKUP(B754,[1]Coding!$K$3:$L$7,2)</f>
        <v>Good thing</v>
      </c>
      <c r="D754" s="4">
        <v>1</v>
      </c>
      <c r="E754" s="4" t="str">
        <f>VLOOKUP(D754,[1]Coding!$M$3:$N$7,2)</f>
        <v>Good thing</v>
      </c>
      <c r="F754" s="4">
        <v>3</v>
      </c>
      <c r="G754" s="4" t="str">
        <f>VLOOKUP(F754,[1]Coding!$U$3:$V$9,2)</f>
        <v>Independent</v>
      </c>
    </row>
    <row r="755" spans="1:7">
      <c r="A755" s="4">
        <v>100901</v>
      </c>
      <c r="B755" s="4">
        <v>1</v>
      </c>
      <c r="C755" s="4" t="str">
        <f>VLOOKUP(B755,[1]Coding!$K$3:$L$7,2)</f>
        <v>Good thing</v>
      </c>
      <c r="D755" s="4">
        <v>1</v>
      </c>
      <c r="E755" s="4" t="str">
        <f>VLOOKUP(D755,[1]Coding!$M$3:$N$7,2)</f>
        <v>Good thing</v>
      </c>
      <c r="F755" s="4">
        <v>2</v>
      </c>
      <c r="G755" s="4" t="str">
        <f>VLOOKUP(F755,[1]Coding!$U$3:$V$9,2)</f>
        <v>Democrat</v>
      </c>
    </row>
    <row r="756" spans="1:7">
      <c r="A756" s="4">
        <v>100902</v>
      </c>
      <c r="B756" s="4">
        <v>1</v>
      </c>
      <c r="C756" s="4" t="str">
        <f>VLOOKUP(B756,[1]Coding!$K$3:$L$7,2)</f>
        <v>Good thing</v>
      </c>
      <c r="D756" s="4">
        <v>1</v>
      </c>
      <c r="E756" s="4" t="str">
        <f>VLOOKUP(D756,[1]Coding!$M$3:$N$7,2)</f>
        <v>Good thing</v>
      </c>
      <c r="F756" s="4">
        <v>3</v>
      </c>
      <c r="G756" s="4" t="str">
        <f>VLOOKUP(F756,[1]Coding!$U$3:$V$9,2)</f>
        <v>Independent</v>
      </c>
    </row>
    <row r="757" spans="1:7">
      <c r="A757" s="4">
        <v>100903</v>
      </c>
      <c r="B757" s="4">
        <v>2</v>
      </c>
      <c r="C757" s="4" t="str">
        <f>VLOOKUP(B757,[1]Coding!$K$3:$L$7,2)</f>
        <v>Bad Thing</v>
      </c>
      <c r="D757" s="4">
        <v>1</v>
      </c>
      <c r="E757" s="4" t="str">
        <f>VLOOKUP(D757,[1]Coding!$M$3:$N$7,2)</f>
        <v>Good thing</v>
      </c>
      <c r="F757" s="4">
        <v>3</v>
      </c>
      <c r="G757" s="4" t="str">
        <f>VLOOKUP(F757,[1]Coding!$U$3:$V$9,2)</f>
        <v>Independent</v>
      </c>
    </row>
    <row r="758" spans="1:7">
      <c r="A758" s="4">
        <v>100905</v>
      </c>
      <c r="B758" s="4">
        <v>1</v>
      </c>
      <c r="C758" s="4" t="str">
        <f>VLOOKUP(B758,[1]Coding!$K$3:$L$7,2)</f>
        <v>Good thing</v>
      </c>
      <c r="D758" s="4">
        <v>1</v>
      </c>
      <c r="E758" s="4" t="str">
        <f>VLOOKUP(D758,[1]Coding!$M$3:$N$7,2)</f>
        <v>Good thing</v>
      </c>
      <c r="F758" s="4">
        <v>1</v>
      </c>
      <c r="G758" s="4" t="str">
        <f>VLOOKUP(F758,[1]Coding!$U$3:$V$9,2)</f>
        <v>Republican</v>
      </c>
    </row>
    <row r="759" spans="1:7">
      <c r="A759" s="4">
        <v>100908</v>
      </c>
      <c r="B759" s="4">
        <v>1</v>
      </c>
      <c r="C759" s="4" t="str">
        <f>VLOOKUP(B759,[1]Coding!$K$3:$L$7,2)</f>
        <v>Good thing</v>
      </c>
      <c r="D759" s="4">
        <v>1</v>
      </c>
      <c r="E759" s="4" t="str">
        <f>VLOOKUP(D759,[1]Coding!$M$3:$N$7,2)</f>
        <v>Good thing</v>
      </c>
      <c r="F759" s="4">
        <v>2</v>
      </c>
      <c r="G759" s="4" t="str">
        <f>VLOOKUP(F759,[1]Coding!$U$3:$V$9,2)</f>
        <v>Democrat</v>
      </c>
    </row>
    <row r="760" spans="1:7">
      <c r="A760" s="4">
        <v>100911</v>
      </c>
      <c r="B760" s="4">
        <v>3</v>
      </c>
      <c r="C760" s="4" t="str">
        <f>VLOOKUP(B760,[1]Coding!$K$3:$L$7,2)</f>
        <v>Some of Both</v>
      </c>
      <c r="D760" s="4">
        <v>1</v>
      </c>
      <c r="E760" s="4" t="str">
        <f>VLOOKUP(D760,[1]Coding!$M$3:$N$7,2)</f>
        <v>Good thing</v>
      </c>
      <c r="F760" s="4">
        <v>3</v>
      </c>
      <c r="G760" s="4" t="str">
        <f>VLOOKUP(F760,[1]Coding!$U$3:$V$9,2)</f>
        <v>Independent</v>
      </c>
    </row>
    <row r="761" spans="1:7">
      <c r="A761" s="4">
        <v>100913</v>
      </c>
      <c r="B761" s="4">
        <v>1</v>
      </c>
      <c r="C761" s="4" t="str">
        <f>VLOOKUP(B761,[1]Coding!$K$3:$L$7,2)</f>
        <v>Good thing</v>
      </c>
      <c r="D761" s="4">
        <v>1</v>
      </c>
      <c r="E761" s="4" t="str">
        <f>VLOOKUP(D761,[1]Coding!$M$3:$N$7,2)</f>
        <v>Good thing</v>
      </c>
      <c r="F761" s="4">
        <v>3</v>
      </c>
      <c r="G761" s="4" t="str">
        <f>VLOOKUP(F761,[1]Coding!$U$3:$V$9,2)</f>
        <v>Independent</v>
      </c>
    </row>
    <row r="762" spans="1:7">
      <c r="A762" s="4">
        <v>100915</v>
      </c>
      <c r="B762" s="4">
        <v>3</v>
      </c>
      <c r="C762" s="4" t="str">
        <f>VLOOKUP(B762,[1]Coding!$K$3:$L$7,2)</f>
        <v>Some of Both</v>
      </c>
      <c r="D762" s="4">
        <v>1</v>
      </c>
      <c r="E762" s="4" t="str">
        <f>VLOOKUP(D762,[1]Coding!$M$3:$N$7,2)</f>
        <v>Good thing</v>
      </c>
      <c r="F762" s="4">
        <v>3</v>
      </c>
      <c r="G762" s="4" t="str">
        <f>VLOOKUP(F762,[1]Coding!$U$3:$V$9,2)</f>
        <v>Independent</v>
      </c>
    </row>
    <row r="763" spans="1:7">
      <c r="A763" s="4">
        <v>100918</v>
      </c>
      <c r="B763" s="4">
        <v>1</v>
      </c>
      <c r="C763" s="4" t="str">
        <f>VLOOKUP(B763,[1]Coding!$K$3:$L$7,2)</f>
        <v>Good thing</v>
      </c>
      <c r="D763" s="4">
        <v>1</v>
      </c>
      <c r="E763" s="4" t="str">
        <f>VLOOKUP(D763,[1]Coding!$M$3:$N$7,2)</f>
        <v>Good thing</v>
      </c>
      <c r="F763" s="4">
        <v>2</v>
      </c>
      <c r="G763" s="4" t="str">
        <f>VLOOKUP(F763,[1]Coding!$U$3:$V$9,2)</f>
        <v>Democrat</v>
      </c>
    </row>
    <row r="764" spans="1:7">
      <c r="A764" s="4">
        <v>100919</v>
      </c>
      <c r="B764" s="4">
        <v>1</v>
      </c>
      <c r="C764" s="4" t="str">
        <f>VLOOKUP(B764,[1]Coding!$K$3:$L$7,2)</f>
        <v>Good thing</v>
      </c>
      <c r="D764" s="4">
        <v>1</v>
      </c>
      <c r="E764" s="4" t="str">
        <f>VLOOKUP(D764,[1]Coding!$M$3:$N$7,2)</f>
        <v>Good thing</v>
      </c>
      <c r="F764" s="4">
        <v>1</v>
      </c>
      <c r="G764" s="4" t="str">
        <f>VLOOKUP(F764,[1]Coding!$U$3:$V$9,2)</f>
        <v>Republican</v>
      </c>
    </row>
    <row r="765" spans="1:7">
      <c r="A765" s="4">
        <v>100920</v>
      </c>
      <c r="B765" s="4">
        <v>1</v>
      </c>
      <c r="C765" s="4" t="str">
        <f>VLOOKUP(B765,[1]Coding!$K$3:$L$7,2)</f>
        <v>Good thing</v>
      </c>
      <c r="D765" s="4">
        <v>1</v>
      </c>
      <c r="E765" s="4" t="str">
        <f>VLOOKUP(D765,[1]Coding!$M$3:$N$7,2)</f>
        <v>Good thing</v>
      </c>
      <c r="F765" s="4">
        <v>2</v>
      </c>
      <c r="G765" s="4" t="str">
        <f>VLOOKUP(F765,[1]Coding!$U$3:$V$9,2)</f>
        <v>Democrat</v>
      </c>
    </row>
    <row r="766" spans="1:7">
      <c r="A766" s="4">
        <v>100923</v>
      </c>
      <c r="B766" s="4">
        <v>1</v>
      </c>
      <c r="C766" s="4" t="str">
        <f>VLOOKUP(B766,[1]Coding!$K$3:$L$7,2)</f>
        <v>Good thing</v>
      </c>
      <c r="D766" s="4">
        <v>1</v>
      </c>
      <c r="E766" s="4" t="str">
        <f>VLOOKUP(D766,[1]Coding!$M$3:$N$7,2)</f>
        <v>Good thing</v>
      </c>
      <c r="F766" s="4">
        <v>2</v>
      </c>
      <c r="G766" s="4" t="str">
        <f>VLOOKUP(F766,[1]Coding!$U$3:$V$9,2)</f>
        <v>Democrat</v>
      </c>
    </row>
    <row r="767" spans="1:7">
      <c r="A767" s="4">
        <v>100924</v>
      </c>
      <c r="B767" s="4">
        <v>3</v>
      </c>
      <c r="C767" s="4" t="str">
        <f>VLOOKUP(B767,[1]Coding!$K$3:$L$7,2)</f>
        <v>Some of Both</v>
      </c>
      <c r="D767" s="4">
        <v>3</v>
      </c>
      <c r="E767" s="4" t="str">
        <f>VLOOKUP(D767,[1]Coding!$M$3:$N$7,2)</f>
        <v>Some of Both</v>
      </c>
      <c r="F767" s="4">
        <v>3</v>
      </c>
      <c r="G767" s="4" t="str">
        <f>VLOOKUP(F767,[1]Coding!$U$3:$V$9,2)</f>
        <v>Independent</v>
      </c>
    </row>
    <row r="768" spans="1:7">
      <c r="A768" s="4">
        <v>100926</v>
      </c>
      <c r="B768" s="4">
        <v>3</v>
      </c>
      <c r="C768" s="4" t="str">
        <f>VLOOKUP(B768,[1]Coding!$K$3:$L$7,2)</f>
        <v>Some of Both</v>
      </c>
      <c r="D768" s="4">
        <v>1</v>
      </c>
      <c r="E768" s="4" t="str">
        <f>VLOOKUP(D768,[1]Coding!$M$3:$N$7,2)</f>
        <v>Good thing</v>
      </c>
      <c r="F768" s="4">
        <v>3</v>
      </c>
      <c r="G768" s="4" t="str">
        <f>VLOOKUP(F768,[1]Coding!$U$3:$V$9,2)</f>
        <v>Independent</v>
      </c>
    </row>
    <row r="769" spans="1:7">
      <c r="A769" s="4">
        <v>100931</v>
      </c>
      <c r="B769" s="4">
        <v>1</v>
      </c>
      <c r="C769" s="4" t="str">
        <f>VLOOKUP(B769,[1]Coding!$K$3:$L$7,2)</f>
        <v>Good thing</v>
      </c>
      <c r="D769" s="4">
        <v>1</v>
      </c>
      <c r="E769" s="4" t="str">
        <f>VLOOKUP(D769,[1]Coding!$M$3:$N$7,2)</f>
        <v>Good thing</v>
      </c>
      <c r="F769" s="4">
        <v>1</v>
      </c>
      <c r="G769" s="4" t="str">
        <f>VLOOKUP(F769,[1]Coding!$U$3:$V$9,2)</f>
        <v>Republican</v>
      </c>
    </row>
    <row r="770" spans="1:7">
      <c r="A770" s="4">
        <v>100932</v>
      </c>
      <c r="B770" s="4">
        <v>1</v>
      </c>
      <c r="C770" s="4" t="str">
        <f>VLOOKUP(B770,[1]Coding!$K$3:$L$7,2)</f>
        <v>Good thing</v>
      </c>
      <c r="D770" s="4">
        <v>1</v>
      </c>
      <c r="E770" s="4" t="str">
        <f>VLOOKUP(D770,[1]Coding!$M$3:$N$7,2)</f>
        <v>Good thing</v>
      </c>
      <c r="F770" s="4">
        <v>1</v>
      </c>
      <c r="G770" s="4" t="str">
        <f>VLOOKUP(F770,[1]Coding!$U$3:$V$9,2)</f>
        <v>Republican</v>
      </c>
    </row>
    <row r="771" spans="1:7">
      <c r="A771" s="4">
        <v>100933</v>
      </c>
      <c r="B771" s="4">
        <v>1</v>
      </c>
      <c r="C771" s="4" t="str">
        <f>VLOOKUP(B771,[1]Coding!$K$3:$L$7,2)</f>
        <v>Good thing</v>
      </c>
      <c r="D771" s="4">
        <v>1</v>
      </c>
      <c r="E771" s="4" t="str">
        <f>VLOOKUP(D771,[1]Coding!$M$3:$N$7,2)</f>
        <v>Good thing</v>
      </c>
      <c r="F771" s="4">
        <v>2</v>
      </c>
      <c r="G771" s="4" t="str">
        <f>VLOOKUP(F771,[1]Coding!$U$3:$V$9,2)</f>
        <v>Democrat</v>
      </c>
    </row>
    <row r="772" spans="1:7">
      <c r="A772" s="4">
        <v>100935</v>
      </c>
      <c r="B772" s="4">
        <v>1</v>
      </c>
      <c r="C772" s="4" t="str">
        <f>VLOOKUP(B772,[1]Coding!$K$3:$L$7,2)</f>
        <v>Good thing</v>
      </c>
      <c r="D772" s="4">
        <v>1</v>
      </c>
      <c r="E772" s="4" t="str">
        <f>VLOOKUP(D772,[1]Coding!$M$3:$N$7,2)</f>
        <v>Good thing</v>
      </c>
      <c r="F772" s="4">
        <v>3</v>
      </c>
      <c r="G772" s="4" t="str">
        <f>VLOOKUP(F772,[1]Coding!$U$3:$V$9,2)</f>
        <v>Independent</v>
      </c>
    </row>
    <row r="773" spans="1:7">
      <c r="A773" s="4">
        <v>100936</v>
      </c>
      <c r="B773" s="4">
        <v>1</v>
      </c>
      <c r="C773" s="4" t="str">
        <f>VLOOKUP(B773,[1]Coding!$K$3:$L$7,2)</f>
        <v>Good thing</v>
      </c>
      <c r="D773" s="4">
        <v>1</v>
      </c>
      <c r="E773" s="4" t="str">
        <f>VLOOKUP(D773,[1]Coding!$M$3:$N$7,2)</f>
        <v>Good thing</v>
      </c>
      <c r="F773" s="4">
        <v>3</v>
      </c>
      <c r="G773" s="4" t="str">
        <f>VLOOKUP(F773,[1]Coding!$U$3:$V$9,2)</f>
        <v>Independent</v>
      </c>
    </row>
    <row r="774" spans="1:7">
      <c r="A774" s="4">
        <v>100937</v>
      </c>
      <c r="B774" s="4">
        <v>2</v>
      </c>
      <c r="C774" s="4" t="str">
        <f>VLOOKUP(B774,[1]Coding!$K$3:$L$7,2)</f>
        <v>Bad Thing</v>
      </c>
      <c r="D774" s="4">
        <v>2</v>
      </c>
      <c r="E774" s="4" t="str">
        <f>VLOOKUP(D774,[1]Coding!$M$3:$N$7,2)</f>
        <v>Bad Thing</v>
      </c>
      <c r="F774" s="4">
        <v>3</v>
      </c>
      <c r="G774" s="4" t="str">
        <f>VLOOKUP(F774,[1]Coding!$U$3:$V$9,2)</f>
        <v>Independent</v>
      </c>
    </row>
    <row r="775" spans="1:7">
      <c r="A775" s="4">
        <v>100939</v>
      </c>
      <c r="B775" s="4">
        <v>1</v>
      </c>
      <c r="C775" s="4" t="str">
        <f>VLOOKUP(B775,[1]Coding!$K$3:$L$7,2)</f>
        <v>Good thing</v>
      </c>
      <c r="D775" s="4">
        <v>1</v>
      </c>
      <c r="E775" s="4" t="str">
        <f>VLOOKUP(D775,[1]Coding!$M$3:$N$7,2)</f>
        <v>Good thing</v>
      </c>
      <c r="F775" s="4">
        <v>1</v>
      </c>
      <c r="G775" s="4" t="str">
        <f>VLOOKUP(F775,[1]Coding!$U$3:$V$9,2)</f>
        <v>Republican</v>
      </c>
    </row>
    <row r="776" spans="1:7">
      <c r="A776" s="4">
        <v>100941</v>
      </c>
      <c r="B776" s="4">
        <v>3</v>
      </c>
      <c r="C776" s="4" t="str">
        <f>VLOOKUP(B776,[1]Coding!$K$3:$L$7,2)</f>
        <v>Some of Both</v>
      </c>
      <c r="D776" s="4">
        <v>1</v>
      </c>
      <c r="E776" s="4" t="str">
        <f>VLOOKUP(D776,[1]Coding!$M$3:$N$7,2)</f>
        <v>Good thing</v>
      </c>
      <c r="F776" s="4">
        <v>1</v>
      </c>
      <c r="G776" s="4" t="str">
        <f>VLOOKUP(F776,[1]Coding!$U$3:$V$9,2)</f>
        <v>Republican</v>
      </c>
    </row>
    <row r="777" spans="1:7">
      <c r="A777" s="4">
        <v>100944</v>
      </c>
      <c r="B777" s="4">
        <v>1</v>
      </c>
      <c r="C777" s="4" t="str">
        <f>VLOOKUP(B777,[1]Coding!$K$3:$L$7,2)</f>
        <v>Good thing</v>
      </c>
      <c r="D777" s="4">
        <v>1</v>
      </c>
      <c r="E777" s="4" t="str">
        <f>VLOOKUP(D777,[1]Coding!$M$3:$N$7,2)</f>
        <v>Good thing</v>
      </c>
      <c r="F777" s="4">
        <v>1</v>
      </c>
      <c r="G777" s="4" t="str">
        <f>VLOOKUP(F777,[1]Coding!$U$3:$V$9,2)</f>
        <v>Republican</v>
      </c>
    </row>
    <row r="778" spans="1:7">
      <c r="A778" s="4">
        <v>100946</v>
      </c>
      <c r="B778" s="4">
        <v>1</v>
      </c>
      <c r="C778" s="4" t="str">
        <f>VLOOKUP(B778,[1]Coding!$K$3:$L$7,2)</f>
        <v>Good thing</v>
      </c>
      <c r="D778" s="4">
        <v>1</v>
      </c>
      <c r="E778" s="4" t="str">
        <f>VLOOKUP(D778,[1]Coding!$M$3:$N$7,2)</f>
        <v>Good thing</v>
      </c>
      <c r="F778" s="4">
        <v>1</v>
      </c>
      <c r="G778" s="4" t="str">
        <f>VLOOKUP(F778,[1]Coding!$U$3:$V$9,2)</f>
        <v>Republican</v>
      </c>
    </row>
    <row r="779" spans="1:7">
      <c r="A779" s="4">
        <v>100948</v>
      </c>
      <c r="B779" s="4">
        <v>1</v>
      </c>
      <c r="C779" s="4" t="str">
        <f>VLOOKUP(B779,[1]Coding!$K$3:$L$7,2)</f>
        <v>Good thing</v>
      </c>
      <c r="D779" s="4">
        <v>1</v>
      </c>
      <c r="E779" s="4" t="str">
        <f>VLOOKUP(D779,[1]Coding!$M$3:$N$7,2)</f>
        <v>Good thing</v>
      </c>
      <c r="F779" s="4">
        <v>2</v>
      </c>
      <c r="G779" s="4" t="str">
        <f>VLOOKUP(F779,[1]Coding!$U$3:$V$9,2)</f>
        <v>Democrat</v>
      </c>
    </row>
    <row r="780" spans="1:7">
      <c r="A780" s="4">
        <v>100951</v>
      </c>
      <c r="B780" s="4">
        <v>2</v>
      </c>
      <c r="C780" s="4" t="str">
        <f>VLOOKUP(B780,[1]Coding!$K$3:$L$7,2)</f>
        <v>Bad Thing</v>
      </c>
      <c r="D780" s="4">
        <v>1</v>
      </c>
      <c r="E780" s="4" t="str">
        <f>VLOOKUP(D780,[1]Coding!$M$3:$N$7,2)</f>
        <v>Good thing</v>
      </c>
      <c r="F780" s="4">
        <v>1</v>
      </c>
      <c r="G780" s="4" t="str">
        <f>VLOOKUP(F780,[1]Coding!$U$3:$V$9,2)</f>
        <v>Republican</v>
      </c>
    </row>
    <row r="781" spans="1:7">
      <c r="A781" s="4">
        <v>100952</v>
      </c>
      <c r="B781" s="4">
        <v>1</v>
      </c>
      <c r="C781" s="4" t="str">
        <f>VLOOKUP(B781,[1]Coding!$K$3:$L$7,2)</f>
        <v>Good thing</v>
      </c>
      <c r="D781" s="4">
        <v>1</v>
      </c>
      <c r="E781" s="4" t="str">
        <f>VLOOKUP(D781,[1]Coding!$M$3:$N$7,2)</f>
        <v>Good thing</v>
      </c>
      <c r="F781" s="4">
        <v>1</v>
      </c>
      <c r="G781" s="4" t="str">
        <f>VLOOKUP(F781,[1]Coding!$U$3:$V$9,2)</f>
        <v>Republican</v>
      </c>
    </row>
    <row r="782" spans="1:7">
      <c r="A782" s="4">
        <v>100953</v>
      </c>
      <c r="B782" s="4">
        <v>1</v>
      </c>
      <c r="C782" s="4" t="str">
        <f>VLOOKUP(B782,[1]Coding!$K$3:$L$7,2)</f>
        <v>Good thing</v>
      </c>
      <c r="D782" s="4">
        <v>1</v>
      </c>
      <c r="E782" s="4" t="str">
        <f>VLOOKUP(D782,[1]Coding!$M$3:$N$7,2)</f>
        <v>Good thing</v>
      </c>
      <c r="F782" s="4">
        <v>1</v>
      </c>
      <c r="G782" s="4" t="str">
        <f>VLOOKUP(F782,[1]Coding!$U$3:$V$9,2)</f>
        <v>Republican</v>
      </c>
    </row>
    <row r="783" spans="1:7">
      <c r="A783" s="4">
        <v>100955</v>
      </c>
      <c r="B783" s="4">
        <v>1</v>
      </c>
      <c r="C783" s="4" t="str">
        <f>VLOOKUP(B783,[1]Coding!$K$3:$L$7,2)</f>
        <v>Good thing</v>
      </c>
      <c r="D783" s="4">
        <v>1</v>
      </c>
      <c r="E783" s="4" t="str">
        <f>VLOOKUP(D783,[1]Coding!$M$3:$N$7,2)</f>
        <v>Good thing</v>
      </c>
      <c r="F783" s="4">
        <v>3</v>
      </c>
      <c r="G783" s="4" t="str">
        <f>VLOOKUP(F783,[1]Coding!$U$3:$V$9,2)</f>
        <v>Independent</v>
      </c>
    </row>
    <row r="784" spans="1:7">
      <c r="A784" s="4">
        <v>100956</v>
      </c>
      <c r="B784" s="4">
        <v>1</v>
      </c>
      <c r="C784" s="4" t="str">
        <f>VLOOKUP(B784,[1]Coding!$K$3:$L$7,2)</f>
        <v>Good thing</v>
      </c>
      <c r="D784" s="4">
        <v>1</v>
      </c>
      <c r="E784" s="4" t="str">
        <f>VLOOKUP(D784,[1]Coding!$M$3:$N$7,2)</f>
        <v>Good thing</v>
      </c>
      <c r="F784" s="4">
        <v>2</v>
      </c>
      <c r="G784" s="4" t="str">
        <f>VLOOKUP(F784,[1]Coding!$U$3:$V$9,2)</f>
        <v>Democrat</v>
      </c>
    </row>
    <row r="785" spans="1:7">
      <c r="A785" s="4">
        <v>100957</v>
      </c>
      <c r="B785" s="4">
        <v>1</v>
      </c>
      <c r="C785" s="4" t="str">
        <f>VLOOKUP(B785,[1]Coding!$K$3:$L$7,2)</f>
        <v>Good thing</v>
      </c>
      <c r="D785" s="4">
        <v>1</v>
      </c>
      <c r="E785" s="4" t="str">
        <f>VLOOKUP(D785,[1]Coding!$M$3:$N$7,2)</f>
        <v>Good thing</v>
      </c>
      <c r="F785" s="4">
        <v>3</v>
      </c>
      <c r="G785" s="4" t="str">
        <f>VLOOKUP(F785,[1]Coding!$U$3:$V$9,2)</f>
        <v>Independent</v>
      </c>
    </row>
    <row r="786" spans="1:7">
      <c r="A786" s="4">
        <v>100958</v>
      </c>
      <c r="B786" s="4">
        <v>1</v>
      </c>
      <c r="C786" s="4" t="str">
        <f>VLOOKUP(B786,[1]Coding!$K$3:$L$7,2)</f>
        <v>Good thing</v>
      </c>
      <c r="D786" s="4">
        <v>1</v>
      </c>
      <c r="E786" s="4" t="str">
        <f>VLOOKUP(D786,[1]Coding!$M$3:$N$7,2)</f>
        <v>Good thing</v>
      </c>
      <c r="F786" s="4">
        <v>2</v>
      </c>
      <c r="G786" s="4" t="str">
        <f>VLOOKUP(F786,[1]Coding!$U$3:$V$9,2)</f>
        <v>Democrat</v>
      </c>
    </row>
    <row r="787" spans="1:7">
      <c r="A787" s="4">
        <v>100959</v>
      </c>
      <c r="B787" s="4">
        <v>1</v>
      </c>
      <c r="C787" s="4" t="str">
        <f>VLOOKUP(B787,[1]Coding!$K$3:$L$7,2)</f>
        <v>Good thing</v>
      </c>
      <c r="D787" s="4">
        <v>1</v>
      </c>
      <c r="E787" s="4" t="str">
        <f>VLOOKUP(D787,[1]Coding!$M$3:$N$7,2)</f>
        <v>Good thing</v>
      </c>
      <c r="F787" s="4">
        <v>2</v>
      </c>
      <c r="G787" s="4" t="str">
        <f>VLOOKUP(F787,[1]Coding!$U$3:$V$9,2)</f>
        <v>Democrat</v>
      </c>
    </row>
    <row r="788" spans="1:7">
      <c r="A788" s="4">
        <v>100960</v>
      </c>
      <c r="B788" s="4">
        <v>1</v>
      </c>
      <c r="C788" s="4" t="str">
        <f>VLOOKUP(B788,[1]Coding!$K$3:$L$7,2)</f>
        <v>Good thing</v>
      </c>
      <c r="D788" s="4">
        <v>1</v>
      </c>
      <c r="E788" s="4" t="str">
        <f>VLOOKUP(D788,[1]Coding!$M$3:$N$7,2)</f>
        <v>Good thing</v>
      </c>
      <c r="F788" s="4">
        <v>2</v>
      </c>
      <c r="G788" s="4" t="str">
        <f>VLOOKUP(F788,[1]Coding!$U$3:$V$9,2)</f>
        <v>Democrat</v>
      </c>
    </row>
    <row r="789" spans="1:7">
      <c r="A789" s="4">
        <v>100961</v>
      </c>
      <c r="B789" s="4">
        <v>1</v>
      </c>
      <c r="C789" s="4" t="str">
        <f>VLOOKUP(B789,[1]Coding!$K$3:$L$7,2)</f>
        <v>Good thing</v>
      </c>
      <c r="D789" s="4">
        <v>1</v>
      </c>
      <c r="E789" s="4" t="str">
        <f>VLOOKUP(D789,[1]Coding!$M$3:$N$7,2)</f>
        <v>Good thing</v>
      </c>
      <c r="F789" s="4">
        <v>2</v>
      </c>
      <c r="G789" s="4" t="str">
        <f>VLOOKUP(F789,[1]Coding!$U$3:$V$9,2)</f>
        <v>Democrat</v>
      </c>
    </row>
    <row r="790" spans="1:7">
      <c r="A790" s="4">
        <v>100962</v>
      </c>
      <c r="B790" s="4">
        <v>3</v>
      </c>
      <c r="C790" s="4" t="str">
        <f>VLOOKUP(B790,[1]Coding!$K$3:$L$7,2)</f>
        <v>Some of Both</v>
      </c>
      <c r="D790" s="4">
        <v>2</v>
      </c>
      <c r="E790" s="4" t="str">
        <f>VLOOKUP(D790,[1]Coding!$M$3:$N$7,2)</f>
        <v>Bad Thing</v>
      </c>
      <c r="F790" s="4">
        <v>3</v>
      </c>
      <c r="G790" s="4" t="str">
        <f>VLOOKUP(F790,[1]Coding!$U$3:$V$9,2)</f>
        <v>Independent</v>
      </c>
    </row>
    <row r="791" spans="1:7">
      <c r="A791" s="4">
        <v>100964</v>
      </c>
      <c r="B791" s="4">
        <v>2</v>
      </c>
      <c r="C791" s="4" t="str">
        <f>VLOOKUP(B791,[1]Coding!$K$3:$L$7,2)</f>
        <v>Bad Thing</v>
      </c>
      <c r="D791" s="4">
        <v>2</v>
      </c>
      <c r="E791" s="4" t="str">
        <f>VLOOKUP(D791,[1]Coding!$M$3:$N$7,2)</f>
        <v>Bad Thing</v>
      </c>
      <c r="F791" s="4">
        <v>3</v>
      </c>
      <c r="G791" s="4" t="str">
        <f>VLOOKUP(F791,[1]Coding!$U$3:$V$9,2)</f>
        <v>Independent</v>
      </c>
    </row>
    <row r="792" spans="1:7">
      <c r="A792" s="4">
        <v>100965</v>
      </c>
      <c r="B792" s="4">
        <v>1</v>
      </c>
      <c r="C792" s="4" t="str">
        <f>VLOOKUP(B792,[1]Coding!$K$3:$L$7,2)</f>
        <v>Good thing</v>
      </c>
      <c r="D792" s="4">
        <v>1</v>
      </c>
      <c r="E792" s="4" t="str">
        <f>VLOOKUP(D792,[1]Coding!$M$3:$N$7,2)</f>
        <v>Good thing</v>
      </c>
      <c r="F792" s="4">
        <v>2</v>
      </c>
      <c r="G792" s="4" t="str">
        <f>VLOOKUP(F792,[1]Coding!$U$3:$V$9,2)</f>
        <v>Democrat</v>
      </c>
    </row>
    <row r="793" spans="1:7">
      <c r="A793" s="4">
        <v>100967</v>
      </c>
      <c r="B793" s="4">
        <v>1</v>
      </c>
      <c r="C793" s="4" t="str">
        <f>VLOOKUP(B793,[1]Coding!$K$3:$L$7,2)</f>
        <v>Good thing</v>
      </c>
      <c r="D793" s="4">
        <v>1</v>
      </c>
      <c r="E793" s="4" t="str">
        <f>VLOOKUP(D793,[1]Coding!$M$3:$N$7,2)</f>
        <v>Good thing</v>
      </c>
      <c r="F793" s="4">
        <v>2</v>
      </c>
      <c r="G793" s="4" t="str">
        <f>VLOOKUP(F793,[1]Coding!$U$3:$V$9,2)</f>
        <v>Democrat</v>
      </c>
    </row>
    <row r="794" spans="1:7">
      <c r="A794" s="4">
        <v>100970</v>
      </c>
      <c r="B794" s="4">
        <v>1</v>
      </c>
      <c r="C794" s="4" t="str">
        <f>VLOOKUP(B794,[1]Coding!$K$3:$L$7,2)</f>
        <v>Good thing</v>
      </c>
      <c r="D794" s="4">
        <v>1</v>
      </c>
      <c r="E794" s="4" t="str">
        <f>VLOOKUP(D794,[1]Coding!$M$3:$N$7,2)</f>
        <v>Good thing</v>
      </c>
      <c r="F794" s="4">
        <v>2</v>
      </c>
      <c r="G794" s="4" t="str">
        <f>VLOOKUP(F794,[1]Coding!$U$3:$V$9,2)</f>
        <v>Democrat</v>
      </c>
    </row>
    <row r="795" spans="1:7">
      <c r="A795" s="4">
        <v>100972</v>
      </c>
      <c r="B795" s="4">
        <v>1</v>
      </c>
      <c r="C795" s="4" t="str">
        <f>VLOOKUP(B795,[1]Coding!$K$3:$L$7,2)</f>
        <v>Good thing</v>
      </c>
      <c r="D795" s="4">
        <v>1</v>
      </c>
      <c r="E795" s="4" t="str">
        <f>VLOOKUP(D795,[1]Coding!$M$3:$N$7,2)</f>
        <v>Good thing</v>
      </c>
      <c r="F795" s="4">
        <v>3</v>
      </c>
      <c r="G795" s="4" t="str">
        <f>VLOOKUP(F795,[1]Coding!$U$3:$V$9,2)</f>
        <v>Independent</v>
      </c>
    </row>
    <row r="796" spans="1:7">
      <c r="A796" s="4">
        <v>100973</v>
      </c>
      <c r="B796" s="4">
        <v>1</v>
      </c>
      <c r="C796" s="4" t="str">
        <f>VLOOKUP(B796,[1]Coding!$K$3:$L$7,2)</f>
        <v>Good thing</v>
      </c>
      <c r="D796" s="4">
        <v>1</v>
      </c>
      <c r="E796" s="4" t="str">
        <f>VLOOKUP(D796,[1]Coding!$M$3:$N$7,2)</f>
        <v>Good thing</v>
      </c>
      <c r="F796" s="4">
        <v>3</v>
      </c>
      <c r="G796" s="4" t="str">
        <f>VLOOKUP(F796,[1]Coding!$U$3:$V$9,2)</f>
        <v>Independent</v>
      </c>
    </row>
    <row r="797" spans="1:7">
      <c r="A797" s="4">
        <v>100976</v>
      </c>
      <c r="B797" s="4">
        <v>1</v>
      </c>
      <c r="C797" s="4" t="str">
        <f>VLOOKUP(B797,[1]Coding!$K$3:$L$7,2)</f>
        <v>Good thing</v>
      </c>
      <c r="D797" s="4">
        <v>1</v>
      </c>
      <c r="E797" s="4" t="str">
        <f>VLOOKUP(D797,[1]Coding!$M$3:$N$7,2)</f>
        <v>Good thing</v>
      </c>
      <c r="F797" s="4">
        <v>2</v>
      </c>
      <c r="G797" s="4" t="str">
        <f>VLOOKUP(F797,[1]Coding!$U$3:$V$9,2)</f>
        <v>Democrat</v>
      </c>
    </row>
    <row r="798" spans="1:7">
      <c r="A798" s="4">
        <v>100978</v>
      </c>
      <c r="B798" s="4">
        <v>1</v>
      </c>
      <c r="C798" s="4" t="str">
        <f>VLOOKUP(B798,[1]Coding!$K$3:$L$7,2)</f>
        <v>Good thing</v>
      </c>
      <c r="D798" s="4">
        <v>1</v>
      </c>
      <c r="E798" s="4" t="str">
        <f>VLOOKUP(D798,[1]Coding!$M$3:$N$7,2)</f>
        <v>Good thing</v>
      </c>
      <c r="F798" s="4">
        <v>2</v>
      </c>
      <c r="G798" s="4" t="str">
        <f>VLOOKUP(F798,[1]Coding!$U$3:$V$9,2)</f>
        <v>Democrat</v>
      </c>
    </row>
    <row r="799" spans="1:7">
      <c r="A799" s="4">
        <v>100980</v>
      </c>
      <c r="B799" s="4">
        <v>1</v>
      </c>
      <c r="C799" s="4" t="str">
        <f>VLOOKUP(B799,[1]Coding!$K$3:$L$7,2)</f>
        <v>Good thing</v>
      </c>
      <c r="D799" s="4">
        <v>1</v>
      </c>
      <c r="E799" s="4" t="str">
        <f>VLOOKUP(D799,[1]Coding!$M$3:$N$7,2)</f>
        <v>Good thing</v>
      </c>
      <c r="F799" s="4">
        <v>2</v>
      </c>
      <c r="G799" s="4" t="str">
        <f>VLOOKUP(F799,[1]Coding!$U$3:$V$9,2)</f>
        <v>Democrat</v>
      </c>
    </row>
    <row r="800" spans="1:7">
      <c r="A800" s="4">
        <v>100982</v>
      </c>
      <c r="B800" s="4">
        <v>1</v>
      </c>
      <c r="C800" s="4" t="str">
        <f>VLOOKUP(B800,[1]Coding!$K$3:$L$7,2)</f>
        <v>Good thing</v>
      </c>
      <c r="D800" s="4">
        <v>1</v>
      </c>
      <c r="E800" s="4" t="str">
        <f>VLOOKUP(D800,[1]Coding!$M$3:$N$7,2)</f>
        <v>Good thing</v>
      </c>
      <c r="F800" s="4">
        <v>2</v>
      </c>
      <c r="G800" s="4" t="str">
        <f>VLOOKUP(F800,[1]Coding!$U$3:$V$9,2)</f>
        <v>Democrat</v>
      </c>
    </row>
    <row r="801" spans="1:7">
      <c r="A801" s="4">
        <v>100985</v>
      </c>
      <c r="B801" s="4">
        <v>2</v>
      </c>
      <c r="C801" s="4" t="str">
        <f>VLOOKUP(B801,[1]Coding!$K$3:$L$7,2)</f>
        <v>Bad Thing</v>
      </c>
      <c r="D801" s="4">
        <v>2</v>
      </c>
      <c r="E801" s="4" t="str">
        <f>VLOOKUP(D801,[1]Coding!$M$3:$N$7,2)</f>
        <v>Bad Thing</v>
      </c>
      <c r="F801" s="4">
        <v>3</v>
      </c>
      <c r="G801" s="4" t="str">
        <f>VLOOKUP(F801,[1]Coding!$U$3:$V$9,2)</f>
        <v>Independent</v>
      </c>
    </row>
    <row r="802" spans="1:7">
      <c r="A802" s="4">
        <v>100986</v>
      </c>
      <c r="B802" s="4">
        <v>3</v>
      </c>
      <c r="C802" s="4" t="str">
        <f>VLOOKUP(B802,[1]Coding!$K$3:$L$7,2)</f>
        <v>Some of Both</v>
      </c>
      <c r="D802" s="4">
        <v>1</v>
      </c>
      <c r="E802" s="4" t="str">
        <f>VLOOKUP(D802,[1]Coding!$M$3:$N$7,2)</f>
        <v>Good thing</v>
      </c>
      <c r="F802" s="4">
        <v>2</v>
      </c>
      <c r="G802" s="4" t="str">
        <f>VLOOKUP(F802,[1]Coding!$U$3:$V$9,2)</f>
        <v>Democrat</v>
      </c>
    </row>
    <row r="803" spans="1:7">
      <c r="A803" s="4">
        <v>100987</v>
      </c>
      <c r="B803" s="4">
        <v>1</v>
      </c>
      <c r="C803" s="4" t="str">
        <f>VLOOKUP(B803,[1]Coding!$K$3:$L$7,2)</f>
        <v>Good thing</v>
      </c>
      <c r="D803" s="4">
        <v>1</v>
      </c>
      <c r="E803" s="4" t="str">
        <f>VLOOKUP(D803,[1]Coding!$M$3:$N$7,2)</f>
        <v>Good thing</v>
      </c>
      <c r="F803" s="4">
        <v>3</v>
      </c>
      <c r="G803" s="4" t="str">
        <f>VLOOKUP(F803,[1]Coding!$U$3:$V$9,2)</f>
        <v>Independent</v>
      </c>
    </row>
    <row r="804" spans="1:7">
      <c r="A804" s="4">
        <v>100988</v>
      </c>
      <c r="B804" s="4">
        <v>2</v>
      </c>
      <c r="C804" s="4" t="str">
        <f>VLOOKUP(B804,[1]Coding!$K$3:$L$7,2)</f>
        <v>Bad Thing</v>
      </c>
      <c r="D804" s="4">
        <v>1</v>
      </c>
      <c r="E804" s="4" t="str">
        <f>VLOOKUP(D804,[1]Coding!$M$3:$N$7,2)</f>
        <v>Good thing</v>
      </c>
      <c r="F804" s="4">
        <v>3</v>
      </c>
      <c r="G804" s="4" t="str">
        <f>VLOOKUP(F804,[1]Coding!$U$3:$V$9,2)</f>
        <v>Independent</v>
      </c>
    </row>
    <row r="805" spans="1:7">
      <c r="A805" s="4">
        <v>100989</v>
      </c>
      <c r="B805" s="4">
        <v>1</v>
      </c>
      <c r="C805" s="4" t="str">
        <f>VLOOKUP(B805,[1]Coding!$K$3:$L$7,2)</f>
        <v>Good thing</v>
      </c>
      <c r="D805" s="4">
        <v>1</v>
      </c>
      <c r="E805" s="4" t="str">
        <f>VLOOKUP(D805,[1]Coding!$M$3:$N$7,2)</f>
        <v>Good thing</v>
      </c>
      <c r="F805" s="4">
        <v>3</v>
      </c>
      <c r="G805" s="4" t="str">
        <f>VLOOKUP(F805,[1]Coding!$U$3:$V$9,2)</f>
        <v>Independent</v>
      </c>
    </row>
    <row r="806" spans="1:7">
      <c r="A806" s="4">
        <v>100991</v>
      </c>
      <c r="B806" s="4">
        <v>2</v>
      </c>
      <c r="C806" s="4" t="str">
        <f>VLOOKUP(B806,[1]Coding!$K$3:$L$7,2)</f>
        <v>Bad Thing</v>
      </c>
      <c r="D806" s="4">
        <v>1</v>
      </c>
      <c r="E806" s="4" t="str">
        <f>VLOOKUP(D806,[1]Coding!$M$3:$N$7,2)</f>
        <v>Good thing</v>
      </c>
      <c r="F806" s="4">
        <v>3</v>
      </c>
      <c r="G806" s="4" t="str">
        <f>VLOOKUP(F806,[1]Coding!$U$3:$V$9,2)</f>
        <v>Independent</v>
      </c>
    </row>
    <row r="807" spans="1:7">
      <c r="A807" s="4">
        <v>100993</v>
      </c>
      <c r="B807" s="4">
        <v>1</v>
      </c>
      <c r="C807" s="4" t="str">
        <f>VLOOKUP(B807,[1]Coding!$K$3:$L$7,2)</f>
        <v>Good thing</v>
      </c>
      <c r="D807" s="4">
        <v>1</v>
      </c>
      <c r="E807" s="4" t="str">
        <f>VLOOKUP(D807,[1]Coding!$M$3:$N$7,2)</f>
        <v>Good thing</v>
      </c>
      <c r="F807" s="4">
        <v>2</v>
      </c>
      <c r="G807" s="4" t="str">
        <f>VLOOKUP(F807,[1]Coding!$U$3:$V$9,2)</f>
        <v>Democrat</v>
      </c>
    </row>
    <row r="808" spans="1:7">
      <c r="A808" s="4">
        <v>100995</v>
      </c>
      <c r="B808" s="4">
        <v>1</v>
      </c>
      <c r="C808" s="4" t="str">
        <f>VLOOKUP(B808,[1]Coding!$K$3:$L$7,2)</f>
        <v>Good thing</v>
      </c>
      <c r="D808" s="4">
        <v>1</v>
      </c>
      <c r="E808" s="4" t="str">
        <f>VLOOKUP(D808,[1]Coding!$M$3:$N$7,2)</f>
        <v>Good thing</v>
      </c>
      <c r="F808" s="4">
        <v>3</v>
      </c>
      <c r="G808" s="4" t="str">
        <f>VLOOKUP(F808,[1]Coding!$U$3:$V$9,2)</f>
        <v>Independent</v>
      </c>
    </row>
    <row r="809" spans="1:7">
      <c r="A809" s="4">
        <v>100996</v>
      </c>
      <c r="B809" s="4">
        <v>1</v>
      </c>
      <c r="C809" s="4" t="str">
        <f>VLOOKUP(B809,[1]Coding!$K$3:$L$7,2)</f>
        <v>Good thing</v>
      </c>
      <c r="D809" s="4">
        <v>1</v>
      </c>
      <c r="E809" s="4" t="str">
        <f>VLOOKUP(D809,[1]Coding!$M$3:$N$7,2)</f>
        <v>Good thing</v>
      </c>
      <c r="F809" s="4">
        <v>3</v>
      </c>
      <c r="G809" s="4" t="str">
        <f>VLOOKUP(F809,[1]Coding!$U$3:$V$9,2)</f>
        <v>Independent</v>
      </c>
    </row>
    <row r="810" spans="1:7">
      <c r="A810" s="4">
        <v>100998</v>
      </c>
      <c r="B810" s="4">
        <v>2</v>
      </c>
      <c r="C810" s="4" t="str">
        <f>VLOOKUP(B810,[1]Coding!$K$3:$L$7,2)</f>
        <v>Bad Thing</v>
      </c>
      <c r="D810" s="4">
        <v>1</v>
      </c>
      <c r="E810" s="4" t="str">
        <f>VLOOKUP(D810,[1]Coding!$M$3:$N$7,2)</f>
        <v>Good thing</v>
      </c>
      <c r="F810" s="4">
        <v>1</v>
      </c>
      <c r="G810" s="4" t="str">
        <f>VLOOKUP(F810,[1]Coding!$U$3:$V$9,2)</f>
        <v>Republican</v>
      </c>
    </row>
    <row r="811" spans="1:7">
      <c r="A811" s="4">
        <v>101001</v>
      </c>
      <c r="B811" s="4">
        <v>2</v>
      </c>
      <c r="C811" s="4" t="str">
        <f>VLOOKUP(B811,[1]Coding!$K$3:$L$7,2)</f>
        <v>Bad Thing</v>
      </c>
      <c r="D811" s="4">
        <v>1</v>
      </c>
      <c r="E811" s="4" t="str">
        <f>VLOOKUP(D811,[1]Coding!$M$3:$N$7,2)</f>
        <v>Good thing</v>
      </c>
      <c r="F811" s="4">
        <v>1</v>
      </c>
      <c r="G811" s="4" t="str">
        <f>VLOOKUP(F811,[1]Coding!$U$3:$V$9,2)</f>
        <v>Republican</v>
      </c>
    </row>
    <row r="812" spans="1:7">
      <c r="A812" s="4">
        <v>101002</v>
      </c>
      <c r="B812" s="4">
        <v>3</v>
      </c>
      <c r="C812" s="4" t="str">
        <f>VLOOKUP(B812,[1]Coding!$K$3:$L$7,2)</f>
        <v>Some of Both</v>
      </c>
      <c r="D812" s="4">
        <v>2</v>
      </c>
      <c r="E812" s="4" t="str">
        <f>VLOOKUP(D812,[1]Coding!$M$3:$N$7,2)</f>
        <v>Bad Thing</v>
      </c>
      <c r="F812" s="4">
        <v>3</v>
      </c>
      <c r="G812" s="4" t="str">
        <f>VLOOKUP(F812,[1]Coding!$U$3:$V$9,2)</f>
        <v>Independent</v>
      </c>
    </row>
    <row r="813" spans="1:7">
      <c r="A813" s="4">
        <v>101003</v>
      </c>
      <c r="B813" s="4">
        <v>1</v>
      </c>
      <c r="C813" s="4" t="str">
        <f>VLOOKUP(B813,[1]Coding!$K$3:$L$7,2)</f>
        <v>Good thing</v>
      </c>
      <c r="D813" s="4">
        <v>1</v>
      </c>
      <c r="E813" s="4" t="str">
        <f>VLOOKUP(D813,[1]Coding!$M$3:$N$7,2)</f>
        <v>Good thing</v>
      </c>
      <c r="F813" s="4">
        <v>3</v>
      </c>
      <c r="G813" s="4" t="str">
        <f>VLOOKUP(F813,[1]Coding!$U$3:$V$9,2)</f>
        <v>Independent</v>
      </c>
    </row>
    <row r="814" spans="1:7">
      <c r="A814" s="4">
        <v>101005</v>
      </c>
      <c r="B814" s="4">
        <v>1</v>
      </c>
      <c r="C814" s="4" t="str">
        <f>VLOOKUP(B814,[1]Coding!$K$3:$L$7,2)</f>
        <v>Good thing</v>
      </c>
      <c r="D814" s="4">
        <v>1</v>
      </c>
      <c r="E814" s="4" t="str">
        <f>VLOOKUP(D814,[1]Coding!$M$3:$N$7,2)</f>
        <v>Good thing</v>
      </c>
      <c r="F814" s="4">
        <v>2</v>
      </c>
      <c r="G814" s="4" t="str">
        <f>VLOOKUP(F814,[1]Coding!$U$3:$V$9,2)</f>
        <v>Democrat</v>
      </c>
    </row>
    <row r="815" spans="1:7">
      <c r="A815" s="4">
        <v>101007</v>
      </c>
      <c r="B815" s="4">
        <v>1</v>
      </c>
      <c r="C815" s="4" t="str">
        <f>VLOOKUP(B815,[1]Coding!$K$3:$L$7,2)</f>
        <v>Good thing</v>
      </c>
      <c r="D815" s="4">
        <v>1</v>
      </c>
      <c r="E815" s="4" t="str">
        <f>VLOOKUP(D815,[1]Coding!$M$3:$N$7,2)</f>
        <v>Good thing</v>
      </c>
      <c r="F815" s="4">
        <v>2</v>
      </c>
      <c r="G815" s="4" t="str">
        <f>VLOOKUP(F815,[1]Coding!$U$3:$V$9,2)</f>
        <v>Democrat</v>
      </c>
    </row>
    <row r="816" spans="1:7">
      <c r="A816" s="4">
        <v>101008</v>
      </c>
      <c r="B816" s="4">
        <v>3</v>
      </c>
      <c r="C816" s="4" t="str">
        <f>VLOOKUP(B816,[1]Coding!$K$3:$L$7,2)</f>
        <v>Some of Both</v>
      </c>
      <c r="D816" s="4">
        <v>1</v>
      </c>
      <c r="E816" s="4" t="str">
        <f>VLOOKUP(D816,[1]Coding!$M$3:$N$7,2)</f>
        <v>Good thing</v>
      </c>
      <c r="F816" s="4">
        <v>3</v>
      </c>
      <c r="G816" s="4" t="str">
        <f>VLOOKUP(F816,[1]Coding!$U$3:$V$9,2)</f>
        <v>Independent</v>
      </c>
    </row>
    <row r="817" spans="1:7">
      <c r="A817" s="4">
        <v>101012</v>
      </c>
      <c r="B817" s="4">
        <v>1</v>
      </c>
      <c r="C817" s="4" t="str">
        <f>VLOOKUP(B817,[1]Coding!$K$3:$L$7,2)</f>
        <v>Good thing</v>
      </c>
      <c r="D817" s="4">
        <v>1</v>
      </c>
      <c r="E817" s="4" t="str">
        <f>VLOOKUP(D817,[1]Coding!$M$3:$N$7,2)</f>
        <v>Good thing</v>
      </c>
      <c r="F817" s="4">
        <v>2</v>
      </c>
      <c r="G817" s="4" t="str">
        <f>VLOOKUP(F817,[1]Coding!$U$3:$V$9,2)</f>
        <v>Democrat</v>
      </c>
    </row>
    <row r="818" spans="1:7">
      <c r="A818" s="4">
        <v>101013</v>
      </c>
      <c r="B818" s="4">
        <v>1</v>
      </c>
      <c r="C818" s="4" t="str">
        <f>VLOOKUP(B818,[1]Coding!$K$3:$L$7,2)</f>
        <v>Good thing</v>
      </c>
      <c r="D818" s="4">
        <v>1</v>
      </c>
      <c r="E818" s="4" t="str">
        <f>VLOOKUP(D818,[1]Coding!$M$3:$N$7,2)</f>
        <v>Good thing</v>
      </c>
      <c r="F818" s="4">
        <v>3</v>
      </c>
      <c r="G818" s="4" t="str">
        <f>VLOOKUP(F818,[1]Coding!$U$3:$V$9,2)</f>
        <v>Independent</v>
      </c>
    </row>
    <row r="819" spans="1:7">
      <c r="A819" s="4">
        <v>101015</v>
      </c>
      <c r="B819" s="4">
        <v>2</v>
      </c>
      <c r="C819" s="4" t="str">
        <f>VLOOKUP(B819,[1]Coding!$K$3:$L$7,2)</f>
        <v>Bad Thing</v>
      </c>
      <c r="D819" s="4">
        <v>1</v>
      </c>
      <c r="E819" s="4" t="str">
        <f>VLOOKUP(D819,[1]Coding!$M$3:$N$7,2)</f>
        <v>Good thing</v>
      </c>
      <c r="F819" s="4">
        <v>2</v>
      </c>
      <c r="G819" s="4" t="str">
        <f>VLOOKUP(F819,[1]Coding!$U$3:$V$9,2)</f>
        <v>Democrat</v>
      </c>
    </row>
    <row r="820" spans="1:7">
      <c r="A820" s="4">
        <v>101016</v>
      </c>
      <c r="B820" s="4">
        <v>1</v>
      </c>
      <c r="C820" s="4" t="str">
        <f>VLOOKUP(B820,[1]Coding!$K$3:$L$7,2)</f>
        <v>Good thing</v>
      </c>
      <c r="D820" s="4">
        <v>1</v>
      </c>
      <c r="E820" s="4" t="str">
        <f>VLOOKUP(D820,[1]Coding!$M$3:$N$7,2)</f>
        <v>Good thing</v>
      </c>
      <c r="F820" s="4">
        <v>3</v>
      </c>
      <c r="G820" s="4" t="str">
        <f>VLOOKUP(F820,[1]Coding!$U$3:$V$9,2)</f>
        <v>Independent</v>
      </c>
    </row>
    <row r="821" spans="1:7">
      <c r="A821" s="4">
        <v>101017</v>
      </c>
      <c r="B821" s="4">
        <v>1</v>
      </c>
      <c r="C821" s="4" t="str">
        <f>VLOOKUP(B821,[1]Coding!$K$3:$L$7,2)</f>
        <v>Good thing</v>
      </c>
      <c r="D821" s="4">
        <v>1</v>
      </c>
      <c r="E821" s="4" t="str">
        <f>VLOOKUP(D821,[1]Coding!$M$3:$N$7,2)</f>
        <v>Good thing</v>
      </c>
      <c r="F821" s="4">
        <v>1</v>
      </c>
      <c r="G821" s="4" t="str">
        <f>VLOOKUP(F821,[1]Coding!$U$3:$V$9,2)</f>
        <v>Republican</v>
      </c>
    </row>
    <row r="822" spans="1:7">
      <c r="A822" s="4">
        <v>101018</v>
      </c>
      <c r="B822" s="4">
        <v>1</v>
      </c>
      <c r="C822" s="4" t="str">
        <f>VLOOKUP(B822,[1]Coding!$K$3:$L$7,2)</f>
        <v>Good thing</v>
      </c>
      <c r="D822" s="4">
        <v>1</v>
      </c>
      <c r="E822" s="4" t="str">
        <f>VLOOKUP(D822,[1]Coding!$M$3:$N$7,2)</f>
        <v>Good thing</v>
      </c>
      <c r="F822" s="4">
        <v>3</v>
      </c>
      <c r="G822" s="4" t="str">
        <f>VLOOKUP(F822,[1]Coding!$U$3:$V$9,2)</f>
        <v>Independent</v>
      </c>
    </row>
    <row r="823" spans="1:7">
      <c r="A823" s="4">
        <v>101021</v>
      </c>
      <c r="B823" s="4">
        <v>3</v>
      </c>
      <c r="C823" s="4" t="str">
        <f>VLOOKUP(B823,[1]Coding!$K$3:$L$7,2)</f>
        <v>Some of Both</v>
      </c>
      <c r="D823" s="4">
        <v>1</v>
      </c>
      <c r="E823" s="4" t="str">
        <f>VLOOKUP(D823,[1]Coding!$M$3:$N$7,2)</f>
        <v>Good thing</v>
      </c>
      <c r="F823" s="4">
        <v>1</v>
      </c>
      <c r="G823" s="4" t="str">
        <f>VLOOKUP(F823,[1]Coding!$U$3:$V$9,2)</f>
        <v>Republican</v>
      </c>
    </row>
    <row r="824" spans="1:7">
      <c r="A824" s="4">
        <v>101022</v>
      </c>
      <c r="B824" s="4">
        <v>1</v>
      </c>
      <c r="C824" s="4" t="str">
        <f>VLOOKUP(B824,[1]Coding!$K$3:$L$7,2)</f>
        <v>Good thing</v>
      </c>
      <c r="D824" s="4">
        <v>1</v>
      </c>
      <c r="E824" s="4" t="str">
        <f>VLOOKUP(D824,[1]Coding!$M$3:$N$7,2)</f>
        <v>Good thing</v>
      </c>
      <c r="F824" s="4">
        <v>1</v>
      </c>
      <c r="G824" s="4" t="str">
        <f>VLOOKUP(F824,[1]Coding!$U$3:$V$9,2)</f>
        <v>Republican</v>
      </c>
    </row>
    <row r="825" spans="1:7">
      <c r="A825" s="4">
        <v>101023</v>
      </c>
      <c r="B825" s="4">
        <v>1</v>
      </c>
      <c r="C825" s="4" t="str">
        <f>VLOOKUP(B825,[1]Coding!$K$3:$L$7,2)</f>
        <v>Good thing</v>
      </c>
      <c r="D825" s="4">
        <v>1</v>
      </c>
      <c r="E825" s="4" t="str">
        <f>VLOOKUP(D825,[1]Coding!$M$3:$N$7,2)</f>
        <v>Good thing</v>
      </c>
      <c r="F825" s="4">
        <v>2</v>
      </c>
      <c r="G825" s="4" t="str">
        <f>VLOOKUP(F825,[1]Coding!$U$3:$V$9,2)</f>
        <v>Democrat</v>
      </c>
    </row>
    <row r="826" spans="1:7">
      <c r="A826" s="4">
        <v>101029</v>
      </c>
      <c r="B826" s="4">
        <v>1</v>
      </c>
      <c r="C826" s="4" t="str">
        <f>VLOOKUP(B826,[1]Coding!$K$3:$L$7,2)</f>
        <v>Good thing</v>
      </c>
      <c r="D826" s="4">
        <v>1</v>
      </c>
      <c r="E826" s="4" t="str">
        <f>VLOOKUP(D826,[1]Coding!$M$3:$N$7,2)</f>
        <v>Good thing</v>
      </c>
      <c r="F826" s="4">
        <v>3</v>
      </c>
      <c r="G826" s="4" t="str">
        <f>VLOOKUP(F826,[1]Coding!$U$3:$V$9,2)</f>
        <v>Independent</v>
      </c>
    </row>
    <row r="827" spans="1:7">
      <c r="A827" s="4">
        <v>101031</v>
      </c>
      <c r="B827" s="4">
        <v>1</v>
      </c>
      <c r="C827" s="4" t="str">
        <f>VLOOKUP(B827,[1]Coding!$K$3:$L$7,2)</f>
        <v>Good thing</v>
      </c>
      <c r="D827" s="4">
        <v>1</v>
      </c>
      <c r="E827" s="4" t="str">
        <f>VLOOKUP(D827,[1]Coding!$M$3:$N$7,2)</f>
        <v>Good thing</v>
      </c>
      <c r="F827" s="4">
        <v>3</v>
      </c>
      <c r="G827" s="4" t="str">
        <f>VLOOKUP(F827,[1]Coding!$U$3:$V$9,2)</f>
        <v>Independent</v>
      </c>
    </row>
    <row r="828" spans="1:7">
      <c r="A828" s="4">
        <v>101035</v>
      </c>
      <c r="B828" s="4">
        <v>1</v>
      </c>
      <c r="C828" s="4" t="str">
        <f>VLOOKUP(B828,[1]Coding!$K$3:$L$7,2)</f>
        <v>Good thing</v>
      </c>
      <c r="D828" s="4">
        <v>1</v>
      </c>
      <c r="E828" s="4" t="str">
        <f>VLOOKUP(D828,[1]Coding!$M$3:$N$7,2)</f>
        <v>Good thing</v>
      </c>
      <c r="F828" s="4">
        <v>2</v>
      </c>
      <c r="G828" s="4" t="str">
        <f>VLOOKUP(F828,[1]Coding!$U$3:$V$9,2)</f>
        <v>Democrat</v>
      </c>
    </row>
    <row r="829" spans="1:7">
      <c r="A829" s="4">
        <v>101036</v>
      </c>
      <c r="B829" s="4">
        <v>2</v>
      </c>
      <c r="C829" s="4" t="str">
        <f>VLOOKUP(B829,[1]Coding!$K$3:$L$7,2)</f>
        <v>Bad Thing</v>
      </c>
      <c r="D829" s="4">
        <v>1</v>
      </c>
      <c r="E829" s="4" t="str">
        <f>VLOOKUP(D829,[1]Coding!$M$3:$N$7,2)</f>
        <v>Good thing</v>
      </c>
      <c r="F829" s="4">
        <v>2</v>
      </c>
      <c r="G829" s="4" t="str">
        <f>VLOOKUP(F829,[1]Coding!$U$3:$V$9,2)</f>
        <v>Democrat</v>
      </c>
    </row>
    <row r="830" spans="1:7">
      <c r="A830" s="4">
        <v>101037</v>
      </c>
      <c r="B830" s="4">
        <v>1</v>
      </c>
      <c r="C830" s="4" t="str">
        <f>VLOOKUP(B830,[1]Coding!$K$3:$L$7,2)</f>
        <v>Good thing</v>
      </c>
      <c r="D830" s="4">
        <v>1</v>
      </c>
      <c r="E830" s="4" t="str">
        <f>VLOOKUP(D830,[1]Coding!$M$3:$N$7,2)</f>
        <v>Good thing</v>
      </c>
      <c r="F830" s="4">
        <v>2</v>
      </c>
      <c r="G830" s="4" t="str">
        <f>VLOOKUP(F830,[1]Coding!$U$3:$V$9,2)</f>
        <v>Democrat</v>
      </c>
    </row>
    <row r="831" spans="1:7">
      <c r="A831" s="4">
        <v>101038</v>
      </c>
      <c r="B831" s="4">
        <v>1</v>
      </c>
      <c r="C831" s="4" t="str">
        <f>VLOOKUP(B831,[1]Coding!$K$3:$L$7,2)</f>
        <v>Good thing</v>
      </c>
      <c r="D831" s="4">
        <v>1</v>
      </c>
      <c r="E831" s="4" t="str">
        <f>VLOOKUP(D831,[1]Coding!$M$3:$N$7,2)</f>
        <v>Good thing</v>
      </c>
      <c r="F831" s="4">
        <v>1</v>
      </c>
      <c r="G831" s="4" t="str">
        <f>VLOOKUP(F831,[1]Coding!$U$3:$V$9,2)</f>
        <v>Republican</v>
      </c>
    </row>
    <row r="832" spans="1:7">
      <c r="A832" s="4">
        <v>101039</v>
      </c>
      <c r="B832" s="4">
        <v>3</v>
      </c>
      <c r="C832" s="4" t="str">
        <f>VLOOKUP(B832,[1]Coding!$K$3:$L$7,2)</f>
        <v>Some of Both</v>
      </c>
      <c r="D832" s="4">
        <v>1</v>
      </c>
      <c r="E832" s="4" t="str">
        <f>VLOOKUP(D832,[1]Coding!$M$3:$N$7,2)</f>
        <v>Good thing</v>
      </c>
      <c r="F832" s="4">
        <v>1</v>
      </c>
      <c r="G832" s="4" t="str">
        <f>VLOOKUP(F832,[1]Coding!$U$3:$V$9,2)</f>
        <v>Republican</v>
      </c>
    </row>
    <row r="833" spans="1:7">
      <c r="A833" s="4">
        <v>101041</v>
      </c>
      <c r="B833" s="4">
        <v>1</v>
      </c>
      <c r="C833" s="4" t="str">
        <f>VLOOKUP(B833,[1]Coding!$K$3:$L$7,2)</f>
        <v>Good thing</v>
      </c>
      <c r="D833" s="4">
        <v>1</v>
      </c>
      <c r="E833" s="4" t="str">
        <f>VLOOKUP(D833,[1]Coding!$M$3:$N$7,2)</f>
        <v>Good thing</v>
      </c>
      <c r="F833" s="4">
        <v>2</v>
      </c>
      <c r="G833" s="4" t="str">
        <f>VLOOKUP(F833,[1]Coding!$U$3:$V$9,2)</f>
        <v>Democrat</v>
      </c>
    </row>
    <row r="834" spans="1:7">
      <c r="A834" s="4">
        <v>101042</v>
      </c>
      <c r="B834" s="4">
        <v>1</v>
      </c>
      <c r="C834" s="4" t="str">
        <f>VLOOKUP(B834,[1]Coding!$K$3:$L$7,2)</f>
        <v>Good thing</v>
      </c>
      <c r="D834" s="4">
        <v>1</v>
      </c>
      <c r="E834" s="4" t="str">
        <f>VLOOKUP(D834,[1]Coding!$M$3:$N$7,2)</f>
        <v>Good thing</v>
      </c>
      <c r="F834" s="4">
        <v>2</v>
      </c>
      <c r="G834" s="4" t="str">
        <f>VLOOKUP(F834,[1]Coding!$U$3:$V$9,2)</f>
        <v>Democrat</v>
      </c>
    </row>
    <row r="835" spans="1:7">
      <c r="A835" s="4">
        <v>101048</v>
      </c>
      <c r="B835" s="4">
        <v>1</v>
      </c>
      <c r="C835" s="4" t="str">
        <f>VLOOKUP(B835,[1]Coding!$K$3:$L$7,2)</f>
        <v>Good thing</v>
      </c>
      <c r="D835" s="4">
        <v>1</v>
      </c>
      <c r="E835" s="4" t="str">
        <f>VLOOKUP(D835,[1]Coding!$M$3:$N$7,2)</f>
        <v>Good thing</v>
      </c>
      <c r="F835" s="4">
        <v>1</v>
      </c>
      <c r="G835" s="4" t="str">
        <f>VLOOKUP(F835,[1]Coding!$U$3:$V$9,2)</f>
        <v>Republican</v>
      </c>
    </row>
    <row r="836" spans="1:7">
      <c r="A836" s="4">
        <v>101049</v>
      </c>
      <c r="B836" s="4">
        <v>1</v>
      </c>
      <c r="C836" s="4" t="str">
        <f>VLOOKUP(B836,[1]Coding!$K$3:$L$7,2)</f>
        <v>Good thing</v>
      </c>
      <c r="D836" s="4">
        <v>1</v>
      </c>
      <c r="E836" s="4" t="str">
        <f>VLOOKUP(D836,[1]Coding!$M$3:$N$7,2)</f>
        <v>Good thing</v>
      </c>
      <c r="F836" s="4">
        <v>3</v>
      </c>
      <c r="G836" s="4" t="str">
        <f>VLOOKUP(F836,[1]Coding!$U$3:$V$9,2)</f>
        <v>Independent</v>
      </c>
    </row>
    <row r="837" spans="1:7">
      <c r="A837" s="4">
        <v>101050</v>
      </c>
      <c r="B837" s="4">
        <v>1</v>
      </c>
      <c r="C837" s="4" t="str">
        <f>VLOOKUP(B837,[1]Coding!$K$3:$L$7,2)</f>
        <v>Good thing</v>
      </c>
      <c r="D837" s="4">
        <v>1</v>
      </c>
      <c r="E837" s="4" t="str">
        <f>VLOOKUP(D837,[1]Coding!$M$3:$N$7,2)</f>
        <v>Good thing</v>
      </c>
      <c r="F837" s="4">
        <v>3</v>
      </c>
      <c r="G837" s="4" t="str">
        <f>VLOOKUP(F837,[1]Coding!$U$3:$V$9,2)</f>
        <v>Independent</v>
      </c>
    </row>
    <row r="838" spans="1:7">
      <c r="A838" s="4">
        <v>101051</v>
      </c>
      <c r="B838" s="4">
        <v>1</v>
      </c>
      <c r="C838" s="4" t="str">
        <f>VLOOKUP(B838,[1]Coding!$K$3:$L$7,2)</f>
        <v>Good thing</v>
      </c>
      <c r="D838" s="4">
        <v>1</v>
      </c>
      <c r="E838" s="4" t="str">
        <f>VLOOKUP(D838,[1]Coding!$M$3:$N$7,2)</f>
        <v>Good thing</v>
      </c>
      <c r="F838" s="4">
        <v>1</v>
      </c>
      <c r="G838" s="4" t="str">
        <f>VLOOKUP(F838,[1]Coding!$U$3:$V$9,2)</f>
        <v>Republican</v>
      </c>
    </row>
    <row r="839" spans="1:7">
      <c r="A839" s="4">
        <v>101053</v>
      </c>
      <c r="B839" s="4">
        <v>1</v>
      </c>
      <c r="C839" s="4" t="str">
        <f>VLOOKUP(B839,[1]Coding!$K$3:$L$7,2)</f>
        <v>Good thing</v>
      </c>
      <c r="D839" s="4">
        <v>1</v>
      </c>
      <c r="E839" s="4" t="str">
        <f>VLOOKUP(D839,[1]Coding!$M$3:$N$7,2)</f>
        <v>Good thing</v>
      </c>
      <c r="F839" s="4">
        <v>2</v>
      </c>
      <c r="G839" s="4" t="str">
        <f>VLOOKUP(F839,[1]Coding!$U$3:$V$9,2)</f>
        <v>Democrat</v>
      </c>
    </row>
    <row r="840" spans="1:7">
      <c r="A840" s="4">
        <v>101054</v>
      </c>
      <c r="B840" s="4">
        <v>1</v>
      </c>
      <c r="C840" s="4" t="str">
        <f>VLOOKUP(B840,[1]Coding!$K$3:$L$7,2)</f>
        <v>Good thing</v>
      </c>
      <c r="D840" s="4">
        <v>1</v>
      </c>
      <c r="E840" s="4" t="str">
        <f>VLOOKUP(D840,[1]Coding!$M$3:$N$7,2)</f>
        <v>Good thing</v>
      </c>
      <c r="F840" s="4">
        <v>2</v>
      </c>
      <c r="G840" s="4" t="str">
        <f>VLOOKUP(F840,[1]Coding!$U$3:$V$9,2)</f>
        <v>Democrat</v>
      </c>
    </row>
    <row r="841" spans="1:7">
      <c r="A841" s="4">
        <v>101055</v>
      </c>
      <c r="B841" s="4">
        <v>3</v>
      </c>
      <c r="C841" s="4" t="str">
        <f>VLOOKUP(B841,[1]Coding!$K$3:$L$7,2)</f>
        <v>Some of Both</v>
      </c>
      <c r="D841" s="4">
        <v>3</v>
      </c>
      <c r="E841" s="4" t="str">
        <f>VLOOKUP(D841,[1]Coding!$M$3:$N$7,2)</f>
        <v>Some of Both</v>
      </c>
      <c r="F841" s="4">
        <v>3</v>
      </c>
      <c r="G841" s="4" t="str">
        <f>VLOOKUP(F841,[1]Coding!$U$3:$V$9,2)</f>
        <v>Independent</v>
      </c>
    </row>
    <row r="842" spans="1:7">
      <c r="A842" s="4">
        <v>101057</v>
      </c>
      <c r="B842" s="4">
        <v>1</v>
      </c>
      <c r="C842" s="4" t="str">
        <f>VLOOKUP(B842,[1]Coding!$K$3:$L$7,2)</f>
        <v>Good thing</v>
      </c>
      <c r="D842" s="4">
        <v>1</v>
      </c>
      <c r="E842" s="4" t="str">
        <f>VLOOKUP(D842,[1]Coding!$M$3:$N$7,2)</f>
        <v>Good thing</v>
      </c>
      <c r="F842" s="4">
        <v>2</v>
      </c>
      <c r="G842" s="4" t="str">
        <f>VLOOKUP(F842,[1]Coding!$U$3:$V$9,2)</f>
        <v>Democrat</v>
      </c>
    </row>
    <row r="843" spans="1:7">
      <c r="A843" s="4">
        <v>101058</v>
      </c>
      <c r="B843" s="4">
        <v>1</v>
      </c>
      <c r="C843" s="4" t="str">
        <f>VLOOKUP(B843,[1]Coding!$K$3:$L$7,2)</f>
        <v>Good thing</v>
      </c>
      <c r="D843" s="4">
        <v>1</v>
      </c>
      <c r="E843" s="4" t="str">
        <f>VLOOKUP(D843,[1]Coding!$M$3:$N$7,2)</f>
        <v>Good thing</v>
      </c>
      <c r="F843" s="4">
        <v>1</v>
      </c>
      <c r="G843" s="4" t="str">
        <f>VLOOKUP(F843,[1]Coding!$U$3:$V$9,2)</f>
        <v>Republican</v>
      </c>
    </row>
    <row r="844" spans="1:7">
      <c r="A844" s="4">
        <v>101059</v>
      </c>
      <c r="B844" s="4">
        <v>1</v>
      </c>
      <c r="C844" s="4" t="str">
        <f>VLOOKUP(B844,[1]Coding!$K$3:$L$7,2)</f>
        <v>Good thing</v>
      </c>
      <c r="D844" s="4">
        <v>1</v>
      </c>
      <c r="E844" s="4" t="str">
        <f>VLOOKUP(D844,[1]Coding!$M$3:$N$7,2)</f>
        <v>Good thing</v>
      </c>
      <c r="F844" s="4">
        <v>1</v>
      </c>
      <c r="G844" s="4" t="str">
        <f>VLOOKUP(F844,[1]Coding!$U$3:$V$9,2)</f>
        <v>Republican</v>
      </c>
    </row>
    <row r="845" spans="1:7">
      <c r="A845" s="4">
        <v>101060</v>
      </c>
      <c r="B845" s="4">
        <v>1</v>
      </c>
      <c r="C845" s="4" t="str">
        <f>VLOOKUP(B845,[1]Coding!$K$3:$L$7,2)</f>
        <v>Good thing</v>
      </c>
      <c r="D845" s="4">
        <v>1</v>
      </c>
      <c r="E845" s="4" t="str">
        <f>VLOOKUP(D845,[1]Coding!$M$3:$N$7,2)</f>
        <v>Good thing</v>
      </c>
      <c r="F845" s="4">
        <v>2</v>
      </c>
      <c r="G845" s="4" t="str">
        <f>VLOOKUP(F845,[1]Coding!$U$3:$V$9,2)</f>
        <v>Democrat</v>
      </c>
    </row>
    <row r="846" spans="1:7">
      <c r="A846" s="4">
        <v>101064</v>
      </c>
      <c r="B846" s="4">
        <v>1</v>
      </c>
      <c r="C846" s="4" t="str">
        <f>VLOOKUP(B846,[1]Coding!$K$3:$L$7,2)</f>
        <v>Good thing</v>
      </c>
      <c r="D846" s="4">
        <v>1</v>
      </c>
      <c r="E846" s="4" t="str">
        <f>VLOOKUP(D846,[1]Coding!$M$3:$N$7,2)</f>
        <v>Good thing</v>
      </c>
      <c r="F846" s="4">
        <v>3</v>
      </c>
      <c r="G846" s="4" t="str">
        <f>VLOOKUP(F846,[1]Coding!$U$3:$V$9,2)</f>
        <v>Independent</v>
      </c>
    </row>
    <row r="847" spans="1:7">
      <c r="A847" s="4">
        <v>101069</v>
      </c>
      <c r="B847" s="4">
        <v>1</v>
      </c>
      <c r="C847" s="4" t="str">
        <f>VLOOKUP(B847,[1]Coding!$K$3:$L$7,2)</f>
        <v>Good thing</v>
      </c>
      <c r="D847" s="4">
        <v>1</v>
      </c>
      <c r="E847" s="4" t="str">
        <f>VLOOKUP(D847,[1]Coding!$M$3:$N$7,2)</f>
        <v>Good thing</v>
      </c>
      <c r="F847" s="4">
        <v>3</v>
      </c>
      <c r="G847" s="4" t="str">
        <f>VLOOKUP(F847,[1]Coding!$U$3:$V$9,2)</f>
        <v>Independent</v>
      </c>
    </row>
    <row r="848" spans="1:7">
      <c r="A848" s="4">
        <v>101070</v>
      </c>
      <c r="B848" s="4">
        <v>1</v>
      </c>
      <c r="C848" s="4" t="str">
        <f>VLOOKUP(B848,[1]Coding!$K$3:$L$7,2)</f>
        <v>Good thing</v>
      </c>
      <c r="D848" s="4">
        <v>1</v>
      </c>
      <c r="E848" s="4" t="str">
        <f>VLOOKUP(D848,[1]Coding!$M$3:$N$7,2)</f>
        <v>Good thing</v>
      </c>
      <c r="F848" s="4">
        <v>2</v>
      </c>
      <c r="G848" s="4" t="str">
        <f>VLOOKUP(F848,[1]Coding!$U$3:$V$9,2)</f>
        <v>Democrat</v>
      </c>
    </row>
    <row r="849" spans="1:7">
      <c r="A849" s="4">
        <v>101073</v>
      </c>
      <c r="B849" s="4">
        <v>1</v>
      </c>
      <c r="C849" s="4" t="str">
        <f>VLOOKUP(B849,[1]Coding!$K$3:$L$7,2)</f>
        <v>Good thing</v>
      </c>
      <c r="D849" s="4">
        <v>1</v>
      </c>
      <c r="E849" s="4" t="str">
        <f>VLOOKUP(D849,[1]Coding!$M$3:$N$7,2)</f>
        <v>Good thing</v>
      </c>
      <c r="F849" s="4">
        <v>1</v>
      </c>
      <c r="G849" s="4" t="str">
        <f>VLOOKUP(F849,[1]Coding!$U$3:$V$9,2)</f>
        <v>Republican</v>
      </c>
    </row>
    <row r="850" spans="1:7">
      <c r="A850" s="4">
        <v>101076</v>
      </c>
      <c r="B850" s="4">
        <v>1</v>
      </c>
      <c r="C850" s="4" t="str">
        <f>VLOOKUP(B850,[1]Coding!$K$3:$L$7,2)</f>
        <v>Good thing</v>
      </c>
      <c r="D850" s="4">
        <v>1</v>
      </c>
      <c r="E850" s="4" t="str">
        <f>VLOOKUP(D850,[1]Coding!$M$3:$N$7,2)</f>
        <v>Good thing</v>
      </c>
      <c r="F850" s="4">
        <v>3</v>
      </c>
      <c r="G850" s="4" t="str">
        <f>VLOOKUP(F850,[1]Coding!$U$3:$V$9,2)</f>
        <v>Independent</v>
      </c>
    </row>
    <row r="851" spans="1:7">
      <c r="A851" s="4">
        <v>101079</v>
      </c>
      <c r="B851" s="4">
        <v>3</v>
      </c>
      <c r="C851" s="4" t="str">
        <f>VLOOKUP(B851,[1]Coding!$K$3:$L$7,2)</f>
        <v>Some of Both</v>
      </c>
      <c r="D851" s="4">
        <v>3</v>
      </c>
      <c r="E851" s="4" t="str">
        <f>VLOOKUP(D851,[1]Coding!$M$3:$N$7,2)</f>
        <v>Some of Both</v>
      </c>
      <c r="F851" s="4">
        <v>3</v>
      </c>
      <c r="G851" s="4" t="str">
        <f>VLOOKUP(F851,[1]Coding!$U$3:$V$9,2)</f>
        <v>Independent</v>
      </c>
    </row>
    <row r="852" spans="1:7">
      <c r="A852" s="4">
        <v>101081</v>
      </c>
      <c r="B852" s="4">
        <v>1</v>
      </c>
      <c r="C852" s="4" t="str">
        <f>VLOOKUP(B852,[1]Coding!$K$3:$L$7,2)</f>
        <v>Good thing</v>
      </c>
      <c r="D852" s="4">
        <v>1</v>
      </c>
      <c r="E852" s="4" t="str">
        <f>VLOOKUP(D852,[1]Coding!$M$3:$N$7,2)</f>
        <v>Good thing</v>
      </c>
      <c r="F852" s="4">
        <v>1</v>
      </c>
      <c r="G852" s="4" t="str">
        <f>VLOOKUP(F852,[1]Coding!$U$3:$V$9,2)</f>
        <v>Republican</v>
      </c>
    </row>
    <row r="853" spans="1:7">
      <c r="A853" s="4">
        <v>101084</v>
      </c>
      <c r="B853" s="4">
        <v>1</v>
      </c>
      <c r="C853" s="4" t="str">
        <f>VLOOKUP(B853,[1]Coding!$K$3:$L$7,2)</f>
        <v>Good thing</v>
      </c>
      <c r="D853" s="4">
        <v>1</v>
      </c>
      <c r="E853" s="4" t="str">
        <f>VLOOKUP(D853,[1]Coding!$M$3:$N$7,2)</f>
        <v>Good thing</v>
      </c>
      <c r="F853" s="4">
        <v>3</v>
      </c>
      <c r="G853" s="4" t="str">
        <f>VLOOKUP(F853,[1]Coding!$U$3:$V$9,2)</f>
        <v>Independent</v>
      </c>
    </row>
    <row r="854" spans="1:7">
      <c r="A854" s="4">
        <v>101085</v>
      </c>
      <c r="B854" s="4">
        <v>1</v>
      </c>
      <c r="C854" s="4" t="str">
        <f>VLOOKUP(B854,[1]Coding!$K$3:$L$7,2)</f>
        <v>Good thing</v>
      </c>
      <c r="D854" s="4">
        <v>1</v>
      </c>
      <c r="E854" s="4" t="str">
        <f>VLOOKUP(D854,[1]Coding!$M$3:$N$7,2)</f>
        <v>Good thing</v>
      </c>
      <c r="F854" s="4">
        <v>3</v>
      </c>
      <c r="G854" s="4" t="str">
        <f>VLOOKUP(F854,[1]Coding!$U$3:$V$9,2)</f>
        <v>Independent</v>
      </c>
    </row>
    <row r="855" spans="1:7">
      <c r="A855" s="4">
        <v>101088</v>
      </c>
      <c r="B855" s="4">
        <v>1</v>
      </c>
      <c r="C855" s="4" t="str">
        <f>VLOOKUP(B855,[1]Coding!$K$3:$L$7,2)</f>
        <v>Good thing</v>
      </c>
      <c r="D855" s="4">
        <v>1</v>
      </c>
      <c r="E855" s="4" t="str">
        <f>VLOOKUP(D855,[1]Coding!$M$3:$N$7,2)</f>
        <v>Good thing</v>
      </c>
      <c r="F855" s="4">
        <v>3</v>
      </c>
      <c r="G855" s="4" t="str">
        <f>VLOOKUP(F855,[1]Coding!$U$3:$V$9,2)</f>
        <v>Independent</v>
      </c>
    </row>
    <row r="856" spans="1:7">
      <c r="A856" s="4">
        <v>101091</v>
      </c>
      <c r="B856" s="4">
        <v>1</v>
      </c>
      <c r="C856" s="4" t="str">
        <f>VLOOKUP(B856,[1]Coding!$K$3:$L$7,2)</f>
        <v>Good thing</v>
      </c>
      <c r="D856" s="4">
        <v>1</v>
      </c>
      <c r="E856" s="4" t="str">
        <f>VLOOKUP(D856,[1]Coding!$M$3:$N$7,2)</f>
        <v>Good thing</v>
      </c>
      <c r="F856" s="4">
        <v>3</v>
      </c>
      <c r="G856" s="4" t="str">
        <f>VLOOKUP(F856,[1]Coding!$U$3:$V$9,2)</f>
        <v>Independent</v>
      </c>
    </row>
    <row r="857" spans="1:7">
      <c r="A857" s="4">
        <v>101092</v>
      </c>
      <c r="B857" s="4">
        <v>1</v>
      </c>
      <c r="C857" s="4" t="str">
        <f>VLOOKUP(B857,[1]Coding!$K$3:$L$7,2)</f>
        <v>Good thing</v>
      </c>
      <c r="D857" s="4">
        <v>1</v>
      </c>
      <c r="E857" s="4" t="str">
        <f>VLOOKUP(D857,[1]Coding!$M$3:$N$7,2)</f>
        <v>Good thing</v>
      </c>
      <c r="F857" s="4">
        <v>3</v>
      </c>
      <c r="G857" s="4" t="str">
        <f>VLOOKUP(F857,[1]Coding!$U$3:$V$9,2)</f>
        <v>Independent</v>
      </c>
    </row>
    <row r="858" spans="1:7">
      <c r="A858" s="4">
        <v>101094</v>
      </c>
      <c r="B858" s="4">
        <v>1</v>
      </c>
      <c r="C858" s="4" t="str">
        <f>VLOOKUP(B858,[1]Coding!$K$3:$L$7,2)</f>
        <v>Good thing</v>
      </c>
      <c r="D858" s="4">
        <v>1</v>
      </c>
      <c r="E858" s="4" t="str">
        <f>VLOOKUP(D858,[1]Coding!$M$3:$N$7,2)</f>
        <v>Good thing</v>
      </c>
      <c r="F858" s="4">
        <v>3</v>
      </c>
      <c r="G858" s="4" t="str">
        <f>VLOOKUP(F858,[1]Coding!$U$3:$V$9,2)</f>
        <v>Independent</v>
      </c>
    </row>
    <row r="859" spans="1:7">
      <c r="A859" s="4">
        <v>101095</v>
      </c>
      <c r="B859" s="4">
        <v>1</v>
      </c>
      <c r="C859" s="4" t="str">
        <f>VLOOKUP(B859,[1]Coding!$K$3:$L$7,2)</f>
        <v>Good thing</v>
      </c>
      <c r="D859" s="4">
        <v>1</v>
      </c>
      <c r="E859" s="4" t="str">
        <f>VLOOKUP(D859,[1]Coding!$M$3:$N$7,2)</f>
        <v>Good thing</v>
      </c>
      <c r="F859" s="4">
        <v>2</v>
      </c>
      <c r="G859" s="4" t="str">
        <f>VLOOKUP(F859,[1]Coding!$U$3:$V$9,2)</f>
        <v>Democrat</v>
      </c>
    </row>
    <row r="860" spans="1:7">
      <c r="A860" s="4">
        <v>101096</v>
      </c>
      <c r="B860" s="4">
        <v>3</v>
      </c>
      <c r="C860" s="4" t="str">
        <f>VLOOKUP(B860,[1]Coding!$K$3:$L$7,2)</f>
        <v>Some of Both</v>
      </c>
      <c r="D860" s="4">
        <v>1</v>
      </c>
      <c r="E860" s="4" t="str">
        <f>VLOOKUP(D860,[1]Coding!$M$3:$N$7,2)</f>
        <v>Good thing</v>
      </c>
      <c r="F860" s="4">
        <v>3</v>
      </c>
      <c r="G860" s="4" t="str">
        <f>VLOOKUP(F860,[1]Coding!$U$3:$V$9,2)</f>
        <v>Independent</v>
      </c>
    </row>
    <row r="861" spans="1:7">
      <c r="A861" s="4">
        <v>101098</v>
      </c>
      <c r="B861" s="4">
        <v>1</v>
      </c>
      <c r="C861" s="4" t="str">
        <f>VLOOKUP(B861,[1]Coding!$K$3:$L$7,2)</f>
        <v>Good thing</v>
      </c>
      <c r="D861" s="4">
        <v>1</v>
      </c>
      <c r="E861" s="4" t="str">
        <f>VLOOKUP(D861,[1]Coding!$M$3:$N$7,2)</f>
        <v>Good thing</v>
      </c>
      <c r="F861" s="4">
        <v>3</v>
      </c>
      <c r="G861" s="4" t="str">
        <f>VLOOKUP(F861,[1]Coding!$U$3:$V$9,2)</f>
        <v>Independent</v>
      </c>
    </row>
    <row r="862" spans="1:7">
      <c r="A862" s="4">
        <v>101099</v>
      </c>
      <c r="B862" s="4">
        <v>1</v>
      </c>
      <c r="C862" s="4" t="str">
        <f>VLOOKUP(B862,[1]Coding!$K$3:$L$7,2)</f>
        <v>Good thing</v>
      </c>
      <c r="D862" s="4">
        <v>1</v>
      </c>
      <c r="E862" s="4" t="str">
        <f>VLOOKUP(D862,[1]Coding!$M$3:$N$7,2)</f>
        <v>Good thing</v>
      </c>
      <c r="F862" s="4">
        <v>3</v>
      </c>
      <c r="G862" s="4" t="str">
        <f>VLOOKUP(F862,[1]Coding!$U$3:$V$9,2)</f>
        <v>Independent</v>
      </c>
    </row>
    <row r="863" spans="1:7">
      <c r="A863" s="4">
        <v>101101</v>
      </c>
      <c r="B863" s="4">
        <v>1</v>
      </c>
      <c r="C863" s="4" t="str">
        <f>VLOOKUP(B863,[1]Coding!$K$3:$L$7,2)</f>
        <v>Good thing</v>
      </c>
      <c r="D863" s="4">
        <v>1</v>
      </c>
      <c r="E863" s="4" t="str">
        <f>VLOOKUP(D863,[1]Coding!$M$3:$N$7,2)</f>
        <v>Good thing</v>
      </c>
      <c r="F863" s="4">
        <v>2</v>
      </c>
      <c r="G863" s="4" t="str">
        <f>VLOOKUP(F863,[1]Coding!$U$3:$V$9,2)</f>
        <v>Democrat</v>
      </c>
    </row>
    <row r="864" spans="1:7">
      <c r="A864" s="4">
        <v>101103</v>
      </c>
      <c r="B864" s="4">
        <v>1</v>
      </c>
      <c r="C864" s="4" t="str">
        <f>VLOOKUP(B864,[1]Coding!$K$3:$L$7,2)</f>
        <v>Good thing</v>
      </c>
      <c r="D864" s="4">
        <v>1</v>
      </c>
      <c r="E864" s="4" t="str">
        <f>VLOOKUP(D864,[1]Coding!$M$3:$N$7,2)</f>
        <v>Good thing</v>
      </c>
      <c r="F864" s="4">
        <v>2</v>
      </c>
      <c r="G864" s="4" t="str">
        <f>VLOOKUP(F864,[1]Coding!$U$3:$V$9,2)</f>
        <v>Democrat</v>
      </c>
    </row>
    <row r="865" spans="1:7">
      <c r="A865" s="4">
        <v>101105</v>
      </c>
      <c r="B865" s="4">
        <v>1</v>
      </c>
      <c r="C865" s="4" t="str">
        <f>VLOOKUP(B865,[1]Coding!$K$3:$L$7,2)</f>
        <v>Good thing</v>
      </c>
      <c r="D865" s="4">
        <v>1</v>
      </c>
      <c r="E865" s="4" t="str">
        <f>VLOOKUP(D865,[1]Coding!$M$3:$N$7,2)</f>
        <v>Good thing</v>
      </c>
      <c r="F865" s="4">
        <v>2</v>
      </c>
      <c r="G865" s="4" t="str">
        <f>VLOOKUP(F865,[1]Coding!$U$3:$V$9,2)</f>
        <v>Democrat</v>
      </c>
    </row>
    <row r="866" spans="1:7">
      <c r="A866" s="4">
        <v>101106</v>
      </c>
      <c r="B866" s="4">
        <v>1</v>
      </c>
      <c r="C866" s="4" t="str">
        <f>VLOOKUP(B866,[1]Coding!$K$3:$L$7,2)</f>
        <v>Good thing</v>
      </c>
      <c r="D866" s="4">
        <v>1</v>
      </c>
      <c r="E866" s="4" t="str">
        <f>VLOOKUP(D866,[1]Coding!$M$3:$N$7,2)</f>
        <v>Good thing</v>
      </c>
      <c r="F866" s="4">
        <v>2</v>
      </c>
      <c r="G866" s="4" t="str">
        <f>VLOOKUP(F866,[1]Coding!$U$3:$V$9,2)</f>
        <v>Democrat</v>
      </c>
    </row>
    <row r="867" spans="1:7">
      <c r="A867" s="4">
        <v>101107</v>
      </c>
      <c r="B867" s="4">
        <v>1</v>
      </c>
      <c r="C867" s="4" t="str">
        <f>VLOOKUP(B867,[1]Coding!$K$3:$L$7,2)</f>
        <v>Good thing</v>
      </c>
      <c r="D867" s="4">
        <v>1</v>
      </c>
      <c r="E867" s="4" t="str">
        <f>VLOOKUP(D867,[1]Coding!$M$3:$N$7,2)</f>
        <v>Good thing</v>
      </c>
      <c r="F867" s="4">
        <v>1</v>
      </c>
      <c r="G867" s="4" t="str">
        <f>VLOOKUP(F867,[1]Coding!$U$3:$V$9,2)</f>
        <v>Republican</v>
      </c>
    </row>
    <row r="868" spans="1:7">
      <c r="A868" s="4">
        <v>101111</v>
      </c>
      <c r="B868" s="4">
        <v>2</v>
      </c>
      <c r="C868" s="4" t="str">
        <f>VLOOKUP(B868,[1]Coding!$K$3:$L$7,2)</f>
        <v>Bad Thing</v>
      </c>
      <c r="D868" s="4">
        <v>3</v>
      </c>
      <c r="E868" s="4" t="str">
        <f>VLOOKUP(D868,[1]Coding!$M$3:$N$7,2)</f>
        <v>Some of Both</v>
      </c>
      <c r="F868" s="4">
        <v>3</v>
      </c>
      <c r="G868" s="4" t="str">
        <f>VLOOKUP(F868,[1]Coding!$U$3:$V$9,2)</f>
        <v>Independent</v>
      </c>
    </row>
    <row r="869" spans="1:7">
      <c r="A869" s="4">
        <v>101116</v>
      </c>
      <c r="B869" s="4">
        <v>1</v>
      </c>
      <c r="C869" s="4" t="str">
        <f>VLOOKUP(B869,[1]Coding!$K$3:$L$7,2)</f>
        <v>Good thing</v>
      </c>
      <c r="D869" s="4">
        <v>1</v>
      </c>
      <c r="E869" s="4" t="str">
        <f>VLOOKUP(D869,[1]Coding!$M$3:$N$7,2)</f>
        <v>Good thing</v>
      </c>
      <c r="F869" s="4">
        <v>2</v>
      </c>
      <c r="G869" s="4" t="str">
        <f>VLOOKUP(F869,[1]Coding!$U$3:$V$9,2)</f>
        <v>Democrat</v>
      </c>
    </row>
    <row r="870" spans="1:7">
      <c r="A870" s="4">
        <v>101118</v>
      </c>
      <c r="B870" s="4">
        <v>1</v>
      </c>
      <c r="C870" s="4" t="str">
        <f>VLOOKUP(B870,[1]Coding!$K$3:$L$7,2)</f>
        <v>Good thing</v>
      </c>
      <c r="D870" s="4">
        <v>1</v>
      </c>
      <c r="E870" s="4" t="str">
        <f>VLOOKUP(D870,[1]Coding!$M$3:$N$7,2)</f>
        <v>Good thing</v>
      </c>
      <c r="F870" s="4">
        <v>3</v>
      </c>
      <c r="G870" s="4" t="str">
        <f>VLOOKUP(F870,[1]Coding!$U$3:$V$9,2)</f>
        <v>Independent</v>
      </c>
    </row>
    <row r="871" spans="1:7">
      <c r="A871" s="4">
        <v>101119</v>
      </c>
      <c r="B871" s="4">
        <v>1</v>
      </c>
      <c r="C871" s="4" t="str">
        <f>VLOOKUP(B871,[1]Coding!$K$3:$L$7,2)</f>
        <v>Good thing</v>
      </c>
      <c r="D871" s="4">
        <v>1</v>
      </c>
      <c r="E871" s="4" t="str">
        <f>VLOOKUP(D871,[1]Coding!$M$3:$N$7,2)</f>
        <v>Good thing</v>
      </c>
      <c r="F871" s="4">
        <v>3</v>
      </c>
      <c r="G871" s="4" t="str">
        <f>VLOOKUP(F871,[1]Coding!$U$3:$V$9,2)</f>
        <v>Independent</v>
      </c>
    </row>
    <row r="872" spans="1:7">
      <c r="A872" s="4">
        <v>101120</v>
      </c>
      <c r="B872" s="4">
        <v>2</v>
      </c>
      <c r="C872" s="4" t="str">
        <f>VLOOKUP(B872,[1]Coding!$K$3:$L$7,2)</f>
        <v>Bad Thing</v>
      </c>
      <c r="D872" s="4">
        <v>2</v>
      </c>
      <c r="E872" s="4" t="str">
        <f>VLOOKUP(D872,[1]Coding!$M$3:$N$7,2)</f>
        <v>Bad Thing</v>
      </c>
      <c r="F872" s="4">
        <v>3</v>
      </c>
      <c r="G872" s="4" t="str">
        <f>VLOOKUP(F872,[1]Coding!$U$3:$V$9,2)</f>
        <v>Independent</v>
      </c>
    </row>
    <row r="873" spans="1:7">
      <c r="A873" s="4">
        <v>101123</v>
      </c>
      <c r="B873" s="4">
        <v>1</v>
      </c>
      <c r="C873" s="4" t="str">
        <f>VLOOKUP(B873,[1]Coding!$K$3:$L$7,2)</f>
        <v>Good thing</v>
      </c>
      <c r="D873" s="4">
        <v>1</v>
      </c>
      <c r="E873" s="4" t="str">
        <f>VLOOKUP(D873,[1]Coding!$M$3:$N$7,2)</f>
        <v>Good thing</v>
      </c>
      <c r="F873" s="4">
        <v>1</v>
      </c>
      <c r="G873" s="4" t="str">
        <f>VLOOKUP(F873,[1]Coding!$U$3:$V$9,2)</f>
        <v>Republican</v>
      </c>
    </row>
    <row r="874" spans="1:7">
      <c r="A874" s="4">
        <v>101126</v>
      </c>
      <c r="B874" s="4">
        <v>3</v>
      </c>
      <c r="C874" s="4" t="str">
        <f>VLOOKUP(B874,[1]Coding!$K$3:$L$7,2)</f>
        <v>Some of Both</v>
      </c>
      <c r="D874" s="4">
        <v>1</v>
      </c>
      <c r="E874" s="4" t="str">
        <f>VLOOKUP(D874,[1]Coding!$M$3:$N$7,2)</f>
        <v>Good thing</v>
      </c>
      <c r="F874" s="4">
        <v>2</v>
      </c>
      <c r="G874" s="4" t="str">
        <f>VLOOKUP(F874,[1]Coding!$U$3:$V$9,2)</f>
        <v>Democrat</v>
      </c>
    </row>
    <row r="875" spans="1:7">
      <c r="A875" s="4">
        <v>101128</v>
      </c>
      <c r="B875" s="4">
        <v>1</v>
      </c>
      <c r="C875" s="4" t="str">
        <f>VLOOKUP(B875,[1]Coding!$K$3:$L$7,2)</f>
        <v>Good thing</v>
      </c>
      <c r="D875" s="4">
        <v>1</v>
      </c>
      <c r="E875" s="4" t="str">
        <f>VLOOKUP(D875,[1]Coding!$M$3:$N$7,2)</f>
        <v>Good thing</v>
      </c>
      <c r="F875" s="4">
        <v>2</v>
      </c>
      <c r="G875" s="4" t="str">
        <f>VLOOKUP(F875,[1]Coding!$U$3:$V$9,2)</f>
        <v>Democrat</v>
      </c>
    </row>
    <row r="876" spans="1:7">
      <c r="A876" s="4">
        <v>101129</v>
      </c>
      <c r="B876" s="4">
        <v>1</v>
      </c>
      <c r="C876" s="4" t="str">
        <f>VLOOKUP(B876,[1]Coding!$K$3:$L$7,2)</f>
        <v>Good thing</v>
      </c>
      <c r="D876" s="4">
        <v>1</v>
      </c>
      <c r="E876" s="4" t="str">
        <f>VLOOKUP(D876,[1]Coding!$M$3:$N$7,2)</f>
        <v>Good thing</v>
      </c>
      <c r="F876" s="4">
        <v>3</v>
      </c>
      <c r="G876" s="4" t="str">
        <f>VLOOKUP(F876,[1]Coding!$U$3:$V$9,2)</f>
        <v>Independent</v>
      </c>
    </row>
    <row r="877" spans="1:7">
      <c r="A877" s="4">
        <v>101130</v>
      </c>
      <c r="B877" s="4">
        <v>1</v>
      </c>
      <c r="C877" s="4" t="str">
        <f>VLOOKUP(B877,[1]Coding!$K$3:$L$7,2)</f>
        <v>Good thing</v>
      </c>
      <c r="D877" s="4">
        <v>1</v>
      </c>
      <c r="E877" s="4" t="str">
        <f>VLOOKUP(D877,[1]Coding!$M$3:$N$7,2)</f>
        <v>Good thing</v>
      </c>
      <c r="F877" s="4">
        <v>2</v>
      </c>
      <c r="G877" s="4" t="str">
        <f>VLOOKUP(F877,[1]Coding!$U$3:$V$9,2)</f>
        <v>Democrat</v>
      </c>
    </row>
    <row r="878" spans="1:7">
      <c r="A878" s="4">
        <v>101132</v>
      </c>
      <c r="B878" s="4">
        <v>1</v>
      </c>
      <c r="C878" s="4" t="str">
        <f>VLOOKUP(B878,[1]Coding!$K$3:$L$7,2)</f>
        <v>Good thing</v>
      </c>
      <c r="D878" s="4">
        <v>1</v>
      </c>
      <c r="E878" s="4" t="str">
        <f>VLOOKUP(D878,[1]Coding!$M$3:$N$7,2)</f>
        <v>Good thing</v>
      </c>
      <c r="F878" s="4">
        <v>1</v>
      </c>
      <c r="G878" s="4" t="str">
        <f>VLOOKUP(F878,[1]Coding!$U$3:$V$9,2)</f>
        <v>Republican</v>
      </c>
    </row>
    <row r="879" spans="1:7">
      <c r="A879" s="4">
        <v>101133</v>
      </c>
      <c r="B879" s="4">
        <v>1</v>
      </c>
      <c r="C879" s="4" t="str">
        <f>VLOOKUP(B879,[1]Coding!$K$3:$L$7,2)</f>
        <v>Good thing</v>
      </c>
      <c r="D879" s="4">
        <v>1</v>
      </c>
      <c r="E879" s="4" t="str">
        <f>VLOOKUP(D879,[1]Coding!$M$3:$N$7,2)</f>
        <v>Good thing</v>
      </c>
      <c r="F879" s="4">
        <v>2</v>
      </c>
      <c r="G879" s="4" t="str">
        <f>VLOOKUP(F879,[1]Coding!$U$3:$V$9,2)</f>
        <v>Democrat</v>
      </c>
    </row>
    <row r="880" spans="1:7">
      <c r="A880" s="4">
        <v>101138</v>
      </c>
      <c r="B880" s="4">
        <v>1</v>
      </c>
      <c r="C880" s="4" t="str">
        <f>VLOOKUP(B880,[1]Coding!$K$3:$L$7,2)</f>
        <v>Good thing</v>
      </c>
      <c r="D880" s="4">
        <v>1</v>
      </c>
      <c r="E880" s="4" t="str">
        <f>VLOOKUP(D880,[1]Coding!$M$3:$N$7,2)</f>
        <v>Good thing</v>
      </c>
      <c r="F880" s="4">
        <v>1</v>
      </c>
      <c r="G880" s="4" t="str">
        <f>VLOOKUP(F880,[1]Coding!$U$3:$V$9,2)</f>
        <v>Republican</v>
      </c>
    </row>
    <row r="881" spans="1:7">
      <c r="A881" s="4">
        <v>101139</v>
      </c>
      <c r="B881" s="4">
        <v>1</v>
      </c>
      <c r="C881" s="4" t="str">
        <f>VLOOKUP(B881,[1]Coding!$K$3:$L$7,2)</f>
        <v>Good thing</v>
      </c>
      <c r="D881" s="4">
        <v>1</v>
      </c>
      <c r="E881" s="4" t="str">
        <f>VLOOKUP(D881,[1]Coding!$M$3:$N$7,2)</f>
        <v>Good thing</v>
      </c>
      <c r="F881" s="4">
        <v>3</v>
      </c>
      <c r="G881" s="4" t="str">
        <f>VLOOKUP(F881,[1]Coding!$U$3:$V$9,2)</f>
        <v>Independent</v>
      </c>
    </row>
    <row r="882" spans="1:7">
      <c r="A882" s="4">
        <v>101143</v>
      </c>
      <c r="B882" s="4">
        <v>3</v>
      </c>
      <c r="C882" s="4" t="str">
        <f>VLOOKUP(B882,[1]Coding!$K$3:$L$7,2)</f>
        <v>Some of Both</v>
      </c>
      <c r="D882" s="4">
        <v>3</v>
      </c>
      <c r="E882" s="4" t="str">
        <f>VLOOKUP(D882,[1]Coding!$M$3:$N$7,2)</f>
        <v>Some of Both</v>
      </c>
      <c r="F882" s="4">
        <v>3</v>
      </c>
      <c r="G882" s="4" t="str">
        <f>VLOOKUP(F882,[1]Coding!$U$3:$V$9,2)</f>
        <v>Independent</v>
      </c>
    </row>
    <row r="883" spans="1:7">
      <c r="A883" s="4">
        <v>101145</v>
      </c>
      <c r="B883" s="4">
        <v>1</v>
      </c>
      <c r="C883" s="4" t="str">
        <f>VLOOKUP(B883,[1]Coding!$K$3:$L$7,2)</f>
        <v>Good thing</v>
      </c>
      <c r="D883" s="4">
        <v>1</v>
      </c>
      <c r="E883" s="4" t="str">
        <f>VLOOKUP(D883,[1]Coding!$M$3:$N$7,2)</f>
        <v>Good thing</v>
      </c>
      <c r="F883" s="4">
        <v>2</v>
      </c>
      <c r="G883" s="4" t="str">
        <f>VLOOKUP(F883,[1]Coding!$U$3:$V$9,2)</f>
        <v>Democrat</v>
      </c>
    </row>
    <row r="884" spans="1:7">
      <c r="A884" s="4">
        <v>101148</v>
      </c>
      <c r="B884" s="4">
        <v>1</v>
      </c>
      <c r="C884" s="4" t="str">
        <f>VLOOKUP(B884,[1]Coding!$K$3:$L$7,2)</f>
        <v>Good thing</v>
      </c>
      <c r="D884" s="4">
        <v>1</v>
      </c>
      <c r="E884" s="4" t="str">
        <f>VLOOKUP(D884,[1]Coding!$M$3:$N$7,2)</f>
        <v>Good thing</v>
      </c>
      <c r="F884" s="4">
        <v>3</v>
      </c>
      <c r="G884" s="4" t="str">
        <f>VLOOKUP(F884,[1]Coding!$U$3:$V$9,2)</f>
        <v>Independent</v>
      </c>
    </row>
    <row r="885" spans="1:7">
      <c r="A885" s="4">
        <v>101150</v>
      </c>
      <c r="B885" s="4">
        <v>1</v>
      </c>
      <c r="C885" s="4" t="str">
        <f>VLOOKUP(B885,[1]Coding!$K$3:$L$7,2)</f>
        <v>Good thing</v>
      </c>
      <c r="D885" s="4">
        <v>1</v>
      </c>
      <c r="E885" s="4" t="str">
        <f>VLOOKUP(D885,[1]Coding!$M$3:$N$7,2)</f>
        <v>Good thing</v>
      </c>
      <c r="F885" s="4">
        <v>2</v>
      </c>
      <c r="G885" s="4" t="str">
        <f>VLOOKUP(F885,[1]Coding!$U$3:$V$9,2)</f>
        <v>Democrat</v>
      </c>
    </row>
    <row r="886" spans="1:7">
      <c r="A886" s="4">
        <v>101154</v>
      </c>
      <c r="B886" s="4">
        <v>1</v>
      </c>
      <c r="C886" s="4" t="str">
        <f>VLOOKUP(B886,[1]Coding!$K$3:$L$7,2)</f>
        <v>Good thing</v>
      </c>
      <c r="D886" s="4">
        <v>1</v>
      </c>
      <c r="E886" s="4" t="str">
        <f>VLOOKUP(D886,[1]Coding!$M$3:$N$7,2)</f>
        <v>Good thing</v>
      </c>
      <c r="F886" s="4">
        <v>2</v>
      </c>
      <c r="G886" s="4" t="str">
        <f>VLOOKUP(F886,[1]Coding!$U$3:$V$9,2)</f>
        <v>Democrat</v>
      </c>
    </row>
    <row r="887" spans="1:7">
      <c r="A887" s="4">
        <v>101156</v>
      </c>
      <c r="B887" s="4">
        <v>3</v>
      </c>
      <c r="C887" s="4" t="str">
        <f>VLOOKUP(B887,[1]Coding!$K$3:$L$7,2)</f>
        <v>Some of Both</v>
      </c>
      <c r="D887" s="4">
        <v>3</v>
      </c>
      <c r="E887" s="4" t="str">
        <f>VLOOKUP(D887,[1]Coding!$M$3:$N$7,2)</f>
        <v>Some of Both</v>
      </c>
      <c r="F887" s="4">
        <v>1</v>
      </c>
      <c r="G887" s="4" t="str">
        <f>VLOOKUP(F887,[1]Coding!$U$3:$V$9,2)</f>
        <v>Republican</v>
      </c>
    </row>
    <row r="888" spans="1:7">
      <c r="A888" s="4">
        <v>101157</v>
      </c>
      <c r="B888" s="4">
        <v>1</v>
      </c>
      <c r="C888" s="4" t="str">
        <f>VLOOKUP(B888,[1]Coding!$K$3:$L$7,2)</f>
        <v>Good thing</v>
      </c>
      <c r="D888" s="4">
        <v>1</v>
      </c>
      <c r="E888" s="4" t="str">
        <f>VLOOKUP(D888,[1]Coding!$M$3:$N$7,2)</f>
        <v>Good thing</v>
      </c>
      <c r="F888" s="4">
        <v>1</v>
      </c>
      <c r="G888" s="4" t="str">
        <f>VLOOKUP(F888,[1]Coding!$U$3:$V$9,2)</f>
        <v>Republican</v>
      </c>
    </row>
    <row r="889" spans="1:7">
      <c r="A889" s="4">
        <v>101158</v>
      </c>
      <c r="B889" s="4">
        <v>3</v>
      </c>
      <c r="C889" s="4" t="str">
        <f>VLOOKUP(B889,[1]Coding!$K$3:$L$7,2)</f>
        <v>Some of Both</v>
      </c>
      <c r="D889" s="4">
        <v>1</v>
      </c>
      <c r="E889" s="4" t="str">
        <f>VLOOKUP(D889,[1]Coding!$M$3:$N$7,2)</f>
        <v>Good thing</v>
      </c>
      <c r="F889" s="4">
        <v>2</v>
      </c>
      <c r="G889" s="4" t="str">
        <f>VLOOKUP(F889,[1]Coding!$U$3:$V$9,2)</f>
        <v>Democrat</v>
      </c>
    </row>
    <row r="890" spans="1:7">
      <c r="A890" s="4">
        <v>101161</v>
      </c>
      <c r="B890" s="4">
        <v>1</v>
      </c>
      <c r="C890" s="4" t="str">
        <f>VLOOKUP(B890,[1]Coding!$K$3:$L$7,2)</f>
        <v>Good thing</v>
      </c>
      <c r="D890" s="4">
        <v>1</v>
      </c>
      <c r="E890" s="4" t="str">
        <f>VLOOKUP(D890,[1]Coding!$M$3:$N$7,2)</f>
        <v>Good thing</v>
      </c>
      <c r="F890" s="4">
        <v>2</v>
      </c>
      <c r="G890" s="4" t="str">
        <f>VLOOKUP(F890,[1]Coding!$U$3:$V$9,2)</f>
        <v>Democrat</v>
      </c>
    </row>
    <row r="891" spans="1:7">
      <c r="A891" s="4">
        <v>101162</v>
      </c>
      <c r="B891" s="4">
        <v>3</v>
      </c>
      <c r="C891" s="4" t="str">
        <f>VLOOKUP(B891,[1]Coding!$K$3:$L$7,2)</f>
        <v>Some of Both</v>
      </c>
      <c r="D891" s="4">
        <v>1</v>
      </c>
      <c r="E891" s="4" t="str">
        <f>VLOOKUP(D891,[1]Coding!$M$3:$N$7,2)</f>
        <v>Good thing</v>
      </c>
      <c r="F891" s="4">
        <v>3</v>
      </c>
      <c r="G891" s="4" t="str">
        <f>VLOOKUP(F891,[1]Coding!$U$3:$V$9,2)</f>
        <v>Independent</v>
      </c>
    </row>
    <row r="892" spans="1:7">
      <c r="A892" s="4">
        <v>101164</v>
      </c>
      <c r="B892" s="4">
        <v>1</v>
      </c>
      <c r="C892" s="4" t="str">
        <f>VLOOKUP(B892,[1]Coding!$K$3:$L$7,2)</f>
        <v>Good thing</v>
      </c>
      <c r="D892" s="4">
        <v>1</v>
      </c>
      <c r="E892" s="4" t="str">
        <f>VLOOKUP(D892,[1]Coding!$M$3:$N$7,2)</f>
        <v>Good thing</v>
      </c>
      <c r="F892" s="4">
        <v>1</v>
      </c>
      <c r="G892" s="4" t="str">
        <f>VLOOKUP(F892,[1]Coding!$U$3:$V$9,2)</f>
        <v>Republican</v>
      </c>
    </row>
    <row r="893" spans="1:7">
      <c r="A893" s="4">
        <v>101166</v>
      </c>
      <c r="B893" s="4">
        <v>3</v>
      </c>
      <c r="C893" s="4" t="str">
        <f>VLOOKUP(B893,[1]Coding!$K$3:$L$7,2)</f>
        <v>Some of Both</v>
      </c>
      <c r="D893" s="4">
        <v>3</v>
      </c>
      <c r="E893" s="4" t="str">
        <f>VLOOKUP(D893,[1]Coding!$M$3:$N$7,2)</f>
        <v>Some of Both</v>
      </c>
      <c r="F893" s="4">
        <v>2</v>
      </c>
      <c r="G893" s="4" t="str">
        <f>VLOOKUP(F893,[1]Coding!$U$3:$V$9,2)</f>
        <v>Democrat</v>
      </c>
    </row>
    <row r="894" spans="1:7">
      <c r="A894" s="4">
        <v>101167</v>
      </c>
      <c r="B894" s="4">
        <v>1</v>
      </c>
      <c r="C894" s="4" t="str">
        <f>VLOOKUP(B894,[1]Coding!$K$3:$L$7,2)</f>
        <v>Good thing</v>
      </c>
      <c r="D894" s="4">
        <v>1</v>
      </c>
      <c r="E894" s="4" t="str">
        <f>VLOOKUP(D894,[1]Coding!$M$3:$N$7,2)</f>
        <v>Good thing</v>
      </c>
      <c r="F894" s="4">
        <v>3</v>
      </c>
      <c r="G894" s="4" t="str">
        <f>VLOOKUP(F894,[1]Coding!$U$3:$V$9,2)</f>
        <v>Independent</v>
      </c>
    </row>
    <row r="895" spans="1:7">
      <c r="A895" s="4">
        <v>101169</v>
      </c>
      <c r="B895" s="4">
        <v>1</v>
      </c>
      <c r="C895" s="4" t="str">
        <f>VLOOKUP(B895,[1]Coding!$K$3:$L$7,2)</f>
        <v>Good thing</v>
      </c>
      <c r="D895" s="4">
        <v>1</v>
      </c>
      <c r="E895" s="4" t="str">
        <f>VLOOKUP(D895,[1]Coding!$M$3:$N$7,2)</f>
        <v>Good thing</v>
      </c>
      <c r="F895" s="4">
        <v>1</v>
      </c>
      <c r="G895" s="4" t="str">
        <f>VLOOKUP(F895,[1]Coding!$U$3:$V$9,2)</f>
        <v>Republican</v>
      </c>
    </row>
    <row r="896" spans="1:7">
      <c r="A896" s="4">
        <v>101170</v>
      </c>
      <c r="B896" s="4">
        <v>1</v>
      </c>
      <c r="C896" s="4" t="str">
        <f>VLOOKUP(B896,[1]Coding!$K$3:$L$7,2)</f>
        <v>Good thing</v>
      </c>
      <c r="D896" s="4">
        <v>1</v>
      </c>
      <c r="E896" s="4" t="str">
        <f>VLOOKUP(D896,[1]Coding!$M$3:$N$7,2)</f>
        <v>Good thing</v>
      </c>
      <c r="F896" s="4">
        <v>2</v>
      </c>
      <c r="G896" s="4" t="str">
        <f>VLOOKUP(F896,[1]Coding!$U$3:$V$9,2)</f>
        <v>Democrat</v>
      </c>
    </row>
    <row r="897" spans="1:7">
      <c r="A897" s="4">
        <v>101171</v>
      </c>
      <c r="B897" s="4">
        <v>1</v>
      </c>
      <c r="C897" s="4" t="str">
        <f>VLOOKUP(B897,[1]Coding!$K$3:$L$7,2)</f>
        <v>Good thing</v>
      </c>
      <c r="D897" s="4">
        <v>1</v>
      </c>
      <c r="E897" s="4" t="str">
        <f>VLOOKUP(D897,[1]Coding!$M$3:$N$7,2)</f>
        <v>Good thing</v>
      </c>
      <c r="F897" s="4">
        <v>1</v>
      </c>
      <c r="G897" s="4" t="str">
        <f>VLOOKUP(F897,[1]Coding!$U$3:$V$9,2)</f>
        <v>Republican</v>
      </c>
    </row>
    <row r="898" spans="1:7">
      <c r="A898" s="4">
        <v>101172</v>
      </c>
      <c r="B898" s="4">
        <v>1</v>
      </c>
      <c r="C898" s="4" t="str">
        <f>VLOOKUP(B898,[1]Coding!$K$3:$L$7,2)</f>
        <v>Good thing</v>
      </c>
      <c r="D898" s="4">
        <v>1</v>
      </c>
      <c r="E898" s="4" t="str">
        <f>VLOOKUP(D898,[1]Coding!$M$3:$N$7,2)</f>
        <v>Good thing</v>
      </c>
      <c r="F898" s="4">
        <v>2</v>
      </c>
      <c r="G898" s="4" t="str">
        <f>VLOOKUP(F898,[1]Coding!$U$3:$V$9,2)</f>
        <v>Democrat</v>
      </c>
    </row>
    <row r="899" spans="1:7">
      <c r="A899" s="4">
        <v>101174</v>
      </c>
      <c r="B899" s="4">
        <v>1</v>
      </c>
      <c r="C899" s="4" t="str">
        <f>VLOOKUP(B899,[1]Coding!$K$3:$L$7,2)</f>
        <v>Good thing</v>
      </c>
      <c r="D899" s="4">
        <v>1</v>
      </c>
      <c r="E899" s="4" t="str">
        <f>VLOOKUP(D899,[1]Coding!$M$3:$N$7,2)</f>
        <v>Good thing</v>
      </c>
      <c r="F899" s="4">
        <v>3</v>
      </c>
      <c r="G899" s="4" t="str">
        <f>VLOOKUP(F899,[1]Coding!$U$3:$V$9,2)</f>
        <v>Independent</v>
      </c>
    </row>
    <row r="900" spans="1:7">
      <c r="A900" s="4">
        <v>101175</v>
      </c>
      <c r="B900" s="4">
        <v>1</v>
      </c>
      <c r="C900" s="4" t="str">
        <f>VLOOKUP(B900,[1]Coding!$K$3:$L$7,2)</f>
        <v>Good thing</v>
      </c>
      <c r="D900" s="4">
        <v>1</v>
      </c>
      <c r="E900" s="4" t="str">
        <f>VLOOKUP(D900,[1]Coding!$M$3:$N$7,2)</f>
        <v>Good thing</v>
      </c>
      <c r="F900" s="4">
        <v>3</v>
      </c>
      <c r="G900" s="4" t="str">
        <f>VLOOKUP(F900,[1]Coding!$U$3:$V$9,2)</f>
        <v>Independent</v>
      </c>
    </row>
    <row r="901" spans="1:7">
      <c r="A901" s="4">
        <v>101177</v>
      </c>
      <c r="B901" s="4">
        <v>1</v>
      </c>
      <c r="C901" s="4" t="str">
        <f>VLOOKUP(B901,[1]Coding!$K$3:$L$7,2)</f>
        <v>Good thing</v>
      </c>
      <c r="D901" s="4">
        <v>1</v>
      </c>
      <c r="E901" s="4" t="str">
        <f>VLOOKUP(D901,[1]Coding!$M$3:$N$7,2)</f>
        <v>Good thing</v>
      </c>
      <c r="F901" s="4">
        <v>2</v>
      </c>
      <c r="G901" s="4" t="str">
        <f>VLOOKUP(F901,[1]Coding!$U$3:$V$9,2)</f>
        <v>Democrat</v>
      </c>
    </row>
    <row r="902" spans="1:7">
      <c r="A902" s="4">
        <v>101178</v>
      </c>
      <c r="B902" s="4">
        <v>2</v>
      </c>
      <c r="C902" s="4" t="str">
        <f>VLOOKUP(B902,[1]Coding!$K$3:$L$7,2)</f>
        <v>Bad Thing</v>
      </c>
      <c r="D902" s="4">
        <v>1</v>
      </c>
      <c r="E902" s="4" t="str">
        <f>VLOOKUP(D902,[1]Coding!$M$3:$N$7,2)</f>
        <v>Good thing</v>
      </c>
      <c r="F902" s="4">
        <v>3</v>
      </c>
      <c r="G902" s="4" t="str">
        <f>VLOOKUP(F902,[1]Coding!$U$3:$V$9,2)</f>
        <v>Independent</v>
      </c>
    </row>
    <row r="903" spans="1:7">
      <c r="A903" s="4">
        <v>101179</v>
      </c>
      <c r="B903" s="4">
        <v>1</v>
      </c>
      <c r="C903" s="4" t="str">
        <f>VLOOKUP(B903,[1]Coding!$K$3:$L$7,2)</f>
        <v>Good thing</v>
      </c>
      <c r="D903" s="4">
        <v>1</v>
      </c>
      <c r="E903" s="4" t="str">
        <f>VLOOKUP(D903,[1]Coding!$M$3:$N$7,2)</f>
        <v>Good thing</v>
      </c>
      <c r="F903" s="4">
        <v>3</v>
      </c>
      <c r="G903" s="4" t="str">
        <f>VLOOKUP(F903,[1]Coding!$U$3:$V$9,2)</f>
        <v>Independent</v>
      </c>
    </row>
    <row r="904" spans="1:7">
      <c r="A904" s="4">
        <v>101186</v>
      </c>
      <c r="B904" s="4">
        <v>3</v>
      </c>
      <c r="C904" s="4" t="str">
        <f>VLOOKUP(B904,[1]Coding!$K$3:$L$7,2)</f>
        <v>Some of Both</v>
      </c>
      <c r="D904" s="4">
        <v>1</v>
      </c>
      <c r="E904" s="4" t="str">
        <f>VLOOKUP(D904,[1]Coding!$M$3:$N$7,2)</f>
        <v>Good thing</v>
      </c>
      <c r="F904" s="4">
        <v>1</v>
      </c>
      <c r="G904" s="4" t="str">
        <f>VLOOKUP(F904,[1]Coding!$U$3:$V$9,2)</f>
        <v>Republican</v>
      </c>
    </row>
    <row r="905" spans="1:7">
      <c r="A905" s="4">
        <v>101188</v>
      </c>
      <c r="B905" s="4">
        <v>2</v>
      </c>
      <c r="C905" s="4" t="str">
        <f>VLOOKUP(B905,[1]Coding!$K$3:$L$7,2)</f>
        <v>Bad Thing</v>
      </c>
      <c r="D905" s="4">
        <v>3</v>
      </c>
      <c r="E905" s="4" t="str">
        <f>VLOOKUP(D905,[1]Coding!$M$3:$N$7,2)</f>
        <v>Some of Both</v>
      </c>
      <c r="F905" s="4">
        <v>2</v>
      </c>
      <c r="G905" s="4" t="str">
        <f>VLOOKUP(F905,[1]Coding!$U$3:$V$9,2)</f>
        <v>Democrat</v>
      </c>
    </row>
    <row r="906" spans="1:7">
      <c r="A906" s="4">
        <v>101189</v>
      </c>
      <c r="B906" s="4">
        <v>1</v>
      </c>
      <c r="C906" s="4" t="str">
        <f>VLOOKUP(B906,[1]Coding!$K$3:$L$7,2)</f>
        <v>Good thing</v>
      </c>
      <c r="D906" s="4">
        <v>1</v>
      </c>
      <c r="E906" s="4" t="str">
        <f>VLOOKUP(D906,[1]Coding!$M$3:$N$7,2)</f>
        <v>Good thing</v>
      </c>
      <c r="F906" s="4">
        <v>2</v>
      </c>
      <c r="G906" s="4" t="str">
        <f>VLOOKUP(F906,[1]Coding!$U$3:$V$9,2)</f>
        <v>Democrat</v>
      </c>
    </row>
    <row r="907" spans="1:7">
      <c r="A907" s="4">
        <v>101190</v>
      </c>
      <c r="B907" s="4">
        <v>1</v>
      </c>
      <c r="C907" s="4" t="str">
        <f>VLOOKUP(B907,[1]Coding!$K$3:$L$7,2)</f>
        <v>Good thing</v>
      </c>
      <c r="D907" s="4">
        <v>1</v>
      </c>
      <c r="E907" s="4" t="str">
        <f>VLOOKUP(D907,[1]Coding!$M$3:$N$7,2)</f>
        <v>Good thing</v>
      </c>
      <c r="F907" s="4">
        <v>3</v>
      </c>
      <c r="G907" s="4" t="str">
        <f>VLOOKUP(F907,[1]Coding!$U$3:$V$9,2)</f>
        <v>Independent</v>
      </c>
    </row>
    <row r="908" spans="1:7">
      <c r="A908" s="4">
        <v>101192</v>
      </c>
      <c r="B908" s="4">
        <v>1</v>
      </c>
      <c r="C908" s="4" t="str">
        <f>VLOOKUP(B908,[1]Coding!$K$3:$L$7,2)</f>
        <v>Good thing</v>
      </c>
      <c r="D908" s="4">
        <v>1</v>
      </c>
      <c r="E908" s="4" t="str">
        <f>VLOOKUP(D908,[1]Coding!$M$3:$N$7,2)</f>
        <v>Good thing</v>
      </c>
      <c r="F908" s="4">
        <v>3</v>
      </c>
      <c r="G908" s="4" t="str">
        <f>VLOOKUP(F908,[1]Coding!$U$3:$V$9,2)</f>
        <v>Independent</v>
      </c>
    </row>
    <row r="909" spans="1:7">
      <c r="A909" s="4">
        <v>101193</v>
      </c>
      <c r="B909" s="4">
        <v>3</v>
      </c>
      <c r="C909" s="4" t="str">
        <f>VLOOKUP(B909,[1]Coding!$K$3:$L$7,2)</f>
        <v>Some of Both</v>
      </c>
      <c r="D909" s="4">
        <v>1</v>
      </c>
      <c r="E909" s="4" t="str">
        <f>VLOOKUP(D909,[1]Coding!$M$3:$N$7,2)</f>
        <v>Good thing</v>
      </c>
      <c r="F909" s="4">
        <v>2</v>
      </c>
      <c r="G909" s="4" t="str">
        <f>VLOOKUP(F909,[1]Coding!$U$3:$V$9,2)</f>
        <v>Democrat</v>
      </c>
    </row>
    <row r="910" spans="1:7">
      <c r="A910" s="4">
        <v>101194</v>
      </c>
      <c r="B910" s="4">
        <v>1</v>
      </c>
      <c r="C910" s="4" t="str">
        <f>VLOOKUP(B910,[1]Coding!$K$3:$L$7,2)</f>
        <v>Good thing</v>
      </c>
      <c r="D910" s="4">
        <v>1</v>
      </c>
      <c r="E910" s="4" t="str">
        <f>VLOOKUP(D910,[1]Coding!$M$3:$N$7,2)</f>
        <v>Good thing</v>
      </c>
      <c r="F910" s="4">
        <v>2</v>
      </c>
      <c r="G910" s="4" t="str">
        <f>VLOOKUP(F910,[1]Coding!$U$3:$V$9,2)</f>
        <v>Democrat</v>
      </c>
    </row>
    <row r="911" spans="1:7">
      <c r="A911" s="4">
        <v>101195</v>
      </c>
      <c r="B911" s="4">
        <v>1</v>
      </c>
      <c r="C911" s="4" t="str">
        <f>VLOOKUP(B911,[1]Coding!$K$3:$L$7,2)</f>
        <v>Good thing</v>
      </c>
      <c r="D911" s="4">
        <v>1</v>
      </c>
      <c r="E911" s="4" t="str">
        <f>VLOOKUP(D911,[1]Coding!$M$3:$N$7,2)</f>
        <v>Good thing</v>
      </c>
      <c r="F911" s="4">
        <v>3</v>
      </c>
      <c r="G911" s="4" t="str">
        <f>VLOOKUP(F911,[1]Coding!$U$3:$V$9,2)</f>
        <v>Independent</v>
      </c>
    </row>
    <row r="912" spans="1:7">
      <c r="A912" s="4">
        <v>101201</v>
      </c>
      <c r="B912" s="4">
        <v>1</v>
      </c>
      <c r="C912" s="4" t="str">
        <f>VLOOKUP(B912,[1]Coding!$K$3:$L$7,2)</f>
        <v>Good thing</v>
      </c>
      <c r="D912" s="4">
        <v>1</v>
      </c>
      <c r="E912" s="4" t="str">
        <f>VLOOKUP(D912,[1]Coding!$M$3:$N$7,2)</f>
        <v>Good thing</v>
      </c>
      <c r="F912" s="4">
        <v>3</v>
      </c>
      <c r="G912" s="4" t="str">
        <f>VLOOKUP(F912,[1]Coding!$U$3:$V$9,2)</f>
        <v>Independent</v>
      </c>
    </row>
    <row r="913" spans="1:7">
      <c r="A913" s="4">
        <v>101205</v>
      </c>
      <c r="B913" s="4">
        <v>1</v>
      </c>
      <c r="C913" s="4" t="str">
        <f>VLOOKUP(B913,[1]Coding!$K$3:$L$7,2)</f>
        <v>Good thing</v>
      </c>
      <c r="D913" s="4">
        <v>1</v>
      </c>
      <c r="E913" s="4" t="str">
        <f>VLOOKUP(D913,[1]Coding!$M$3:$N$7,2)</f>
        <v>Good thing</v>
      </c>
      <c r="F913" s="4">
        <v>3</v>
      </c>
      <c r="G913" s="4" t="str">
        <f>VLOOKUP(F913,[1]Coding!$U$3:$V$9,2)</f>
        <v>Independent</v>
      </c>
    </row>
    <row r="914" spans="1:7">
      <c r="A914" s="4">
        <v>101210</v>
      </c>
      <c r="B914" s="4">
        <v>3</v>
      </c>
      <c r="C914" s="4" t="str">
        <f>VLOOKUP(B914,[1]Coding!$K$3:$L$7,2)</f>
        <v>Some of Both</v>
      </c>
      <c r="D914" s="4">
        <v>2</v>
      </c>
      <c r="E914" s="4" t="str">
        <f>VLOOKUP(D914,[1]Coding!$M$3:$N$7,2)</f>
        <v>Bad Thing</v>
      </c>
      <c r="F914" s="4">
        <v>1</v>
      </c>
      <c r="G914" s="4" t="str">
        <f>VLOOKUP(F914,[1]Coding!$U$3:$V$9,2)</f>
        <v>Republican</v>
      </c>
    </row>
    <row r="915" spans="1:7">
      <c r="A915" s="4">
        <v>101212</v>
      </c>
      <c r="B915" s="4">
        <v>1</v>
      </c>
      <c r="C915" s="4" t="str">
        <f>VLOOKUP(B915,[1]Coding!$K$3:$L$7,2)</f>
        <v>Good thing</v>
      </c>
      <c r="D915" s="4">
        <v>1</v>
      </c>
      <c r="E915" s="4" t="str">
        <f>VLOOKUP(D915,[1]Coding!$M$3:$N$7,2)</f>
        <v>Good thing</v>
      </c>
      <c r="F915" s="4">
        <v>3</v>
      </c>
      <c r="G915" s="4" t="str">
        <f>VLOOKUP(F915,[1]Coding!$U$3:$V$9,2)</f>
        <v>Independent</v>
      </c>
    </row>
    <row r="916" spans="1:7">
      <c r="A916" s="4">
        <v>101214</v>
      </c>
      <c r="B916" s="4">
        <v>1</v>
      </c>
      <c r="C916" s="4" t="str">
        <f>VLOOKUP(B916,[1]Coding!$K$3:$L$7,2)</f>
        <v>Good thing</v>
      </c>
      <c r="D916" s="4">
        <v>1</v>
      </c>
      <c r="E916" s="4" t="str">
        <f>VLOOKUP(D916,[1]Coding!$M$3:$N$7,2)</f>
        <v>Good thing</v>
      </c>
      <c r="F916" s="4">
        <v>1</v>
      </c>
      <c r="G916" s="4" t="str">
        <f>VLOOKUP(F916,[1]Coding!$U$3:$V$9,2)</f>
        <v>Republican</v>
      </c>
    </row>
    <row r="917" spans="1:7">
      <c r="A917" s="4">
        <v>101216</v>
      </c>
      <c r="B917" s="4">
        <v>1</v>
      </c>
      <c r="C917" s="4" t="str">
        <f>VLOOKUP(B917,[1]Coding!$K$3:$L$7,2)</f>
        <v>Good thing</v>
      </c>
      <c r="D917" s="4">
        <v>1</v>
      </c>
      <c r="E917" s="4" t="str">
        <f>VLOOKUP(D917,[1]Coding!$M$3:$N$7,2)</f>
        <v>Good thing</v>
      </c>
      <c r="F917" s="4">
        <v>3</v>
      </c>
      <c r="G917" s="4" t="str">
        <f>VLOOKUP(F917,[1]Coding!$U$3:$V$9,2)</f>
        <v>Independent</v>
      </c>
    </row>
    <row r="918" spans="1:7">
      <c r="A918" s="4">
        <v>101220</v>
      </c>
      <c r="B918" s="4">
        <v>2</v>
      </c>
      <c r="C918" s="4" t="str">
        <f>VLOOKUP(B918,[1]Coding!$K$3:$L$7,2)</f>
        <v>Bad Thing</v>
      </c>
      <c r="D918" s="4">
        <v>2</v>
      </c>
      <c r="E918" s="4" t="str">
        <f>VLOOKUP(D918,[1]Coding!$M$3:$N$7,2)</f>
        <v>Bad Thing</v>
      </c>
      <c r="F918" s="4">
        <v>3</v>
      </c>
      <c r="G918" s="4" t="str">
        <f>VLOOKUP(F918,[1]Coding!$U$3:$V$9,2)</f>
        <v>Independent</v>
      </c>
    </row>
    <row r="919" spans="1:7">
      <c r="A919" s="4">
        <v>101221</v>
      </c>
      <c r="B919" s="4">
        <v>1</v>
      </c>
      <c r="C919" s="4" t="str">
        <f>VLOOKUP(B919,[1]Coding!$K$3:$L$7,2)</f>
        <v>Good thing</v>
      </c>
      <c r="D919" s="4">
        <v>1</v>
      </c>
      <c r="E919" s="4" t="str">
        <f>VLOOKUP(D919,[1]Coding!$M$3:$N$7,2)</f>
        <v>Good thing</v>
      </c>
      <c r="F919" s="4">
        <v>2</v>
      </c>
      <c r="G919" s="4" t="str">
        <f>VLOOKUP(F919,[1]Coding!$U$3:$V$9,2)</f>
        <v>Democrat</v>
      </c>
    </row>
    <row r="920" spans="1:7">
      <c r="A920" s="4">
        <v>101225</v>
      </c>
      <c r="B920" s="4">
        <v>1</v>
      </c>
      <c r="C920" s="4" t="str">
        <f>VLOOKUP(B920,[1]Coding!$K$3:$L$7,2)</f>
        <v>Good thing</v>
      </c>
      <c r="D920" s="4">
        <v>1</v>
      </c>
      <c r="E920" s="4" t="str">
        <f>VLOOKUP(D920,[1]Coding!$M$3:$N$7,2)</f>
        <v>Good thing</v>
      </c>
      <c r="F920" s="4">
        <v>2</v>
      </c>
      <c r="G920" s="4" t="str">
        <f>VLOOKUP(F920,[1]Coding!$U$3:$V$9,2)</f>
        <v>Democrat</v>
      </c>
    </row>
    <row r="921" spans="1:7">
      <c r="A921" s="4">
        <v>101226</v>
      </c>
      <c r="B921" s="4">
        <v>1</v>
      </c>
      <c r="C921" s="4" t="str">
        <f>VLOOKUP(B921,[1]Coding!$K$3:$L$7,2)</f>
        <v>Good thing</v>
      </c>
      <c r="D921" s="4">
        <v>1</v>
      </c>
      <c r="E921" s="4" t="str">
        <f>VLOOKUP(D921,[1]Coding!$M$3:$N$7,2)</f>
        <v>Good thing</v>
      </c>
      <c r="F921" s="4">
        <v>3</v>
      </c>
      <c r="G921" s="4" t="str">
        <f>VLOOKUP(F921,[1]Coding!$U$3:$V$9,2)</f>
        <v>Independent</v>
      </c>
    </row>
    <row r="922" spans="1:7">
      <c r="A922" s="4">
        <v>101227</v>
      </c>
      <c r="B922" s="4">
        <v>1</v>
      </c>
      <c r="C922" s="4" t="str">
        <f>VLOOKUP(B922,[1]Coding!$K$3:$L$7,2)</f>
        <v>Good thing</v>
      </c>
      <c r="D922" s="4">
        <v>1</v>
      </c>
      <c r="E922" s="4" t="str">
        <f>VLOOKUP(D922,[1]Coding!$M$3:$N$7,2)</f>
        <v>Good thing</v>
      </c>
      <c r="F922" s="4">
        <v>2</v>
      </c>
      <c r="G922" s="4" t="str">
        <f>VLOOKUP(F922,[1]Coding!$U$3:$V$9,2)</f>
        <v>Democrat</v>
      </c>
    </row>
    <row r="923" spans="1:7">
      <c r="A923" s="4">
        <v>101231</v>
      </c>
      <c r="B923" s="4">
        <v>1</v>
      </c>
      <c r="C923" s="4" t="str">
        <f>VLOOKUP(B923,[1]Coding!$K$3:$L$7,2)</f>
        <v>Good thing</v>
      </c>
      <c r="D923" s="4">
        <v>1</v>
      </c>
      <c r="E923" s="4" t="str">
        <f>VLOOKUP(D923,[1]Coding!$M$3:$N$7,2)</f>
        <v>Good thing</v>
      </c>
      <c r="F923" s="4">
        <v>3</v>
      </c>
      <c r="G923" s="4" t="str">
        <f>VLOOKUP(F923,[1]Coding!$U$3:$V$9,2)</f>
        <v>Independent</v>
      </c>
    </row>
    <row r="924" spans="1:7">
      <c r="A924" s="4">
        <v>101236</v>
      </c>
      <c r="B924" s="4">
        <v>1</v>
      </c>
      <c r="C924" s="4" t="str">
        <f>VLOOKUP(B924,[1]Coding!$K$3:$L$7,2)</f>
        <v>Good thing</v>
      </c>
      <c r="D924" s="4">
        <v>1</v>
      </c>
      <c r="E924" s="4" t="str">
        <f>VLOOKUP(D924,[1]Coding!$M$3:$N$7,2)</f>
        <v>Good thing</v>
      </c>
      <c r="F924" s="4">
        <v>2</v>
      </c>
      <c r="G924" s="4" t="str">
        <f>VLOOKUP(F924,[1]Coding!$U$3:$V$9,2)</f>
        <v>Democrat</v>
      </c>
    </row>
    <row r="925" spans="1:7">
      <c r="A925" s="4">
        <v>101239</v>
      </c>
      <c r="B925" s="4">
        <v>3</v>
      </c>
      <c r="C925" s="4" t="str">
        <f>VLOOKUP(B925,[1]Coding!$K$3:$L$7,2)</f>
        <v>Some of Both</v>
      </c>
      <c r="D925" s="4">
        <v>1</v>
      </c>
      <c r="E925" s="4" t="str">
        <f>VLOOKUP(D925,[1]Coding!$M$3:$N$7,2)</f>
        <v>Good thing</v>
      </c>
      <c r="F925" s="4">
        <v>3</v>
      </c>
      <c r="G925" s="4" t="str">
        <f>VLOOKUP(F925,[1]Coding!$U$3:$V$9,2)</f>
        <v>Independent</v>
      </c>
    </row>
    <row r="926" spans="1:7">
      <c r="A926" s="4">
        <v>101240</v>
      </c>
      <c r="B926" s="4">
        <v>1</v>
      </c>
      <c r="C926" s="4" t="str">
        <f>VLOOKUP(B926,[1]Coding!$K$3:$L$7,2)</f>
        <v>Good thing</v>
      </c>
      <c r="D926" s="4">
        <v>1</v>
      </c>
      <c r="E926" s="4" t="str">
        <f>VLOOKUP(D926,[1]Coding!$M$3:$N$7,2)</f>
        <v>Good thing</v>
      </c>
      <c r="F926" s="4">
        <v>2</v>
      </c>
      <c r="G926" s="4" t="str">
        <f>VLOOKUP(F926,[1]Coding!$U$3:$V$9,2)</f>
        <v>Democrat</v>
      </c>
    </row>
    <row r="927" spans="1:7">
      <c r="A927" s="4">
        <v>101241</v>
      </c>
      <c r="B927" s="4">
        <v>1</v>
      </c>
      <c r="C927" s="4" t="str">
        <f>VLOOKUP(B927,[1]Coding!$K$3:$L$7,2)</f>
        <v>Good thing</v>
      </c>
      <c r="D927" s="4">
        <v>1</v>
      </c>
      <c r="E927" s="4" t="str">
        <f>VLOOKUP(D927,[1]Coding!$M$3:$N$7,2)</f>
        <v>Good thing</v>
      </c>
      <c r="F927" s="4">
        <v>1</v>
      </c>
      <c r="G927" s="4" t="str">
        <f>VLOOKUP(F927,[1]Coding!$U$3:$V$9,2)</f>
        <v>Republican</v>
      </c>
    </row>
    <row r="928" spans="1:7">
      <c r="A928" s="4">
        <v>101242</v>
      </c>
      <c r="B928" s="4">
        <v>3</v>
      </c>
      <c r="C928" s="4" t="str">
        <f>VLOOKUP(B928,[1]Coding!$K$3:$L$7,2)</f>
        <v>Some of Both</v>
      </c>
      <c r="D928" s="4">
        <v>1</v>
      </c>
      <c r="E928" s="4" t="str">
        <f>VLOOKUP(D928,[1]Coding!$M$3:$N$7,2)</f>
        <v>Good thing</v>
      </c>
      <c r="F928" s="4">
        <v>1</v>
      </c>
      <c r="G928" s="4" t="str">
        <f>VLOOKUP(F928,[1]Coding!$U$3:$V$9,2)</f>
        <v>Republican</v>
      </c>
    </row>
    <row r="929" spans="1:7">
      <c r="A929" s="4">
        <v>101244</v>
      </c>
      <c r="B929" s="4">
        <v>1</v>
      </c>
      <c r="C929" s="4" t="str">
        <f>VLOOKUP(B929,[1]Coding!$K$3:$L$7,2)</f>
        <v>Good thing</v>
      </c>
      <c r="D929" s="4">
        <v>1</v>
      </c>
      <c r="E929" s="4" t="str">
        <f>VLOOKUP(D929,[1]Coding!$M$3:$N$7,2)</f>
        <v>Good thing</v>
      </c>
      <c r="F929" s="4">
        <v>1</v>
      </c>
      <c r="G929" s="4" t="str">
        <f>VLOOKUP(F929,[1]Coding!$U$3:$V$9,2)</f>
        <v>Republican</v>
      </c>
    </row>
    <row r="930" spans="1:7">
      <c r="A930" s="4">
        <v>101245</v>
      </c>
      <c r="B930" s="4">
        <v>1</v>
      </c>
      <c r="C930" s="4" t="str">
        <f>VLOOKUP(B930,[1]Coding!$K$3:$L$7,2)</f>
        <v>Good thing</v>
      </c>
      <c r="D930" s="4">
        <v>1</v>
      </c>
      <c r="E930" s="4" t="str">
        <f>VLOOKUP(D930,[1]Coding!$M$3:$N$7,2)</f>
        <v>Good thing</v>
      </c>
      <c r="F930" s="4">
        <v>3</v>
      </c>
      <c r="G930" s="4" t="str">
        <f>VLOOKUP(F930,[1]Coding!$U$3:$V$9,2)</f>
        <v>Independent</v>
      </c>
    </row>
    <row r="931" spans="1:7">
      <c r="A931" s="4">
        <v>101246</v>
      </c>
      <c r="B931" s="4">
        <v>1</v>
      </c>
      <c r="C931" s="4" t="str">
        <f>VLOOKUP(B931,[1]Coding!$K$3:$L$7,2)</f>
        <v>Good thing</v>
      </c>
      <c r="D931" s="4">
        <v>1</v>
      </c>
      <c r="E931" s="4" t="str">
        <f>VLOOKUP(D931,[1]Coding!$M$3:$N$7,2)</f>
        <v>Good thing</v>
      </c>
      <c r="F931" s="4">
        <v>1</v>
      </c>
      <c r="G931" s="4" t="str">
        <f>VLOOKUP(F931,[1]Coding!$U$3:$V$9,2)</f>
        <v>Republican</v>
      </c>
    </row>
    <row r="932" spans="1:7">
      <c r="A932" s="4">
        <v>101248</v>
      </c>
      <c r="B932" s="4">
        <v>1</v>
      </c>
      <c r="C932" s="4" t="str">
        <f>VLOOKUP(B932,[1]Coding!$K$3:$L$7,2)</f>
        <v>Good thing</v>
      </c>
      <c r="D932" s="4">
        <v>1</v>
      </c>
      <c r="E932" s="4" t="str">
        <f>VLOOKUP(D932,[1]Coding!$M$3:$N$7,2)</f>
        <v>Good thing</v>
      </c>
      <c r="F932" s="4">
        <v>2</v>
      </c>
      <c r="G932" s="4" t="str">
        <f>VLOOKUP(F932,[1]Coding!$U$3:$V$9,2)</f>
        <v>Democrat</v>
      </c>
    </row>
    <row r="933" spans="1:7">
      <c r="A933" s="4">
        <v>101250</v>
      </c>
      <c r="B933" s="4">
        <v>2</v>
      </c>
      <c r="C933" s="4" t="str">
        <f>VLOOKUP(B933,[1]Coding!$K$3:$L$7,2)</f>
        <v>Bad Thing</v>
      </c>
      <c r="D933" s="4">
        <v>3</v>
      </c>
      <c r="E933" s="4" t="str">
        <f>VLOOKUP(D933,[1]Coding!$M$3:$N$7,2)</f>
        <v>Some of Both</v>
      </c>
      <c r="F933" s="4">
        <v>1</v>
      </c>
      <c r="G933" s="4" t="str">
        <f>VLOOKUP(F933,[1]Coding!$U$3:$V$9,2)</f>
        <v>Republican</v>
      </c>
    </row>
    <row r="934" spans="1:7">
      <c r="A934" s="4">
        <v>101251</v>
      </c>
      <c r="B934" s="4">
        <v>1</v>
      </c>
      <c r="C934" s="4" t="str">
        <f>VLOOKUP(B934,[1]Coding!$K$3:$L$7,2)</f>
        <v>Good thing</v>
      </c>
      <c r="D934" s="4">
        <v>1</v>
      </c>
      <c r="E934" s="4" t="str">
        <f>VLOOKUP(D934,[1]Coding!$M$3:$N$7,2)</f>
        <v>Good thing</v>
      </c>
      <c r="F934" s="4">
        <v>2</v>
      </c>
      <c r="G934" s="4" t="str">
        <f>VLOOKUP(F934,[1]Coding!$U$3:$V$9,2)</f>
        <v>Democrat</v>
      </c>
    </row>
    <row r="935" spans="1:7">
      <c r="A935" s="4">
        <v>101253</v>
      </c>
      <c r="B935" s="4">
        <v>1</v>
      </c>
      <c r="C935" s="4" t="str">
        <f>VLOOKUP(B935,[1]Coding!$K$3:$L$7,2)</f>
        <v>Good thing</v>
      </c>
      <c r="D935" s="4">
        <v>1</v>
      </c>
      <c r="E935" s="4" t="str">
        <f>VLOOKUP(D935,[1]Coding!$M$3:$N$7,2)</f>
        <v>Good thing</v>
      </c>
      <c r="F935" s="4">
        <v>3</v>
      </c>
      <c r="G935" s="4" t="str">
        <f>VLOOKUP(F935,[1]Coding!$U$3:$V$9,2)</f>
        <v>Independent</v>
      </c>
    </row>
    <row r="936" spans="1:7">
      <c r="A936" s="4">
        <v>101257</v>
      </c>
      <c r="B936" s="4">
        <v>1</v>
      </c>
      <c r="C936" s="4" t="str">
        <f>VLOOKUP(B936,[1]Coding!$K$3:$L$7,2)</f>
        <v>Good thing</v>
      </c>
      <c r="D936" s="4">
        <v>1</v>
      </c>
      <c r="E936" s="4" t="str">
        <f>VLOOKUP(D936,[1]Coding!$M$3:$N$7,2)</f>
        <v>Good thing</v>
      </c>
      <c r="F936" s="4">
        <v>2</v>
      </c>
      <c r="G936" s="4" t="str">
        <f>VLOOKUP(F936,[1]Coding!$U$3:$V$9,2)</f>
        <v>Democrat</v>
      </c>
    </row>
    <row r="937" spans="1:7">
      <c r="A937" s="4">
        <v>101258</v>
      </c>
      <c r="B937" s="4">
        <v>1</v>
      </c>
      <c r="C937" s="4" t="str">
        <f>VLOOKUP(B937,[1]Coding!$K$3:$L$7,2)</f>
        <v>Good thing</v>
      </c>
      <c r="D937" s="4">
        <v>1</v>
      </c>
      <c r="E937" s="4" t="str">
        <f>VLOOKUP(D937,[1]Coding!$M$3:$N$7,2)</f>
        <v>Good thing</v>
      </c>
      <c r="F937" s="4">
        <v>3</v>
      </c>
      <c r="G937" s="4" t="str">
        <f>VLOOKUP(F937,[1]Coding!$U$3:$V$9,2)</f>
        <v>Independent</v>
      </c>
    </row>
    <row r="938" spans="1:7">
      <c r="A938" s="4">
        <v>101259</v>
      </c>
      <c r="B938" s="4">
        <v>1</v>
      </c>
      <c r="C938" s="4" t="str">
        <f>VLOOKUP(B938,[1]Coding!$K$3:$L$7,2)</f>
        <v>Good thing</v>
      </c>
      <c r="D938" s="4">
        <v>1</v>
      </c>
      <c r="E938" s="4" t="str">
        <f>VLOOKUP(D938,[1]Coding!$M$3:$N$7,2)</f>
        <v>Good thing</v>
      </c>
      <c r="F938" s="4">
        <v>3</v>
      </c>
      <c r="G938" s="4" t="str">
        <f>VLOOKUP(F938,[1]Coding!$U$3:$V$9,2)</f>
        <v>Independent</v>
      </c>
    </row>
    <row r="939" spans="1:7">
      <c r="A939" s="4">
        <v>101261</v>
      </c>
      <c r="B939" s="4">
        <v>1</v>
      </c>
      <c r="C939" s="4" t="str">
        <f>VLOOKUP(B939,[1]Coding!$K$3:$L$7,2)</f>
        <v>Good thing</v>
      </c>
      <c r="D939" s="4">
        <v>1</v>
      </c>
      <c r="E939" s="4" t="str">
        <f>VLOOKUP(D939,[1]Coding!$M$3:$N$7,2)</f>
        <v>Good thing</v>
      </c>
      <c r="F939" s="4">
        <v>1</v>
      </c>
      <c r="G939" s="4" t="str">
        <f>VLOOKUP(F939,[1]Coding!$U$3:$V$9,2)</f>
        <v>Republican</v>
      </c>
    </row>
    <row r="940" spans="1:7">
      <c r="A940" s="4">
        <v>101263</v>
      </c>
      <c r="B940" s="4">
        <v>1</v>
      </c>
      <c r="C940" s="4" t="str">
        <f>VLOOKUP(B940,[1]Coding!$K$3:$L$7,2)</f>
        <v>Good thing</v>
      </c>
      <c r="D940" s="4">
        <v>1</v>
      </c>
      <c r="E940" s="4" t="str">
        <f>VLOOKUP(D940,[1]Coding!$M$3:$N$7,2)</f>
        <v>Good thing</v>
      </c>
      <c r="F940" s="4">
        <v>3</v>
      </c>
      <c r="G940" s="4" t="str">
        <f>VLOOKUP(F940,[1]Coding!$U$3:$V$9,2)</f>
        <v>Independent</v>
      </c>
    </row>
    <row r="941" spans="1:7">
      <c r="A941" s="4">
        <v>101264</v>
      </c>
      <c r="B941" s="4">
        <v>1</v>
      </c>
      <c r="C941" s="4" t="str">
        <f>VLOOKUP(B941,[1]Coding!$K$3:$L$7,2)</f>
        <v>Good thing</v>
      </c>
      <c r="D941" s="4">
        <v>1</v>
      </c>
      <c r="E941" s="4" t="str">
        <f>VLOOKUP(D941,[1]Coding!$M$3:$N$7,2)</f>
        <v>Good thing</v>
      </c>
      <c r="F941" s="4">
        <v>1</v>
      </c>
      <c r="G941" s="4" t="str">
        <f>VLOOKUP(F941,[1]Coding!$U$3:$V$9,2)</f>
        <v>Republican</v>
      </c>
    </row>
    <row r="942" spans="1:7">
      <c r="A942" s="4">
        <v>101265</v>
      </c>
      <c r="B942" s="4">
        <v>1</v>
      </c>
      <c r="C942" s="4" t="str">
        <f>VLOOKUP(B942,[1]Coding!$K$3:$L$7,2)</f>
        <v>Good thing</v>
      </c>
      <c r="D942" s="4">
        <v>1</v>
      </c>
      <c r="E942" s="4" t="str">
        <f>VLOOKUP(D942,[1]Coding!$M$3:$N$7,2)</f>
        <v>Good thing</v>
      </c>
      <c r="F942" s="4">
        <v>3</v>
      </c>
      <c r="G942" s="4" t="str">
        <f>VLOOKUP(F942,[1]Coding!$U$3:$V$9,2)</f>
        <v>Independent</v>
      </c>
    </row>
    <row r="943" spans="1:7">
      <c r="A943" s="4">
        <v>101267</v>
      </c>
      <c r="B943" s="4">
        <v>1</v>
      </c>
      <c r="C943" s="4" t="str">
        <f>VLOOKUP(B943,[1]Coding!$K$3:$L$7,2)</f>
        <v>Good thing</v>
      </c>
      <c r="D943" s="4">
        <v>1</v>
      </c>
      <c r="E943" s="4" t="str">
        <f>VLOOKUP(D943,[1]Coding!$M$3:$N$7,2)</f>
        <v>Good thing</v>
      </c>
      <c r="F943" s="4">
        <v>2</v>
      </c>
      <c r="G943" s="4" t="str">
        <f>VLOOKUP(F943,[1]Coding!$U$3:$V$9,2)</f>
        <v>Democrat</v>
      </c>
    </row>
    <row r="944" spans="1:7">
      <c r="A944" s="4">
        <v>101271</v>
      </c>
      <c r="B944" s="4">
        <v>2</v>
      </c>
      <c r="C944" s="4" t="str">
        <f>VLOOKUP(B944,[1]Coding!$K$3:$L$7,2)</f>
        <v>Bad Thing</v>
      </c>
      <c r="D944" s="4">
        <v>1</v>
      </c>
      <c r="E944" s="4" t="str">
        <f>VLOOKUP(D944,[1]Coding!$M$3:$N$7,2)</f>
        <v>Good thing</v>
      </c>
      <c r="F944" s="4">
        <v>3</v>
      </c>
      <c r="G944" s="4" t="str">
        <f>VLOOKUP(F944,[1]Coding!$U$3:$V$9,2)</f>
        <v>Independent</v>
      </c>
    </row>
    <row r="945" spans="1:7">
      <c r="A945" s="4">
        <v>101274</v>
      </c>
      <c r="B945" s="4">
        <v>1</v>
      </c>
      <c r="C945" s="4" t="str">
        <f>VLOOKUP(B945,[1]Coding!$K$3:$L$7,2)</f>
        <v>Good thing</v>
      </c>
      <c r="D945" s="4">
        <v>1</v>
      </c>
      <c r="E945" s="4" t="str">
        <f>VLOOKUP(D945,[1]Coding!$M$3:$N$7,2)</f>
        <v>Good thing</v>
      </c>
      <c r="F945" s="4">
        <v>1</v>
      </c>
      <c r="G945" s="4" t="str">
        <f>VLOOKUP(F945,[1]Coding!$U$3:$V$9,2)</f>
        <v>Republican</v>
      </c>
    </row>
    <row r="946" spans="1:7">
      <c r="A946" s="4">
        <v>101275</v>
      </c>
      <c r="B946" s="4">
        <v>3</v>
      </c>
      <c r="C946" s="4" t="str">
        <f>VLOOKUP(B946,[1]Coding!$K$3:$L$7,2)</f>
        <v>Some of Both</v>
      </c>
      <c r="D946" s="4">
        <v>1</v>
      </c>
      <c r="E946" s="4" t="str">
        <f>VLOOKUP(D946,[1]Coding!$M$3:$N$7,2)</f>
        <v>Good thing</v>
      </c>
      <c r="F946" s="4">
        <v>2</v>
      </c>
      <c r="G946" s="4" t="str">
        <f>VLOOKUP(F946,[1]Coding!$U$3:$V$9,2)</f>
        <v>Democrat</v>
      </c>
    </row>
    <row r="947" spans="1:7">
      <c r="A947" s="4">
        <v>101276</v>
      </c>
      <c r="B947" s="4">
        <v>1</v>
      </c>
      <c r="C947" s="4" t="str">
        <f>VLOOKUP(B947,[1]Coding!$K$3:$L$7,2)</f>
        <v>Good thing</v>
      </c>
      <c r="D947" s="4">
        <v>1</v>
      </c>
      <c r="E947" s="4" t="str">
        <f>VLOOKUP(D947,[1]Coding!$M$3:$N$7,2)</f>
        <v>Good thing</v>
      </c>
      <c r="F947" s="4">
        <v>3</v>
      </c>
      <c r="G947" s="4" t="str">
        <f>VLOOKUP(F947,[1]Coding!$U$3:$V$9,2)</f>
        <v>Independent</v>
      </c>
    </row>
    <row r="948" spans="1:7">
      <c r="A948" s="4">
        <v>101277</v>
      </c>
      <c r="B948" s="4">
        <v>1</v>
      </c>
      <c r="C948" s="4" t="str">
        <f>VLOOKUP(B948,[1]Coding!$K$3:$L$7,2)</f>
        <v>Good thing</v>
      </c>
      <c r="D948" s="4">
        <v>1</v>
      </c>
      <c r="E948" s="4" t="str">
        <f>VLOOKUP(D948,[1]Coding!$M$3:$N$7,2)</f>
        <v>Good thing</v>
      </c>
      <c r="F948" s="4">
        <v>2</v>
      </c>
      <c r="G948" s="4" t="str">
        <f>VLOOKUP(F948,[1]Coding!$U$3:$V$9,2)</f>
        <v>Democrat</v>
      </c>
    </row>
    <row r="949" spans="1:7">
      <c r="A949" s="4">
        <v>101285</v>
      </c>
      <c r="B949" s="4">
        <v>1</v>
      </c>
      <c r="C949" s="4" t="str">
        <f>VLOOKUP(B949,[1]Coding!$K$3:$L$7,2)</f>
        <v>Good thing</v>
      </c>
      <c r="D949" s="4">
        <v>1</v>
      </c>
      <c r="E949" s="4" t="str">
        <f>VLOOKUP(D949,[1]Coding!$M$3:$N$7,2)</f>
        <v>Good thing</v>
      </c>
      <c r="F949" s="4">
        <v>3</v>
      </c>
      <c r="G949" s="4" t="str">
        <f>VLOOKUP(F949,[1]Coding!$U$3:$V$9,2)</f>
        <v>Independent</v>
      </c>
    </row>
    <row r="950" spans="1:7">
      <c r="A950" s="4">
        <v>101287</v>
      </c>
      <c r="B950" s="4">
        <v>1</v>
      </c>
      <c r="C950" s="4" t="str">
        <f>VLOOKUP(B950,[1]Coding!$K$3:$L$7,2)</f>
        <v>Good thing</v>
      </c>
      <c r="D950" s="4">
        <v>1</v>
      </c>
      <c r="E950" s="4" t="str">
        <f>VLOOKUP(D950,[1]Coding!$M$3:$N$7,2)</f>
        <v>Good thing</v>
      </c>
      <c r="F950" s="4">
        <v>1</v>
      </c>
      <c r="G950" s="4" t="str">
        <f>VLOOKUP(F950,[1]Coding!$U$3:$V$9,2)</f>
        <v>Republican</v>
      </c>
    </row>
    <row r="951" spans="1:7">
      <c r="A951" s="4">
        <v>101288</v>
      </c>
      <c r="B951" s="4">
        <v>3</v>
      </c>
      <c r="C951" s="4" t="str">
        <f>VLOOKUP(B951,[1]Coding!$K$3:$L$7,2)</f>
        <v>Some of Both</v>
      </c>
      <c r="D951" s="4">
        <v>1</v>
      </c>
      <c r="E951" s="4" t="str">
        <f>VLOOKUP(D951,[1]Coding!$M$3:$N$7,2)</f>
        <v>Good thing</v>
      </c>
      <c r="F951" s="4">
        <v>3</v>
      </c>
      <c r="G951" s="4" t="str">
        <f>VLOOKUP(F951,[1]Coding!$U$3:$V$9,2)</f>
        <v>Independent</v>
      </c>
    </row>
    <row r="952" spans="1:7">
      <c r="A952" s="4">
        <v>101289</v>
      </c>
      <c r="B952" s="4">
        <v>3</v>
      </c>
      <c r="C952" s="4" t="str">
        <f>VLOOKUP(B952,[1]Coding!$K$3:$L$7,2)</f>
        <v>Some of Both</v>
      </c>
      <c r="D952" s="4">
        <v>3</v>
      </c>
      <c r="E952" s="4" t="str">
        <f>VLOOKUP(D952,[1]Coding!$M$3:$N$7,2)</f>
        <v>Some of Both</v>
      </c>
      <c r="F952" s="4">
        <v>2</v>
      </c>
      <c r="G952" s="4" t="str">
        <f>VLOOKUP(F952,[1]Coding!$U$3:$V$9,2)</f>
        <v>Democrat</v>
      </c>
    </row>
    <row r="953" spans="1:7">
      <c r="A953" s="4">
        <v>101291</v>
      </c>
      <c r="B953" s="4">
        <v>3</v>
      </c>
      <c r="C953" s="4" t="str">
        <f>VLOOKUP(B953,[1]Coding!$K$3:$L$7,2)</f>
        <v>Some of Both</v>
      </c>
      <c r="D953" s="4">
        <v>1</v>
      </c>
      <c r="E953" s="4" t="str">
        <f>VLOOKUP(D953,[1]Coding!$M$3:$N$7,2)</f>
        <v>Good thing</v>
      </c>
      <c r="F953" s="4">
        <v>2</v>
      </c>
      <c r="G953" s="4" t="str">
        <f>VLOOKUP(F953,[1]Coding!$U$3:$V$9,2)</f>
        <v>Democrat</v>
      </c>
    </row>
    <row r="954" spans="1:7">
      <c r="A954" s="4">
        <v>101293</v>
      </c>
      <c r="B954" s="4">
        <v>3</v>
      </c>
      <c r="C954" s="4" t="str">
        <f>VLOOKUP(B954,[1]Coding!$K$3:$L$7,2)</f>
        <v>Some of Both</v>
      </c>
      <c r="D954" s="4">
        <v>1</v>
      </c>
      <c r="E954" s="4" t="str">
        <f>VLOOKUP(D954,[1]Coding!$M$3:$N$7,2)</f>
        <v>Good thing</v>
      </c>
      <c r="F954" s="4">
        <v>3</v>
      </c>
      <c r="G954" s="4" t="str">
        <f>VLOOKUP(F954,[1]Coding!$U$3:$V$9,2)</f>
        <v>Independent</v>
      </c>
    </row>
    <row r="955" spans="1:7">
      <c r="A955" s="4">
        <v>101297</v>
      </c>
      <c r="B955" s="4">
        <v>1</v>
      </c>
      <c r="C955" s="4" t="str">
        <f>VLOOKUP(B955,[1]Coding!$K$3:$L$7,2)</f>
        <v>Good thing</v>
      </c>
      <c r="D955" s="4">
        <v>1</v>
      </c>
      <c r="E955" s="4" t="str">
        <f>VLOOKUP(D955,[1]Coding!$M$3:$N$7,2)</f>
        <v>Good thing</v>
      </c>
      <c r="F955" s="4">
        <v>2</v>
      </c>
      <c r="G955" s="4" t="str">
        <f>VLOOKUP(F955,[1]Coding!$U$3:$V$9,2)</f>
        <v>Democrat</v>
      </c>
    </row>
    <row r="956" spans="1:7">
      <c r="A956" s="4">
        <v>101302</v>
      </c>
      <c r="B956" s="4">
        <v>1</v>
      </c>
      <c r="C956" s="4" t="str">
        <f>VLOOKUP(B956,[1]Coding!$K$3:$L$7,2)</f>
        <v>Good thing</v>
      </c>
      <c r="D956" s="4">
        <v>1</v>
      </c>
      <c r="E956" s="4" t="str">
        <f>VLOOKUP(D956,[1]Coding!$M$3:$N$7,2)</f>
        <v>Good thing</v>
      </c>
      <c r="F956" s="4">
        <v>2</v>
      </c>
      <c r="G956" s="4" t="str">
        <f>VLOOKUP(F956,[1]Coding!$U$3:$V$9,2)</f>
        <v>Democrat</v>
      </c>
    </row>
    <row r="957" spans="1:7">
      <c r="A957" s="4">
        <v>101304</v>
      </c>
      <c r="B957" s="4">
        <v>1</v>
      </c>
      <c r="C957" s="4" t="str">
        <f>VLOOKUP(B957,[1]Coding!$K$3:$L$7,2)</f>
        <v>Good thing</v>
      </c>
      <c r="D957" s="4">
        <v>1</v>
      </c>
      <c r="E957" s="4" t="str">
        <f>VLOOKUP(D957,[1]Coding!$M$3:$N$7,2)</f>
        <v>Good thing</v>
      </c>
      <c r="F957" s="4">
        <v>2</v>
      </c>
      <c r="G957" s="4" t="str">
        <f>VLOOKUP(F957,[1]Coding!$U$3:$V$9,2)</f>
        <v>Democrat</v>
      </c>
    </row>
    <row r="958" spans="1:7">
      <c r="A958" s="4">
        <v>101305</v>
      </c>
      <c r="B958" s="4">
        <v>1</v>
      </c>
      <c r="C958" s="4" t="str">
        <f>VLOOKUP(B958,[1]Coding!$K$3:$L$7,2)</f>
        <v>Good thing</v>
      </c>
      <c r="D958" s="4">
        <v>1</v>
      </c>
      <c r="E958" s="4" t="str">
        <f>VLOOKUP(D958,[1]Coding!$M$3:$N$7,2)</f>
        <v>Good thing</v>
      </c>
      <c r="F958" s="4">
        <v>3</v>
      </c>
      <c r="G958" s="4" t="str">
        <f>VLOOKUP(F958,[1]Coding!$U$3:$V$9,2)</f>
        <v>Independent</v>
      </c>
    </row>
    <row r="959" spans="1:7">
      <c r="A959" s="4">
        <v>101308</v>
      </c>
      <c r="B959" s="4">
        <v>1</v>
      </c>
      <c r="C959" s="4" t="str">
        <f>VLOOKUP(B959,[1]Coding!$K$3:$L$7,2)</f>
        <v>Good thing</v>
      </c>
      <c r="D959" s="4">
        <v>1</v>
      </c>
      <c r="E959" s="4" t="str">
        <f>VLOOKUP(D959,[1]Coding!$M$3:$N$7,2)</f>
        <v>Good thing</v>
      </c>
      <c r="F959" s="4">
        <v>1</v>
      </c>
      <c r="G959" s="4" t="str">
        <f>VLOOKUP(F959,[1]Coding!$U$3:$V$9,2)</f>
        <v>Republican</v>
      </c>
    </row>
    <row r="960" spans="1:7">
      <c r="A960" s="4">
        <v>101311</v>
      </c>
      <c r="B960" s="4">
        <v>1</v>
      </c>
      <c r="C960" s="4" t="str">
        <f>VLOOKUP(B960,[1]Coding!$K$3:$L$7,2)</f>
        <v>Good thing</v>
      </c>
      <c r="D960" s="4">
        <v>1</v>
      </c>
      <c r="E960" s="4" t="str">
        <f>VLOOKUP(D960,[1]Coding!$M$3:$N$7,2)</f>
        <v>Good thing</v>
      </c>
      <c r="F960" s="4">
        <v>2</v>
      </c>
      <c r="G960" s="4" t="str">
        <f>VLOOKUP(F960,[1]Coding!$U$3:$V$9,2)</f>
        <v>Democrat</v>
      </c>
    </row>
    <row r="961" spans="1:7">
      <c r="A961" s="4">
        <v>101317</v>
      </c>
      <c r="B961" s="4">
        <v>1</v>
      </c>
      <c r="C961" s="4" t="str">
        <f>VLOOKUP(B961,[1]Coding!$K$3:$L$7,2)</f>
        <v>Good thing</v>
      </c>
      <c r="D961" s="4">
        <v>1</v>
      </c>
      <c r="E961" s="4" t="str">
        <f>VLOOKUP(D961,[1]Coding!$M$3:$N$7,2)</f>
        <v>Good thing</v>
      </c>
      <c r="F961" s="4">
        <v>2</v>
      </c>
      <c r="G961" s="4" t="str">
        <f>VLOOKUP(F961,[1]Coding!$U$3:$V$9,2)</f>
        <v>Democrat</v>
      </c>
    </row>
    <row r="962" spans="1:7">
      <c r="A962" s="4">
        <v>101319</v>
      </c>
      <c r="B962" s="4">
        <v>1</v>
      </c>
      <c r="C962" s="4" t="str">
        <f>VLOOKUP(B962,[1]Coding!$K$3:$L$7,2)</f>
        <v>Good thing</v>
      </c>
      <c r="D962" s="4">
        <v>1</v>
      </c>
      <c r="E962" s="4" t="str">
        <f>VLOOKUP(D962,[1]Coding!$M$3:$N$7,2)</f>
        <v>Good thing</v>
      </c>
      <c r="F962" s="4">
        <v>1</v>
      </c>
      <c r="G962" s="4" t="str">
        <f>VLOOKUP(F962,[1]Coding!$U$3:$V$9,2)</f>
        <v>Republican</v>
      </c>
    </row>
    <row r="963" spans="1:7">
      <c r="A963" s="4">
        <v>101320</v>
      </c>
      <c r="B963" s="4">
        <v>1</v>
      </c>
      <c r="C963" s="4" t="str">
        <f>VLOOKUP(B963,[1]Coding!$K$3:$L$7,2)</f>
        <v>Good thing</v>
      </c>
      <c r="D963" s="4">
        <v>1</v>
      </c>
      <c r="E963" s="4" t="str">
        <f>VLOOKUP(D963,[1]Coding!$M$3:$N$7,2)</f>
        <v>Good thing</v>
      </c>
      <c r="F963" s="4">
        <v>3</v>
      </c>
      <c r="G963" s="4" t="str">
        <f>VLOOKUP(F963,[1]Coding!$U$3:$V$9,2)</f>
        <v>Independent</v>
      </c>
    </row>
    <row r="964" spans="1:7">
      <c r="A964" s="4">
        <v>101321</v>
      </c>
      <c r="B964" s="4">
        <v>1</v>
      </c>
      <c r="C964" s="4" t="str">
        <f>VLOOKUP(B964,[1]Coding!$K$3:$L$7,2)</f>
        <v>Good thing</v>
      </c>
      <c r="D964" s="4">
        <v>1</v>
      </c>
      <c r="E964" s="4" t="str">
        <f>VLOOKUP(D964,[1]Coding!$M$3:$N$7,2)</f>
        <v>Good thing</v>
      </c>
      <c r="F964" s="4">
        <v>1</v>
      </c>
      <c r="G964" s="4" t="str">
        <f>VLOOKUP(F964,[1]Coding!$U$3:$V$9,2)</f>
        <v>Republican</v>
      </c>
    </row>
    <row r="965" spans="1:7">
      <c r="A965" s="4">
        <v>101322</v>
      </c>
      <c r="B965" s="4">
        <v>1</v>
      </c>
      <c r="C965" s="4" t="str">
        <f>VLOOKUP(B965,[1]Coding!$K$3:$L$7,2)</f>
        <v>Good thing</v>
      </c>
      <c r="D965" s="4">
        <v>1</v>
      </c>
      <c r="E965" s="4" t="str">
        <f>VLOOKUP(D965,[1]Coding!$M$3:$N$7,2)</f>
        <v>Good thing</v>
      </c>
      <c r="F965" s="4">
        <v>3</v>
      </c>
      <c r="G965" s="4" t="str">
        <f>VLOOKUP(F965,[1]Coding!$U$3:$V$9,2)</f>
        <v>Independent</v>
      </c>
    </row>
    <row r="966" spans="1:7">
      <c r="A966" s="4">
        <v>101323</v>
      </c>
      <c r="B966" s="4">
        <v>1</v>
      </c>
      <c r="C966" s="4" t="str">
        <f>VLOOKUP(B966,[1]Coding!$K$3:$L$7,2)</f>
        <v>Good thing</v>
      </c>
      <c r="D966" s="4">
        <v>1</v>
      </c>
      <c r="E966" s="4" t="str">
        <f>VLOOKUP(D966,[1]Coding!$M$3:$N$7,2)</f>
        <v>Good thing</v>
      </c>
      <c r="F966" s="4">
        <v>3</v>
      </c>
      <c r="G966" s="4" t="str">
        <f>VLOOKUP(F966,[1]Coding!$U$3:$V$9,2)</f>
        <v>Independent</v>
      </c>
    </row>
    <row r="967" spans="1:7">
      <c r="A967" s="4">
        <v>101328</v>
      </c>
      <c r="B967" s="4">
        <v>1</v>
      </c>
      <c r="C967" s="4" t="str">
        <f>VLOOKUP(B967,[1]Coding!$K$3:$L$7,2)</f>
        <v>Good thing</v>
      </c>
      <c r="D967" s="4">
        <v>1</v>
      </c>
      <c r="E967" s="4" t="str">
        <f>VLOOKUP(D967,[1]Coding!$M$3:$N$7,2)</f>
        <v>Good thing</v>
      </c>
      <c r="F967" s="4">
        <v>1</v>
      </c>
      <c r="G967" s="4" t="str">
        <f>VLOOKUP(F967,[1]Coding!$U$3:$V$9,2)</f>
        <v>Republican</v>
      </c>
    </row>
    <row r="968" spans="1:7">
      <c r="A968" s="4">
        <v>101329</v>
      </c>
      <c r="B968" s="4">
        <v>1</v>
      </c>
      <c r="C968" s="4" t="str">
        <f>VLOOKUP(B968,[1]Coding!$K$3:$L$7,2)</f>
        <v>Good thing</v>
      </c>
      <c r="D968" s="4">
        <v>1</v>
      </c>
      <c r="E968" s="4" t="str">
        <f>VLOOKUP(D968,[1]Coding!$M$3:$N$7,2)</f>
        <v>Good thing</v>
      </c>
      <c r="F968" s="4">
        <v>1</v>
      </c>
      <c r="G968" s="4" t="str">
        <f>VLOOKUP(F968,[1]Coding!$U$3:$V$9,2)</f>
        <v>Republican</v>
      </c>
    </row>
    <row r="969" spans="1:7">
      <c r="A969" s="4">
        <v>101331</v>
      </c>
      <c r="B969" s="4">
        <v>1</v>
      </c>
      <c r="C969" s="4" t="str">
        <f>VLOOKUP(B969,[1]Coding!$K$3:$L$7,2)</f>
        <v>Good thing</v>
      </c>
      <c r="D969" s="4">
        <v>1</v>
      </c>
      <c r="E969" s="4" t="str">
        <f>VLOOKUP(D969,[1]Coding!$M$3:$N$7,2)</f>
        <v>Good thing</v>
      </c>
      <c r="F969" s="4">
        <v>2</v>
      </c>
      <c r="G969" s="4" t="str">
        <f>VLOOKUP(F969,[1]Coding!$U$3:$V$9,2)</f>
        <v>Democrat</v>
      </c>
    </row>
    <row r="970" spans="1:7">
      <c r="A970" s="4">
        <v>101333</v>
      </c>
      <c r="B970" s="4">
        <v>2</v>
      </c>
      <c r="C970" s="4" t="str">
        <f>VLOOKUP(B970,[1]Coding!$K$3:$L$7,2)</f>
        <v>Bad Thing</v>
      </c>
      <c r="D970" s="4">
        <v>2</v>
      </c>
      <c r="E970" s="4" t="str">
        <f>VLOOKUP(D970,[1]Coding!$M$3:$N$7,2)</f>
        <v>Bad Thing</v>
      </c>
      <c r="F970" s="4">
        <v>2</v>
      </c>
      <c r="G970" s="4" t="str">
        <f>VLOOKUP(F970,[1]Coding!$U$3:$V$9,2)</f>
        <v>Democrat</v>
      </c>
    </row>
    <row r="971" spans="1:7">
      <c r="A971" s="4">
        <v>101335</v>
      </c>
      <c r="B971" s="4">
        <v>2</v>
      </c>
      <c r="C971" s="4" t="str">
        <f>VLOOKUP(B971,[1]Coding!$K$3:$L$7,2)</f>
        <v>Bad Thing</v>
      </c>
      <c r="D971" s="4">
        <v>2</v>
      </c>
      <c r="E971" s="4" t="str">
        <f>VLOOKUP(D971,[1]Coding!$M$3:$N$7,2)</f>
        <v>Bad Thing</v>
      </c>
      <c r="F971" s="4">
        <v>3</v>
      </c>
      <c r="G971" s="4" t="str">
        <f>VLOOKUP(F971,[1]Coding!$U$3:$V$9,2)</f>
        <v>Independent</v>
      </c>
    </row>
    <row r="972" spans="1:7">
      <c r="A972" s="4">
        <v>101336</v>
      </c>
      <c r="B972" s="4">
        <v>1</v>
      </c>
      <c r="C972" s="4" t="str">
        <f>VLOOKUP(B972,[1]Coding!$K$3:$L$7,2)</f>
        <v>Good thing</v>
      </c>
      <c r="D972" s="4">
        <v>1</v>
      </c>
      <c r="E972" s="4" t="str">
        <f>VLOOKUP(D972,[1]Coding!$M$3:$N$7,2)</f>
        <v>Good thing</v>
      </c>
      <c r="F972" s="4">
        <v>2</v>
      </c>
      <c r="G972" s="4" t="str">
        <f>VLOOKUP(F972,[1]Coding!$U$3:$V$9,2)</f>
        <v>Democrat</v>
      </c>
    </row>
    <row r="973" spans="1:7">
      <c r="A973" s="4">
        <v>101338</v>
      </c>
      <c r="B973" s="4">
        <v>1</v>
      </c>
      <c r="C973" s="4" t="str">
        <f>VLOOKUP(B973,[1]Coding!$K$3:$L$7,2)</f>
        <v>Good thing</v>
      </c>
      <c r="D973" s="4">
        <v>1</v>
      </c>
      <c r="E973" s="4" t="str">
        <f>VLOOKUP(D973,[1]Coding!$M$3:$N$7,2)</f>
        <v>Good thing</v>
      </c>
      <c r="F973" s="4">
        <v>2</v>
      </c>
      <c r="G973" s="4" t="str">
        <f>VLOOKUP(F973,[1]Coding!$U$3:$V$9,2)</f>
        <v>Democrat</v>
      </c>
    </row>
    <row r="974" spans="1:7">
      <c r="A974" s="4">
        <v>101342</v>
      </c>
      <c r="B974" s="4">
        <v>1</v>
      </c>
      <c r="C974" s="4" t="str">
        <f>VLOOKUP(B974,[1]Coding!$K$3:$L$7,2)</f>
        <v>Good thing</v>
      </c>
      <c r="D974" s="4">
        <v>1</v>
      </c>
      <c r="E974" s="4" t="str">
        <f>VLOOKUP(D974,[1]Coding!$M$3:$N$7,2)</f>
        <v>Good thing</v>
      </c>
      <c r="F974" s="4">
        <v>2</v>
      </c>
      <c r="G974" s="4" t="str">
        <f>VLOOKUP(F974,[1]Coding!$U$3:$V$9,2)</f>
        <v>Democrat</v>
      </c>
    </row>
    <row r="975" spans="1:7">
      <c r="A975" s="4">
        <v>101346</v>
      </c>
      <c r="B975" s="4">
        <v>3</v>
      </c>
      <c r="C975" s="4" t="str">
        <f>VLOOKUP(B975,[1]Coding!$K$3:$L$7,2)</f>
        <v>Some of Both</v>
      </c>
      <c r="D975" s="4">
        <v>1</v>
      </c>
      <c r="E975" s="4" t="str">
        <f>VLOOKUP(D975,[1]Coding!$M$3:$N$7,2)</f>
        <v>Good thing</v>
      </c>
      <c r="F975" s="4">
        <v>3</v>
      </c>
      <c r="G975" s="4" t="str">
        <f>VLOOKUP(F975,[1]Coding!$U$3:$V$9,2)</f>
        <v>Independent</v>
      </c>
    </row>
    <row r="976" spans="1:7">
      <c r="A976" s="4">
        <v>101348</v>
      </c>
      <c r="B976" s="4">
        <v>1</v>
      </c>
      <c r="C976" s="4" t="str">
        <f>VLOOKUP(B976,[1]Coding!$K$3:$L$7,2)</f>
        <v>Good thing</v>
      </c>
      <c r="D976" s="4">
        <v>1</v>
      </c>
      <c r="E976" s="4" t="str">
        <f>VLOOKUP(D976,[1]Coding!$M$3:$N$7,2)</f>
        <v>Good thing</v>
      </c>
      <c r="F976" s="4">
        <v>2</v>
      </c>
      <c r="G976" s="4" t="str">
        <f>VLOOKUP(F976,[1]Coding!$U$3:$V$9,2)</f>
        <v>Democrat</v>
      </c>
    </row>
    <row r="977" spans="1:7">
      <c r="A977" s="4">
        <v>101349</v>
      </c>
      <c r="B977" s="4">
        <v>1</v>
      </c>
      <c r="C977" s="4" t="str">
        <f>VLOOKUP(B977,[1]Coding!$K$3:$L$7,2)</f>
        <v>Good thing</v>
      </c>
      <c r="D977" s="4">
        <v>1</v>
      </c>
      <c r="E977" s="4" t="str">
        <f>VLOOKUP(D977,[1]Coding!$M$3:$N$7,2)</f>
        <v>Good thing</v>
      </c>
      <c r="F977" s="4">
        <v>1</v>
      </c>
      <c r="G977" s="4" t="str">
        <f>VLOOKUP(F977,[1]Coding!$U$3:$V$9,2)</f>
        <v>Republican</v>
      </c>
    </row>
    <row r="978" spans="1:7">
      <c r="A978" s="4">
        <v>101350</v>
      </c>
      <c r="B978" s="4">
        <v>1</v>
      </c>
      <c r="C978" s="4" t="str">
        <f>VLOOKUP(B978,[1]Coding!$K$3:$L$7,2)</f>
        <v>Good thing</v>
      </c>
      <c r="D978" s="4">
        <v>1</v>
      </c>
      <c r="E978" s="4" t="str">
        <f>VLOOKUP(D978,[1]Coding!$M$3:$N$7,2)</f>
        <v>Good thing</v>
      </c>
      <c r="F978" s="4">
        <v>3</v>
      </c>
      <c r="G978" s="4" t="str">
        <f>VLOOKUP(F978,[1]Coding!$U$3:$V$9,2)</f>
        <v>Independent</v>
      </c>
    </row>
    <row r="979" spans="1:7">
      <c r="A979" s="4">
        <v>101351</v>
      </c>
      <c r="B979" s="4">
        <v>3</v>
      </c>
      <c r="C979" s="4" t="str">
        <f>VLOOKUP(B979,[1]Coding!$K$3:$L$7,2)</f>
        <v>Some of Both</v>
      </c>
      <c r="D979" s="4">
        <v>1</v>
      </c>
      <c r="E979" s="4" t="str">
        <f>VLOOKUP(D979,[1]Coding!$M$3:$N$7,2)</f>
        <v>Good thing</v>
      </c>
      <c r="F979" s="4">
        <v>3</v>
      </c>
      <c r="G979" s="4" t="str">
        <f>VLOOKUP(F979,[1]Coding!$U$3:$V$9,2)</f>
        <v>Independent</v>
      </c>
    </row>
    <row r="980" spans="1:7">
      <c r="A980" s="4">
        <v>101352</v>
      </c>
      <c r="B980" s="4">
        <v>1</v>
      </c>
      <c r="C980" s="4" t="str">
        <f>VLOOKUP(B980,[1]Coding!$K$3:$L$7,2)</f>
        <v>Good thing</v>
      </c>
      <c r="D980" s="4">
        <v>1</v>
      </c>
      <c r="E980" s="4" t="str">
        <f>VLOOKUP(D980,[1]Coding!$M$3:$N$7,2)</f>
        <v>Good thing</v>
      </c>
      <c r="F980" s="4">
        <v>2</v>
      </c>
      <c r="G980" s="4" t="str">
        <f>VLOOKUP(F980,[1]Coding!$U$3:$V$9,2)</f>
        <v>Democrat</v>
      </c>
    </row>
    <row r="981" spans="1:7">
      <c r="A981" s="4">
        <v>101353</v>
      </c>
      <c r="B981" s="4">
        <v>1</v>
      </c>
      <c r="C981" s="4" t="str">
        <f>VLOOKUP(B981,[1]Coding!$K$3:$L$7,2)</f>
        <v>Good thing</v>
      </c>
      <c r="D981" s="4">
        <v>1</v>
      </c>
      <c r="E981" s="4" t="str">
        <f>VLOOKUP(D981,[1]Coding!$M$3:$N$7,2)</f>
        <v>Good thing</v>
      </c>
      <c r="F981" s="4">
        <v>3</v>
      </c>
      <c r="G981" s="4" t="str">
        <f>VLOOKUP(F981,[1]Coding!$U$3:$V$9,2)</f>
        <v>Independent</v>
      </c>
    </row>
    <row r="982" spans="1:7">
      <c r="A982" s="4">
        <v>101355</v>
      </c>
      <c r="B982" s="4">
        <v>1</v>
      </c>
      <c r="C982" s="4" t="str">
        <f>VLOOKUP(B982,[1]Coding!$K$3:$L$7,2)</f>
        <v>Good thing</v>
      </c>
      <c r="D982" s="4">
        <v>1</v>
      </c>
      <c r="E982" s="4" t="str">
        <f>VLOOKUP(D982,[1]Coding!$M$3:$N$7,2)</f>
        <v>Good thing</v>
      </c>
      <c r="F982" s="4">
        <v>3</v>
      </c>
      <c r="G982" s="4" t="str">
        <f>VLOOKUP(F982,[1]Coding!$U$3:$V$9,2)</f>
        <v>Independent</v>
      </c>
    </row>
    <row r="983" spans="1:7">
      <c r="A983" s="4">
        <v>101356</v>
      </c>
      <c r="B983" s="4">
        <v>1</v>
      </c>
      <c r="C983" s="4" t="str">
        <f>VLOOKUP(B983,[1]Coding!$K$3:$L$7,2)</f>
        <v>Good thing</v>
      </c>
      <c r="D983" s="4">
        <v>1</v>
      </c>
      <c r="E983" s="4" t="str">
        <f>VLOOKUP(D983,[1]Coding!$M$3:$N$7,2)</f>
        <v>Good thing</v>
      </c>
      <c r="F983" s="4">
        <v>3</v>
      </c>
      <c r="G983" s="4" t="str">
        <f>VLOOKUP(F983,[1]Coding!$U$3:$V$9,2)</f>
        <v>Independent</v>
      </c>
    </row>
    <row r="984" spans="1:7">
      <c r="A984" s="4">
        <v>101357</v>
      </c>
      <c r="B984" s="4">
        <v>1</v>
      </c>
      <c r="C984" s="4" t="str">
        <f>VLOOKUP(B984,[1]Coding!$K$3:$L$7,2)</f>
        <v>Good thing</v>
      </c>
      <c r="D984" s="4">
        <v>1</v>
      </c>
      <c r="E984" s="4" t="str">
        <f>VLOOKUP(D984,[1]Coding!$M$3:$N$7,2)</f>
        <v>Good thing</v>
      </c>
      <c r="F984" s="4">
        <v>3</v>
      </c>
      <c r="G984" s="4" t="str">
        <f>VLOOKUP(F984,[1]Coding!$U$3:$V$9,2)</f>
        <v>Independent</v>
      </c>
    </row>
    <row r="985" spans="1:7">
      <c r="A985" s="4">
        <v>101358</v>
      </c>
      <c r="B985" s="4">
        <v>1</v>
      </c>
      <c r="C985" s="4" t="str">
        <f>VLOOKUP(B985,[1]Coding!$K$3:$L$7,2)</f>
        <v>Good thing</v>
      </c>
      <c r="D985" s="4">
        <v>1</v>
      </c>
      <c r="E985" s="4" t="str">
        <f>VLOOKUP(D985,[1]Coding!$M$3:$N$7,2)</f>
        <v>Good thing</v>
      </c>
      <c r="F985" s="4">
        <v>2</v>
      </c>
      <c r="G985" s="4" t="str">
        <f>VLOOKUP(F985,[1]Coding!$U$3:$V$9,2)</f>
        <v>Democrat</v>
      </c>
    </row>
    <row r="986" spans="1:7">
      <c r="A986" s="4">
        <v>101360</v>
      </c>
      <c r="B986" s="4">
        <v>1</v>
      </c>
      <c r="C986" s="4" t="str">
        <f>VLOOKUP(B986,[1]Coding!$K$3:$L$7,2)</f>
        <v>Good thing</v>
      </c>
      <c r="D986" s="4">
        <v>1</v>
      </c>
      <c r="E986" s="4" t="str">
        <f>VLOOKUP(D986,[1]Coding!$M$3:$N$7,2)</f>
        <v>Good thing</v>
      </c>
      <c r="F986" s="4">
        <v>3</v>
      </c>
      <c r="G986" s="4" t="str">
        <f>VLOOKUP(F986,[1]Coding!$U$3:$V$9,2)</f>
        <v>Independent</v>
      </c>
    </row>
    <row r="987" spans="1:7">
      <c r="A987" s="4">
        <v>101361</v>
      </c>
      <c r="B987" s="4">
        <v>1</v>
      </c>
      <c r="C987" s="4" t="str">
        <f>VLOOKUP(B987,[1]Coding!$K$3:$L$7,2)</f>
        <v>Good thing</v>
      </c>
      <c r="D987" s="4">
        <v>1</v>
      </c>
      <c r="E987" s="4" t="str">
        <f>VLOOKUP(D987,[1]Coding!$M$3:$N$7,2)</f>
        <v>Good thing</v>
      </c>
      <c r="F987" s="4">
        <v>2</v>
      </c>
      <c r="G987" s="4" t="str">
        <f>VLOOKUP(F987,[1]Coding!$U$3:$V$9,2)</f>
        <v>Democrat</v>
      </c>
    </row>
    <row r="988" spans="1:7">
      <c r="A988" s="4">
        <v>101362</v>
      </c>
      <c r="B988" s="4">
        <v>1</v>
      </c>
      <c r="C988" s="4" t="str">
        <f>VLOOKUP(B988,[1]Coding!$K$3:$L$7,2)</f>
        <v>Good thing</v>
      </c>
      <c r="D988" s="4">
        <v>1</v>
      </c>
      <c r="E988" s="4" t="str">
        <f>VLOOKUP(D988,[1]Coding!$M$3:$N$7,2)</f>
        <v>Good thing</v>
      </c>
      <c r="F988" s="4">
        <v>3</v>
      </c>
      <c r="G988" s="4" t="str">
        <f>VLOOKUP(F988,[1]Coding!$U$3:$V$9,2)</f>
        <v>Independent</v>
      </c>
    </row>
    <row r="989" spans="1:7">
      <c r="A989" s="4">
        <v>101363</v>
      </c>
      <c r="B989" s="4">
        <v>2</v>
      </c>
      <c r="C989" s="4" t="str">
        <f>VLOOKUP(B989,[1]Coding!$K$3:$L$7,2)</f>
        <v>Bad Thing</v>
      </c>
      <c r="D989" s="4">
        <v>1</v>
      </c>
      <c r="E989" s="4" t="str">
        <f>VLOOKUP(D989,[1]Coding!$M$3:$N$7,2)</f>
        <v>Good thing</v>
      </c>
      <c r="F989" s="4">
        <v>1</v>
      </c>
      <c r="G989" s="4" t="str">
        <f>VLOOKUP(F989,[1]Coding!$U$3:$V$9,2)</f>
        <v>Republican</v>
      </c>
    </row>
    <row r="990" spans="1:7">
      <c r="A990" s="4">
        <v>101364</v>
      </c>
      <c r="B990" s="4">
        <v>1</v>
      </c>
      <c r="C990" s="4" t="str">
        <f>VLOOKUP(B990,[1]Coding!$K$3:$L$7,2)</f>
        <v>Good thing</v>
      </c>
      <c r="D990" s="4">
        <v>1</v>
      </c>
      <c r="E990" s="4" t="str">
        <f>VLOOKUP(D990,[1]Coding!$M$3:$N$7,2)</f>
        <v>Good thing</v>
      </c>
      <c r="F990" s="4">
        <v>3</v>
      </c>
      <c r="G990" s="4" t="str">
        <f>VLOOKUP(F990,[1]Coding!$U$3:$V$9,2)</f>
        <v>Independent</v>
      </c>
    </row>
    <row r="991" spans="1:7">
      <c r="A991" s="4">
        <v>101366</v>
      </c>
      <c r="B991" s="4">
        <v>1</v>
      </c>
      <c r="C991" s="4" t="str">
        <f>VLOOKUP(B991,[1]Coding!$K$3:$L$7,2)</f>
        <v>Good thing</v>
      </c>
      <c r="D991" s="4">
        <v>1</v>
      </c>
      <c r="E991" s="4" t="str">
        <f>VLOOKUP(D991,[1]Coding!$M$3:$N$7,2)</f>
        <v>Good thing</v>
      </c>
      <c r="F991" s="4">
        <v>3</v>
      </c>
      <c r="G991" s="4" t="str">
        <f>VLOOKUP(F991,[1]Coding!$U$3:$V$9,2)</f>
        <v>Independent</v>
      </c>
    </row>
    <row r="992" spans="1:7">
      <c r="A992" s="4">
        <v>101372</v>
      </c>
      <c r="B992" s="4">
        <v>1</v>
      </c>
      <c r="C992" s="4" t="str">
        <f>VLOOKUP(B992,[1]Coding!$K$3:$L$7,2)</f>
        <v>Good thing</v>
      </c>
      <c r="D992" s="4">
        <v>1</v>
      </c>
      <c r="E992" s="4" t="str">
        <f>VLOOKUP(D992,[1]Coding!$M$3:$N$7,2)</f>
        <v>Good thing</v>
      </c>
      <c r="F992" s="4">
        <v>1</v>
      </c>
      <c r="G992" s="4" t="str">
        <f>VLOOKUP(F992,[1]Coding!$U$3:$V$9,2)</f>
        <v>Republican</v>
      </c>
    </row>
    <row r="993" spans="1:7">
      <c r="A993" s="4">
        <v>101373</v>
      </c>
      <c r="B993" s="4">
        <v>3</v>
      </c>
      <c r="C993" s="4" t="str">
        <f>VLOOKUP(B993,[1]Coding!$K$3:$L$7,2)</f>
        <v>Some of Both</v>
      </c>
      <c r="D993" s="4">
        <v>3</v>
      </c>
      <c r="E993" s="4" t="str">
        <f>VLOOKUP(D993,[1]Coding!$M$3:$N$7,2)</f>
        <v>Some of Both</v>
      </c>
      <c r="F993" s="4">
        <v>2</v>
      </c>
      <c r="G993" s="4" t="str">
        <f>VLOOKUP(F993,[1]Coding!$U$3:$V$9,2)</f>
        <v>Democrat</v>
      </c>
    </row>
    <row r="994" spans="1:7">
      <c r="A994" s="4">
        <v>101374</v>
      </c>
      <c r="B994" s="4">
        <v>1</v>
      </c>
      <c r="C994" s="4" t="str">
        <f>VLOOKUP(B994,[1]Coding!$K$3:$L$7,2)</f>
        <v>Good thing</v>
      </c>
      <c r="D994" s="4">
        <v>1</v>
      </c>
      <c r="E994" s="4" t="str">
        <f>VLOOKUP(D994,[1]Coding!$M$3:$N$7,2)</f>
        <v>Good thing</v>
      </c>
      <c r="F994" s="4">
        <v>2</v>
      </c>
      <c r="G994" s="4" t="str">
        <f>VLOOKUP(F994,[1]Coding!$U$3:$V$9,2)</f>
        <v>Democrat</v>
      </c>
    </row>
    <row r="995" spans="1:7">
      <c r="A995" s="4">
        <v>101375</v>
      </c>
      <c r="B995" s="4">
        <v>1</v>
      </c>
      <c r="C995" s="4" t="str">
        <f>VLOOKUP(B995,[1]Coding!$K$3:$L$7,2)</f>
        <v>Good thing</v>
      </c>
      <c r="D995" s="4">
        <v>1</v>
      </c>
      <c r="E995" s="4" t="str">
        <f>VLOOKUP(D995,[1]Coding!$M$3:$N$7,2)</f>
        <v>Good thing</v>
      </c>
      <c r="F995" s="4">
        <v>1</v>
      </c>
      <c r="G995" s="4" t="str">
        <f>VLOOKUP(F995,[1]Coding!$U$3:$V$9,2)</f>
        <v>Republican</v>
      </c>
    </row>
    <row r="996" spans="1:7">
      <c r="A996" s="4">
        <v>101379</v>
      </c>
      <c r="B996" s="4">
        <v>1</v>
      </c>
      <c r="C996" s="4" t="str">
        <f>VLOOKUP(B996,[1]Coding!$K$3:$L$7,2)</f>
        <v>Good thing</v>
      </c>
      <c r="D996" s="4">
        <v>1</v>
      </c>
      <c r="E996" s="4" t="str">
        <f>VLOOKUP(D996,[1]Coding!$M$3:$N$7,2)</f>
        <v>Good thing</v>
      </c>
      <c r="F996" s="4">
        <v>2</v>
      </c>
      <c r="G996" s="4" t="str">
        <f>VLOOKUP(F996,[1]Coding!$U$3:$V$9,2)</f>
        <v>Democrat</v>
      </c>
    </row>
    <row r="997" spans="1:7">
      <c r="A997" s="4">
        <v>101380</v>
      </c>
      <c r="B997" s="4">
        <v>1</v>
      </c>
      <c r="C997" s="4" t="str">
        <f>VLOOKUP(B997,[1]Coding!$K$3:$L$7,2)</f>
        <v>Good thing</v>
      </c>
      <c r="D997" s="4">
        <v>1</v>
      </c>
      <c r="E997" s="4" t="str">
        <f>VLOOKUP(D997,[1]Coding!$M$3:$N$7,2)</f>
        <v>Good thing</v>
      </c>
      <c r="F997" s="4">
        <v>2</v>
      </c>
      <c r="G997" s="4" t="str">
        <f>VLOOKUP(F997,[1]Coding!$U$3:$V$9,2)</f>
        <v>Democrat</v>
      </c>
    </row>
    <row r="998" spans="1:7">
      <c r="A998" s="4">
        <v>101381</v>
      </c>
      <c r="B998" s="4">
        <v>3</v>
      </c>
      <c r="C998" s="4" t="str">
        <f>VLOOKUP(B998,[1]Coding!$K$3:$L$7,2)</f>
        <v>Some of Both</v>
      </c>
      <c r="D998" s="4">
        <v>1</v>
      </c>
      <c r="E998" s="4" t="str">
        <f>VLOOKUP(D998,[1]Coding!$M$3:$N$7,2)</f>
        <v>Good thing</v>
      </c>
      <c r="F998" s="4">
        <v>2</v>
      </c>
      <c r="G998" s="4" t="str">
        <f>VLOOKUP(F998,[1]Coding!$U$3:$V$9,2)</f>
        <v>Democrat</v>
      </c>
    </row>
    <row r="999" spans="1:7">
      <c r="A999" s="4">
        <v>101382</v>
      </c>
      <c r="B999" s="4">
        <v>2</v>
      </c>
      <c r="C999" s="4" t="str">
        <f>VLOOKUP(B999,[1]Coding!$K$3:$L$7,2)</f>
        <v>Bad Thing</v>
      </c>
      <c r="D999" s="4">
        <v>1</v>
      </c>
      <c r="E999" s="4" t="str">
        <f>VLOOKUP(D999,[1]Coding!$M$3:$N$7,2)</f>
        <v>Good thing</v>
      </c>
      <c r="F999" s="4">
        <v>1</v>
      </c>
      <c r="G999" s="4" t="str">
        <f>VLOOKUP(F999,[1]Coding!$U$3:$V$9,2)</f>
        <v>Republican</v>
      </c>
    </row>
    <row r="1000" spans="1:7">
      <c r="A1000" s="4">
        <v>101384</v>
      </c>
      <c r="B1000" s="4">
        <v>1</v>
      </c>
      <c r="C1000" s="4" t="str">
        <f>VLOOKUP(B1000,[1]Coding!$K$3:$L$7,2)</f>
        <v>Good thing</v>
      </c>
      <c r="D1000" s="4">
        <v>1</v>
      </c>
      <c r="E1000" s="4" t="str">
        <f>VLOOKUP(D1000,[1]Coding!$M$3:$N$7,2)</f>
        <v>Good thing</v>
      </c>
      <c r="F1000" s="4">
        <v>3</v>
      </c>
      <c r="G1000" s="4" t="str">
        <f>VLOOKUP(F1000,[1]Coding!$U$3:$V$9,2)</f>
        <v>Independent</v>
      </c>
    </row>
    <row r="1001" spans="1:7">
      <c r="A1001" s="4">
        <v>101385</v>
      </c>
      <c r="B1001" s="4">
        <v>1</v>
      </c>
      <c r="C1001" s="4" t="str">
        <f>VLOOKUP(B1001,[1]Coding!$K$3:$L$7,2)</f>
        <v>Good thing</v>
      </c>
      <c r="D1001" s="4">
        <v>1</v>
      </c>
      <c r="E1001" s="4" t="str">
        <f>VLOOKUP(D1001,[1]Coding!$M$3:$N$7,2)</f>
        <v>Good thing</v>
      </c>
      <c r="F1001" s="4">
        <v>3</v>
      </c>
      <c r="G1001" s="4" t="str">
        <f>VLOOKUP(F1001,[1]Coding!$U$3:$V$9,2)</f>
        <v>Independent</v>
      </c>
    </row>
    <row r="1002" spans="1:7">
      <c r="A1002" s="4">
        <v>101389</v>
      </c>
      <c r="B1002" s="4">
        <v>1</v>
      </c>
      <c r="C1002" s="4" t="str">
        <f>VLOOKUP(B1002,[1]Coding!$K$3:$L$7,2)</f>
        <v>Good thing</v>
      </c>
      <c r="D1002" s="4">
        <v>1</v>
      </c>
      <c r="E1002" s="4" t="str">
        <f>VLOOKUP(D1002,[1]Coding!$M$3:$N$7,2)</f>
        <v>Good thing</v>
      </c>
      <c r="F1002" s="4">
        <v>1</v>
      </c>
      <c r="G1002" s="4" t="str">
        <f>VLOOKUP(F1002,[1]Coding!$U$3:$V$9,2)</f>
        <v>Republican</v>
      </c>
    </row>
    <row r="1003" spans="1:7">
      <c r="A1003" s="4">
        <v>101393</v>
      </c>
      <c r="B1003" s="4">
        <v>1</v>
      </c>
      <c r="C1003" s="4" t="str">
        <f>VLOOKUP(B1003,[1]Coding!$K$3:$L$7,2)</f>
        <v>Good thing</v>
      </c>
      <c r="D1003" s="4">
        <v>1</v>
      </c>
      <c r="E1003" s="4" t="str">
        <f>VLOOKUP(D1003,[1]Coding!$M$3:$N$7,2)</f>
        <v>Good thing</v>
      </c>
      <c r="F1003" s="4">
        <v>3</v>
      </c>
      <c r="G1003" s="4" t="str">
        <f>VLOOKUP(F1003,[1]Coding!$U$3:$V$9,2)</f>
        <v>Independent</v>
      </c>
    </row>
    <row r="1004" spans="1:7">
      <c r="A1004" s="4">
        <v>101394</v>
      </c>
      <c r="B1004" s="4">
        <v>1</v>
      </c>
      <c r="C1004" s="4" t="str">
        <f>VLOOKUP(B1004,[1]Coding!$K$3:$L$7,2)</f>
        <v>Good thing</v>
      </c>
      <c r="D1004" s="4">
        <v>1</v>
      </c>
      <c r="E1004" s="4" t="str">
        <f>VLOOKUP(D1004,[1]Coding!$M$3:$N$7,2)</f>
        <v>Good thing</v>
      </c>
      <c r="F1004" s="4">
        <v>2</v>
      </c>
      <c r="G1004" s="4" t="str">
        <f>VLOOKUP(F1004,[1]Coding!$U$3:$V$9,2)</f>
        <v>Democrat</v>
      </c>
    </row>
    <row r="1005" spans="1:7">
      <c r="A1005" s="4">
        <v>101397</v>
      </c>
      <c r="B1005" s="4">
        <v>1</v>
      </c>
      <c r="C1005" s="4" t="str">
        <f>VLOOKUP(B1005,[1]Coding!$K$3:$L$7,2)</f>
        <v>Good thing</v>
      </c>
      <c r="D1005" s="4">
        <v>1</v>
      </c>
      <c r="E1005" s="4" t="str">
        <f>VLOOKUP(D1005,[1]Coding!$M$3:$N$7,2)</f>
        <v>Good thing</v>
      </c>
      <c r="F1005" s="4">
        <v>1</v>
      </c>
      <c r="G1005" s="4" t="str">
        <f>VLOOKUP(F1005,[1]Coding!$U$3:$V$9,2)</f>
        <v>Republican</v>
      </c>
    </row>
    <row r="1006" spans="1:7">
      <c r="A1006" s="4">
        <v>101398</v>
      </c>
      <c r="B1006" s="4">
        <v>1</v>
      </c>
      <c r="C1006" s="4" t="str">
        <f>VLOOKUP(B1006,[1]Coding!$K$3:$L$7,2)</f>
        <v>Good thing</v>
      </c>
      <c r="D1006" s="4">
        <v>1</v>
      </c>
      <c r="E1006" s="4" t="str">
        <f>VLOOKUP(D1006,[1]Coding!$M$3:$N$7,2)</f>
        <v>Good thing</v>
      </c>
      <c r="F1006" s="4">
        <v>3</v>
      </c>
      <c r="G1006" s="4" t="str">
        <f>VLOOKUP(F1006,[1]Coding!$U$3:$V$9,2)</f>
        <v>Independent</v>
      </c>
    </row>
    <row r="1007" spans="1:7">
      <c r="A1007" s="4">
        <v>101399</v>
      </c>
      <c r="B1007" s="4">
        <v>1</v>
      </c>
      <c r="C1007" s="4" t="str">
        <f>VLOOKUP(B1007,[1]Coding!$K$3:$L$7,2)</f>
        <v>Good thing</v>
      </c>
      <c r="D1007" s="4">
        <v>2</v>
      </c>
      <c r="E1007" s="4" t="str">
        <f>VLOOKUP(D1007,[1]Coding!$M$3:$N$7,2)</f>
        <v>Bad Thing</v>
      </c>
      <c r="F1007" s="4">
        <v>2</v>
      </c>
      <c r="G1007" s="4" t="str">
        <f>VLOOKUP(F1007,[1]Coding!$U$3:$V$9,2)</f>
        <v>Democrat</v>
      </c>
    </row>
    <row r="1008" spans="1:7">
      <c r="A1008" s="4">
        <v>101401</v>
      </c>
      <c r="B1008" s="4">
        <v>1</v>
      </c>
      <c r="C1008" s="4" t="str">
        <f>VLOOKUP(B1008,[1]Coding!$K$3:$L$7,2)</f>
        <v>Good thing</v>
      </c>
      <c r="D1008" s="4">
        <v>1</v>
      </c>
      <c r="E1008" s="4" t="str">
        <f>VLOOKUP(D1008,[1]Coding!$M$3:$N$7,2)</f>
        <v>Good thing</v>
      </c>
      <c r="F1008" s="4">
        <v>3</v>
      </c>
      <c r="G1008" s="4" t="str">
        <f>VLOOKUP(F1008,[1]Coding!$U$3:$V$9,2)</f>
        <v>Independent</v>
      </c>
    </row>
    <row r="1009" spans="1:7">
      <c r="A1009" s="4">
        <v>101406</v>
      </c>
      <c r="B1009" s="4">
        <v>2</v>
      </c>
      <c r="C1009" s="4" t="str">
        <f>VLOOKUP(B1009,[1]Coding!$K$3:$L$7,2)</f>
        <v>Bad Thing</v>
      </c>
      <c r="D1009" s="4">
        <v>1</v>
      </c>
      <c r="E1009" s="4" t="str">
        <f>VLOOKUP(D1009,[1]Coding!$M$3:$N$7,2)</f>
        <v>Good thing</v>
      </c>
      <c r="F1009" s="4">
        <v>1</v>
      </c>
      <c r="G1009" s="4" t="str">
        <f>VLOOKUP(F1009,[1]Coding!$U$3:$V$9,2)</f>
        <v>Republican</v>
      </c>
    </row>
    <row r="1010" spans="1:7">
      <c r="A1010" s="4">
        <v>101407</v>
      </c>
      <c r="B1010" s="4">
        <v>1</v>
      </c>
      <c r="C1010" s="4" t="str">
        <f>VLOOKUP(B1010,[1]Coding!$K$3:$L$7,2)</f>
        <v>Good thing</v>
      </c>
      <c r="D1010" s="4">
        <v>1</v>
      </c>
      <c r="E1010" s="4" t="str">
        <f>VLOOKUP(D1010,[1]Coding!$M$3:$N$7,2)</f>
        <v>Good thing</v>
      </c>
      <c r="F1010" s="4">
        <v>3</v>
      </c>
      <c r="G1010" s="4" t="str">
        <f>VLOOKUP(F1010,[1]Coding!$U$3:$V$9,2)</f>
        <v>Independent</v>
      </c>
    </row>
    <row r="1011" spans="1:7">
      <c r="A1011" s="4">
        <v>101410</v>
      </c>
      <c r="B1011" s="4">
        <v>1</v>
      </c>
      <c r="C1011" s="4" t="str">
        <f>VLOOKUP(B1011,[1]Coding!$K$3:$L$7,2)</f>
        <v>Good thing</v>
      </c>
      <c r="D1011" s="4">
        <v>1</v>
      </c>
      <c r="E1011" s="4" t="str">
        <f>VLOOKUP(D1011,[1]Coding!$M$3:$N$7,2)</f>
        <v>Good thing</v>
      </c>
      <c r="F1011" s="4">
        <v>2</v>
      </c>
      <c r="G1011" s="4" t="str">
        <f>VLOOKUP(F1011,[1]Coding!$U$3:$V$9,2)</f>
        <v>Democrat</v>
      </c>
    </row>
    <row r="1012" spans="1:7">
      <c r="A1012" s="4">
        <v>101414</v>
      </c>
      <c r="B1012" s="4">
        <v>1</v>
      </c>
      <c r="C1012" s="4" t="str">
        <f>VLOOKUP(B1012,[1]Coding!$K$3:$L$7,2)</f>
        <v>Good thing</v>
      </c>
      <c r="D1012" s="4">
        <v>1</v>
      </c>
      <c r="E1012" s="4" t="str">
        <f>VLOOKUP(D1012,[1]Coding!$M$3:$N$7,2)</f>
        <v>Good thing</v>
      </c>
      <c r="F1012" s="4">
        <v>3</v>
      </c>
      <c r="G1012" s="4" t="str">
        <f>VLOOKUP(F1012,[1]Coding!$U$3:$V$9,2)</f>
        <v>Independent</v>
      </c>
    </row>
    <row r="1013" spans="1:7">
      <c r="A1013" s="4">
        <v>101415</v>
      </c>
      <c r="B1013" s="4">
        <v>3</v>
      </c>
      <c r="C1013" s="4" t="str">
        <f>VLOOKUP(B1013,[1]Coding!$K$3:$L$7,2)</f>
        <v>Some of Both</v>
      </c>
      <c r="D1013" s="4">
        <v>2</v>
      </c>
      <c r="E1013" s="4" t="str">
        <f>VLOOKUP(D1013,[1]Coding!$M$3:$N$7,2)</f>
        <v>Bad Thing</v>
      </c>
      <c r="F1013" s="4">
        <v>3</v>
      </c>
      <c r="G1013" s="4" t="str">
        <f>VLOOKUP(F1013,[1]Coding!$U$3:$V$9,2)</f>
        <v>Independent</v>
      </c>
    </row>
    <row r="1014" spans="1:7">
      <c r="A1014" s="4">
        <v>101416</v>
      </c>
      <c r="B1014" s="4">
        <v>1</v>
      </c>
      <c r="C1014" s="4" t="str">
        <f>VLOOKUP(B1014,[1]Coding!$K$3:$L$7,2)</f>
        <v>Good thing</v>
      </c>
      <c r="D1014" s="4">
        <v>3</v>
      </c>
      <c r="E1014" s="4" t="str">
        <f>VLOOKUP(D1014,[1]Coding!$M$3:$N$7,2)</f>
        <v>Some of Both</v>
      </c>
      <c r="F1014" s="4">
        <v>1</v>
      </c>
      <c r="G1014" s="4" t="str">
        <f>VLOOKUP(F1014,[1]Coding!$U$3:$V$9,2)</f>
        <v>Republican</v>
      </c>
    </row>
    <row r="1015" spans="1:7">
      <c r="A1015" s="4">
        <v>101418</v>
      </c>
      <c r="B1015" s="4">
        <v>3</v>
      </c>
      <c r="C1015" s="4" t="str">
        <f>VLOOKUP(B1015,[1]Coding!$K$3:$L$7,2)</f>
        <v>Some of Both</v>
      </c>
      <c r="D1015" s="4">
        <v>1</v>
      </c>
      <c r="E1015" s="4" t="str">
        <f>VLOOKUP(D1015,[1]Coding!$M$3:$N$7,2)</f>
        <v>Good thing</v>
      </c>
      <c r="F1015" s="4">
        <v>3</v>
      </c>
      <c r="G1015" s="4" t="str">
        <f>VLOOKUP(F1015,[1]Coding!$U$3:$V$9,2)</f>
        <v>Independent</v>
      </c>
    </row>
    <row r="1016" spans="1:7">
      <c r="A1016" s="4">
        <v>101421</v>
      </c>
      <c r="B1016" s="4">
        <v>3</v>
      </c>
      <c r="C1016" s="4" t="str">
        <f>VLOOKUP(B1016,[1]Coding!$K$3:$L$7,2)</f>
        <v>Some of Both</v>
      </c>
      <c r="D1016" s="4">
        <v>1</v>
      </c>
      <c r="E1016" s="4" t="str">
        <f>VLOOKUP(D1016,[1]Coding!$M$3:$N$7,2)</f>
        <v>Good thing</v>
      </c>
      <c r="F1016" s="4">
        <v>2</v>
      </c>
      <c r="G1016" s="4" t="str">
        <f>VLOOKUP(F1016,[1]Coding!$U$3:$V$9,2)</f>
        <v>Democrat</v>
      </c>
    </row>
    <row r="1017" spans="1:7">
      <c r="A1017" s="4">
        <v>101422</v>
      </c>
      <c r="B1017" s="4">
        <v>2</v>
      </c>
      <c r="C1017" s="4" t="str">
        <f>VLOOKUP(B1017,[1]Coding!$K$3:$L$7,2)</f>
        <v>Bad Thing</v>
      </c>
      <c r="D1017" s="4">
        <v>1</v>
      </c>
      <c r="E1017" s="4" t="str">
        <f>VLOOKUP(D1017,[1]Coding!$M$3:$N$7,2)</f>
        <v>Good thing</v>
      </c>
      <c r="F1017" s="4">
        <v>3</v>
      </c>
      <c r="G1017" s="4" t="str">
        <f>VLOOKUP(F1017,[1]Coding!$U$3:$V$9,2)</f>
        <v>Independent</v>
      </c>
    </row>
    <row r="1018" spans="1:7">
      <c r="A1018" s="4">
        <v>101423</v>
      </c>
      <c r="B1018" s="4">
        <v>2</v>
      </c>
      <c r="C1018" s="4" t="str">
        <f>VLOOKUP(B1018,[1]Coding!$K$3:$L$7,2)</f>
        <v>Bad Thing</v>
      </c>
      <c r="D1018" s="4">
        <v>1</v>
      </c>
      <c r="E1018" s="4" t="str">
        <f>VLOOKUP(D1018,[1]Coding!$M$3:$N$7,2)</f>
        <v>Good thing</v>
      </c>
      <c r="F1018" s="4">
        <v>3</v>
      </c>
      <c r="G1018" s="4" t="str">
        <f>VLOOKUP(F1018,[1]Coding!$U$3:$V$9,2)</f>
        <v>Independent</v>
      </c>
    </row>
    <row r="1019" spans="1:7">
      <c r="A1019" s="4">
        <v>101425</v>
      </c>
      <c r="B1019" s="4">
        <v>1</v>
      </c>
      <c r="C1019" s="4" t="str">
        <f>VLOOKUP(B1019,[1]Coding!$K$3:$L$7,2)</f>
        <v>Good thing</v>
      </c>
      <c r="D1019" s="4">
        <v>1</v>
      </c>
      <c r="E1019" s="4" t="str">
        <f>VLOOKUP(D1019,[1]Coding!$M$3:$N$7,2)</f>
        <v>Good thing</v>
      </c>
      <c r="F1019" s="4">
        <v>3</v>
      </c>
      <c r="G1019" s="4" t="str">
        <f>VLOOKUP(F1019,[1]Coding!$U$3:$V$9,2)</f>
        <v>Independent</v>
      </c>
    </row>
    <row r="1020" spans="1:7">
      <c r="A1020" s="4">
        <v>101427</v>
      </c>
      <c r="B1020" s="4">
        <v>1</v>
      </c>
      <c r="C1020" s="4" t="str">
        <f>VLOOKUP(B1020,[1]Coding!$K$3:$L$7,2)</f>
        <v>Good thing</v>
      </c>
      <c r="D1020" s="4">
        <v>1</v>
      </c>
      <c r="E1020" s="4" t="str">
        <f>VLOOKUP(D1020,[1]Coding!$M$3:$N$7,2)</f>
        <v>Good thing</v>
      </c>
      <c r="F1020" s="4">
        <v>3</v>
      </c>
      <c r="G1020" s="4" t="str">
        <f>VLOOKUP(F1020,[1]Coding!$U$3:$V$9,2)</f>
        <v>Independent</v>
      </c>
    </row>
    <row r="1021" spans="1:7">
      <c r="A1021" s="4">
        <v>101429</v>
      </c>
      <c r="B1021" s="4">
        <v>3</v>
      </c>
      <c r="C1021" s="4" t="str">
        <f>VLOOKUP(B1021,[1]Coding!$K$3:$L$7,2)</f>
        <v>Some of Both</v>
      </c>
      <c r="D1021" s="4">
        <v>1</v>
      </c>
      <c r="E1021" s="4" t="str">
        <f>VLOOKUP(D1021,[1]Coding!$M$3:$N$7,2)</f>
        <v>Good thing</v>
      </c>
      <c r="F1021" s="4">
        <v>3</v>
      </c>
      <c r="G1021" s="4" t="str">
        <f>VLOOKUP(F1021,[1]Coding!$U$3:$V$9,2)</f>
        <v>Independent</v>
      </c>
    </row>
    <row r="1022" spans="1:7">
      <c r="A1022" s="4">
        <v>101431</v>
      </c>
      <c r="B1022" s="4">
        <v>1</v>
      </c>
      <c r="C1022" s="4" t="str">
        <f>VLOOKUP(B1022,[1]Coding!$K$3:$L$7,2)</f>
        <v>Good thing</v>
      </c>
      <c r="D1022" s="4">
        <v>1</v>
      </c>
      <c r="E1022" s="4" t="str">
        <f>VLOOKUP(D1022,[1]Coding!$M$3:$N$7,2)</f>
        <v>Good thing</v>
      </c>
      <c r="F1022" s="4">
        <v>2</v>
      </c>
      <c r="G1022" s="4" t="str">
        <f>VLOOKUP(F1022,[1]Coding!$U$3:$V$9,2)</f>
        <v>Democrat</v>
      </c>
    </row>
    <row r="1023" spans="1:7">
      <c r="A1023" s="4">
        <v>101433</v>
      </c>
      <c r="B1023" s="4">
        <v>1</v>
      </c>
      <c r="C1023" s="4" t="str">
        <f>VLOOKUP(B1023,[1]Coding!$K$3:$L$7,2)</f>
        <v>Good thing</v>
      </c>
      <c r="D1023" s="4">
        <v>1</v>
      </c>
      <c r="E1023" s="4" t="str">
        <f>VLOOKUP(D1023,[1]Coding!$M$3:$N$7,2)</f>
        <v>Good thing</v>
      </c>
      <c r="F1023" s="4">
        <v>1</v>
      </c>
      <c r="G1023" s="4" t="str">
        <f>VLOOKUP(F1023,[1]Coding!$U$3:$V$9,2)</f>
        <v>Republican</v>
      </c>
    </row>
    <row r="1024" spans="1:7">
      <c r="A1024" s="4">
        <v>101434</v>
      </c>
      <c r="B1024" s="4">
        <v>1</v>
      </c>
      <c r="C1024" s="4" t="str">
        <f>VLOOKUP(B1024,[1]Coding!$K$3:$L$7,2)</f>
        <v>Good thing</v>
      </c>
      <c r="D1024" s="4">
        <v>1</v>
      </c>
      <c r="E1024" s="4" t="str">
        <f>VLOOKUP(D1024,[1]Coding!$M$3:$N$7,2)</f>
        <v>Good thing</v>
      </c>
      <c r="F1024" s="4">
        <v>3</v>
      </c>
      <c r="G1024" s="4" t="str">
        <f>VLOOKUP(F1024,[1]Coding!$U$3:$V$9,2)</f>
        <v>Independent</v>
      </c>
    </row>
    <row r="1025" spans="1:7">
      <c r="A1025" s="4">
        <v>101436</v>
      </c>
      <c r="B1025" s="4">
        <v>1</v>
      </c>
      <c r="C1025" s="4" t="str">
        <f>VLOOKUP(B1025,[1]Coding!$K$3:$L$7,2)</f>
        <v>Good thing</v>
      </c>
      <c r="D1025" s="4">
        <v>1</v>
      </c>
      <c r="E1025" s="4" t="str">
        <f>VLOOKUP(D1025,[1]Coding!$M$3:$N$7,2)</f>
        <v>Good thing</v>
      </c>
      <c r="F1025" s="4">
        <v>2</v>
      </c>
      <c r="G1025" s="4" t="str">
        <f>VLOOKUP(F1025,[1]Coding!$U$3:$V$9,2)</f>
        <v>Democrat</v>
      </c>
    </row>
    <row r="1026" spans="1:7">
      <c r="A1026" s="4">
        <v>101437</v>
      </c>
      <c r="B1026" s="4">
        <v>1</v>
      </c>
      <c r="C1026" s="4" t="str">
        <f>VLOOKUP(B1026,[1]Coding!$K$3:$L$7,2)</f>
        <v>Good thing</v>
      </c>
      <c r="D1026" s="4">
        <v>1</v>
      </c>
      <c r="E1026" s="4" t="str">
        <f>VLOOKUP(D1026,[1]Coding!$M$3:$N$7,2)</f>
        <v>Good thing</v>
      </c>
      <c r="F1026" s="4">
        <v>2</v>
      </c>
      <c r="G1026" s="4" t="str">
        <f>VLOOKUP(F1026,[1]Coding!$U$3:$V$9,2)</f>
        <v>Democrat</v>
      </c>
    </row>
    <row r="1027" spans="1:7">
      <c r="A1027" s="4">
        <v>101438</v>
      </c>
      <c r="B1027" s="4">
        <v>2</v>
      </c>
      <c r="C1027" s="4" t="str">
        <f>VLOOKUP(B1027,[1]Coding!$K$3:$L$7,2)</f>
        <v>Bad Thing</v>
      </c>
      <c r="D1027" s="4">
        <v>1</v>
      </c>
      <c r="E1027" s="4" t="str">
        <f>VLOOKUP(D1027,[1]Coding!$M$3:$N$7,2)</f>
        <v>Good thing</v>
      </c>
      <c r="F1027" s="4">
        <v>1</v>
      </c>
      <c r="G1027" s="4" t="str">
        <f>VLOOKUP(F1027,[1]Coding!$U$3:$V$9,2)</f>
        <v>Republican</v>
      </c>
    </row>
    <row r="1028" spans="1:7">
      <c r="A1028" s="4">
        <v>101440</v>
      </c>
      <c r="B1028" s="4">
        <v>3</v>
      </c>
      <c r="C1028" s="4" t="str">
        <f>VLOOKUP(B1028,[1]Coding!$K$3:$L$7,2)</f>
        <v>Some of Both</v>
      </c>
      <c r="D1028" s="4">
        <v>1</v>
      </c>
      <c r="E1028" s="4" t="str">
        <f>VLOOKUP(D1028,[1]Coding!$M$3:$N$7,2)</f>
        <v>Good thing</v>
      </c>
      <c r="F1028" s="4">
        <v>3</v>
      </c>
      <c r="G1028" s="4" t="str">
        <f>VLOOKUP(F1028,[1]Coding!$U$3:$V$9,2)</f>
        <v>Independent</v>
      </c>
    </row>
    <row r="1029" spans="1:7">
      <c r="A1029" s="4">
        <v>101443</v>
      </c>
      <c r="B1029" s="4">
        <v>1</v>
      </c>
      <c r="C1029" s="4" t="str">
        <f>VLOOKUP(B1029,[1]Coding!$K$3:$L$7,2)</f>
        <v>Good thing</v>
      </c>
      <c r="D1029" s="4">
        <v>1</v>
      </c>
      <c r="E1029" s="4" t="str">
        <f>VLOOKUP(D1029,[1]Coding!$M$3:$N$7,2)</f>
        <v>Good thing</v>
      </c>
      <c r="F1029" s="4">
        <v>2</v>
      </c>
      <c r="G1029" s="4" t="str">
        <f>VLOOKUP(F1029,[1]Coding!$U$3:$V$9,2)</f>
        <v>Democrat</v>
      </c>
    </row>
    <row r="1030" spans="1:7">
      <c r="A1030" s="4">
        <v>101444</v>
      </c>
      <c r="B1030" s="4">
        <v>1</v>
      </c>
      <c r="C1030" s="4" t="str">
        <f>VLOOKUP(B1030,[1]Coding!$K$3:$L$7,2)</f>
        <v>Good thing</v>
      </c>
      <c r="D1030" s="4">
        <v>1</v>
      </c>
      <c r="E1030" s="4" t="str">
        <f>VLOOKUP(D1030,[1]Coding!$M$3:$N$7,2)</f>
        <v>Good thing</v>
      </c>
      <c r="F1030" s="4">
        <v>2</v>
      </c>
      <c r="G1030" s="4" t="str">
        <f>VLOOKUP(F1030,[1]Coding!$U$3:$V$9,2)</f>
        <v>Democrat</v>
      </c>
    </row>
    <row r="1031" spans="1:7">
      <c r="A1031" s="4">
        <v>101445</v>
      </c>
      <c r="B1031" s="4">
        <v>1</v>
      </c>
      <c r="C1031" s="4" t="str">
        <f>VLOOKUP(B1031,[1]Coding!$K$3:$L$7,2)</f>
        <v>Good thing</v>
      </c>
      <c r="D1031" s="4">
        <v>1</v>
      </c>
      <c r="E1031" s="4" t="str">
        <f>VLOOKUP(D1031,[1]Coding!$M$3:$N$7,2)</f>
        <v>Good thing</v>
      </c>
      <c r="F1031" s="4">
        <v>3</v>
      </c>
      <c r="G1031" s="4" t="str">
        <f>VLOOKUP(F1031,[1]Coding!$U$3:$V$9,2)</f>
        <v>Independent</v>
      </c>
    </row>
    <row r="1032" spans="1:7">
      <c r="A1032" s="4">
        <v>101446</v>
      </c>
      <c r="B1032" s="4">
        <v>1</v>
      </c>
      <c r="C1032" s="4" t="str">
        <f>VLOOKUP(B1032,[1]Coding!$K$3:$L$7,2)</f>
        <v>Good thing</v>
      </c>
      <c r="D1032" s="4">
        <v>1</v>
      </c>
      <c r="E1032" s="4" t="str">
        <f>VLOOKUP(D1032,[1]Coding!$M$3:$N$7,2)</f>
        <v>Good thing</v>
      </c>
      <c r="F1032" s="4">
        <v>1</v>
      </c>
      <c r="G1032" s="4" t="str">
        <f>VLOOKUP(F1032,[1]Coding!$U$3:$V$9,2)</f>
        <v>Republican</v>
      </c>
    </row>
    <row r="1033" spans="1:7">
      <c r="A1033" s="4">
        <v>101447</v>
      </c>
      <c r="B1033" s="4">
        <v>1</v>
      </c>
      <c r="C1033" s="4" t="str">
        <f>VLOOKUP(B1033,[1]Coding!$K$3:$L$7,2)</f>
        <v>Good thing</v>
      </c>
      <c r="D1033" s="4">
        <v>1</v>
      </c>
      <c r="E1033" s="4" t="str">
        <f>VLOOKUP(D1033,[1]Coding!$M$3:$N$7,2)</f>
        <v>Good thing</v>
      </c>
      <c r="F1033" s="4">
        <v>1</v>
      </c>
      <c r="G1033" s="4" t="str">
        <f>VLOOKUP(F1033,[1]Coding!$U$3:$V$9,2)</f>
        <v>Republican</v>
      </c>
    </row>
    <row r="1034" spans="1:7">
      <c r="A1034" s="4">
        <v>101448</v>
      </c>
      <c r="B1034" s="4">
        <v>1</v>
      </c>
      <c r="C1034" s="4" t="str">
        <f>VLOOKUP(B1034,[1]Coding!$K$3:$L$7,2)</f>
        <v>Good thing</v>
      </c>
      <c r="D1034" s="4">
        <v>1</v>
      </c>
      <c r="E1034" s="4" t="str">
        <f>VLOOKUP(D1034,[1]Coding!$M$3:$N$7,2)</f>
        <v>Good thing</v>
      </c>
      <c r="F1034" s="4">
        <v>3</v>
      </c>
      <c r="G1034" s="4" t="str">
        <f>VLOOKUP(F1034,[1]Coding!$U$3:$V$9,2)</f>
        <v>Independent</v>
      </c>
    </row>
    <row r="1035" spans="1:7">
      <c r="A1035" s="4">
        <v>101450</v>
      </c>
      <c r="B1035" s="4">
        <v>3</v>
      </c>
      <c r="C1035" s="4" t="str">
        <f>VLOOKUP(B1035,[1]Coding!$K$3:$L$7,2)</f>
        <v>Some of Both</v>
      </c>
      <c r="D1035" s="4">
        <v>1</v>
      </c>
      <c r="E1035" s="4" t="str">
        <f>VLOOKUP(D1035,[1]Coding!$M$3:$N$7,2)</f>
        <v>Good thing</v>
      </c>
      <c r="F1035" s="4">
        <v>2</v>
      </c>
      <c r="G1035" s="4" t="str">
        <f>VLOOKUP(F1035,[1]Coding!$U$3:$V$9,2)</f>
        <v>Democrat</v>
      </c>
    </row>
    <row r="1036" spans="1:7">
      <c r="A1036" s="4">
        <v>101453</v>
      </c>
      <c r="B1036" s="4">
        <v>1</v>
      </c>
      <c r="C1036" s="4" t="str">
        <f>VLOOKUP(B1036,[1]Coding!$K$3:$L$7,2)</f>
        <v>Good thing</v>
      </c>
      <c r="D1036" s="4">
        <v>1</v>
      </c>
      <c r="E1036" s="4" t="str">
        <f>VLOOKUP(D1036,[1]Coding!$M$3:$N$7,2)</f>
        <v>Good thing</v>
      </c>
      <c r="F1036" s="4">
        <v>2</v>
      </c>
      <c r="G1036" s="4" t="str">
        <f>VLOOKUP(F1036,[1]Coding!$U$3:$V$9,2)</f>
        <v>Democrat</v>
      </c>
    </row>
    <row r="1037" spans="1:7">
      <c r="A1037" s="4">
        <v>101454</v>
      </c>
      <c r="B1037" s="4">
        <v>1</v>
      </c>
      <c r="C1037" s="4" t="str">
        <f>VLOOKUP(B1037,[1]Coding!$K$3:$L$7,2)</f>
        <v>Good thing</v>
      </c>
      <c r="D1037" s="4">
        <v>1</v>
      </c>
      <c r="E1037" s="4" t="str">
        <f>VLOOKUP(D1037,[1]Coding!$M$3:$N$7,2)</f>
        <v>Good thing</v>
      </c>
      <c r="F1037" s="4">
        <v>3</v>
      </c>
      <c r="G1037" s="4" t="str">
        <f>VLOOKUP(F1037,[1]Coding!$U$3:$V$9,2)</f>
        <v>Independent</v>
      </c>
    </row>
    <row r="1038" spans="1:7">
      <c r="A1038" s="4">
        <v>101456</v>
      </c>
      <c r="B1038" s="4">
        <v>3</v>
      </c>
      <c r="C1038" s="4" t="str">
        <f>VLOOKUP(B1038,[1]Coding!$K$3:$L$7,2)</f>
        <v>Some of Both</v>
      </c>
      <c r="D1038" s="4">
        <v>1</v>
      </c>
      <c r="E1038" s="4" t="str">
        <f>VLOOKUP(D1038,[1]Coding!$M$3:$N$7,2)</f>
        <v>Good thing</v>
      </c>
      <c r="F1038" s="4">
        <v>1</v>
      </c>
      <c r="G1038" s="4" t="str">
        <f>VLOOKUP(F1038,[1]Coding!$U$3:$V$9,2)</f>
        <v>Republican</v>
      </c>
    </row>
    <row r="1039" spans="1:7">
      <c r="A1039" s="4">
        <v>101458</v>
      </c>
      <c r="B1039" s="4">
        <v>1</v>
      </c>
      <c r="C1039" s="4" t="str">
        <f>VLOOKUP(B1039,[1]Coding!$K$3:$L$7,2)</f>
        <v>Good thing</v>
      </c>
      <c r="D1039" s="4">
        <v>1</v>
      </c>
      <c r="E1039" s="4" t="str">
        <f>VLOOKUP(D1039,[1]Coding!$M$3:$N$7,2)</f>
        <v>Good thing</v>
      </c>
      <c r="F1039" s="4">
        <v>1</v>
      </c>
      <c r="G1039" s="4" t="str">
        <f>VLOOKUP(F1039,[1]Coding!$U$3:$V$9,2)</f>
        <v>Republican</v>
      </c>
    </row>
    <row r="1040" spans="1:7">
      <c r="A1040" s="4">
        <v>101461</v>
      </c>
      <c r="B1040" s="4">
        <v>1</v>
      </c>
      <c r="C1040" s="4" t="str">
        <f>VLOOKUP(B1040,[1]Coding!$K$3:$L$7,2)</f>
        <v>Good thing</v>
      </c>
      <c r="D1040" s="4">
        <v>1</v>
      </c>
      <c r="E1040" s="4" t="str">
        <f>VLOOKUP(D1040,[1]Coding!$M$3:$N$7,2)</f>
        <v>Good thing</v>
      </c>
      <c r="F1040" s="4">
        <v>3</v>
      </c>
      <c r="G1040" s="4" t="str">
        <f>VLOOKUP(F1040,[1]Coding!$U$3:$V$9,2)</f>
        <v>Independent</v>
      </c>
    </row>
    <row r="1041" spans="1:7">
      <c r="A1041" s="4">
        <v>101462</v>
      </c>
      <c r="B1041" s="4">
        <v>1</v>
      </c>
      <c r="C1041" s="4" t="str">
        <f>VLOOKUP(B1041,[1]Coding!$K$3:$L$7,2)</f>
        <v>Good thing</v>
      </c>
      <c r="D1041" s="4">
        <v>1</v>
      </c>
      <c r="E1041" s="4" t="str">
        <f>VLOOKUP(D1041,[1]Coding!$M$3:$N$7,2)</f>
        <v>Good thing</v>
      </c>
      <c r="F1041" s="4">
        <v>3</v>
      </c>
      <c r="G1041" s="4" t="str">
        <f>VLOOKUP(F1041,[1]Coding!$U$3:$V$9,2)</f>
        <v>Independent</v>
      </c>
    </row>
    <row r="1042" spans="1:7">
      <c r="A1042" s="4">
        <v>101463</v>
      </c>
      <c r="B1042" s="4">
        <v>3</v>
      </c>
      <c r="C1042" s="4" t="str">
        <f>VLOOKUP(B1042,[1]Coding!$K$3:$L$7,2)</f>
        <v>Some of Both</v>
      </c>
      <c r="D1042" s="4">
        <v>1</v>
      </c>
      <c r="E1042" s="4" t="str">
        <f>VLOOKUP(D1042,[1]Coding!$M$3:$N$7,2)</f>
        <v>Good thing</v>
      </c>
      <c r="F1042" s="4">
        <v>1</v>
      </c>
      <c r="G1042" s="4" t="str">
        <f>VLOOKUP(F1042,[1]Coding!$U$3:$V$9,2)</f>
        <v>Republican</v>
      </c>
    </row>
    <row r="1043" spans="1:7">
      <c r="A1043" s="4">
        <v>101464</v>
      </c>
      <c r="B1043" s="4">
        <v>1</v>
      </c>
      <c r="C1043" s="4" t="str">
        <f>VLOOKUP(B1043,[1]Coding!$K$3:$L$7,2)</f>
        <v>Good thing</v>
      </c>
      <c r="D1043" s="4">
        <v>1</v>
      </c>
      <c r="E1043" s="4" t="str">
        <f>VLOOKUP(D1043,[1]Coding!$M$3:$N$7,2)</f>
        <v>Good thing</v>
      </c>
      <c r="F1043" s="4">
        <v>3</v>
      </c>
      <c r="G1043" s="4" t="str">
        <f>VLOOKUP(F1043,[1]Coding!$U$3:$V$9,2)</f>
        <v>Independent</v>
      </c>
    </row>
    <row r="1044" spans="1:7">
      <c r="A1044" s="4">
        <v>101465</v>
      </c>
      <c r="B1044" s="4">
        <v>1</v>
      </c>
      <c r="C1044" s="4" t="str">
        <f>VLOOKUP(B1044,[1]Coding!$K$3:$L$7,2)</f>
        <v>Good thing</v>
      </c>
      <c r="D1044" s="4">
        <v>1</v>
      </c>
      <c r="E1044" s="4" t="str">
        <f>VLOOKUP(D1044,[1]Coding!$M$3:$N$7,2)</f>
        <v>Good thing</v>
      </c>
      <c r="F1044" s="4">
        <v>3</v>
      </c>
      <c r="G1044" s="4" t="str">
        <f>VLOOKUP(F1044,[1]Coding!$U$3:$V$9,2)</f>
        <v>Independent</v>
      </c>
    </row>
    <row r="1045" spans="1:7">
      <c r="A1045" s="4">
        <v>101466</v>
      </c>
      <c r="B1045" s="4">
        <v>1</v>
      </c>
      <c r="C1045" s="4" t="str">
        <f>VLOOKUP(B1045,[1]Coding!$K$3:$L$7,2)</f>
        <v>Good thing</v>
      </c>
      <c r="D1045" s="4">
        <v>1</v>
      </c>
      <c r="E1045" s="4" t="str">
        <f>VLOOKUP(D1045,[1]Coding!$M$3:$N$7,2)</f>
        <v>Good thing</v>
      </c>
      <c r="F1045" s="4">
        <v>3</v>
      </c>
      <c r="G1045" s="4" t="str">
        <f>VLOOKUP(F1045,[1]Coding!$U$3:$V$9,2)</f>
        <v>Independent</v>
      </c>
    </row>
    <row r="1046" spans="1:7">
      <c r="A1046" s="4">
        <v>101470</v>
      </c>
      <c r="B1046" s="4">
        <v>1</v>
      </c>
      <c r="C1046" s="4" t="str">
        <f>VLOOKUP(B1046,[1]Coding!$K$3:$L$7,2)</f>
        <v>Good thing</v>
      </c>
      <c r="D1046" s="4">
        <v>1</v>
      </c>
      <c r="E1046" s="4" t="str">
        <f>VLOOKUP(D1046,[1]Coding!$M$3:$N$7,2)</f>
        <v>Good thing</v>
      </c>
      <c r="F1046" s="4">
        <v>3</v>
      </c>
      <c r="G1046" s="4" t="str">
        <f>VLOOKUP(F1046,[1]Coding!$U$3:$V$9,2)</f>
        <v>Independent</v>
      </c>
    </row>
    <row r="1047" spans="1:7">
      <c r="A1047" s="4">
        <v>101473</v>
      </c>
      <c r="B1047" s="4">
        <v>1</v>
      </c>
      <c r="C1047" s="4" t="str">
        <f>VLOOKUP(B1047,[1]Coding!$K$3:$L$7,2)</f>
        <v>Good thing</v>
      </c>
      <c r="D1047" s="4">
        <v>1</v>
      </c>
      <c r="E1047" s="4" t="str">
        <f>VLOOKUP(D1047,[1]Coding!$M$3:$N$7,2)</f>
        <v>Good thing</v>
      </c>
      <c r="F1047" s="4">
        <v>3</v>
      </c>
      <c r="G1047" s="4" t="str">
        <f>VLOOKUP(F1047,[1]Coding!$U$3:$V$9,2)</f>
        <v>Independent</v>
      </c>
    </row>
    <row r="1048" spans="1:7">
      <c r="A1048" s="4">
        <v>101474</v>
      </c>
      <c r="B1048" s="4">
        <v>3</v>
      </c>
      <c r="C1048" s="4" t="str">
        <f>VLOOKUP(B1048,[1]Coding!$K$3:$L$7,2)</f>
        <v>Some of Both</v>
      </c>
      <c r="D1048" s="4">
        <v>1</v>
      </c>
      <c r="E1048" s="4" t="str">
        <f>VLOOKUP(D1048,[1]Coding!$M$3:$N$7,2)</f>
        <v>Good thing</v>
      </c>
      <c r="F1048" s="4">
        <v>1</v>
      </c>
      <c r="G1048" s="4" t="str">
        <f>VLOOKUP(F1048,[1]Coding!$U$3:$V$9,2)</f>
        <v>Republican</v>
      </c>
    </row>
    <row r="1049" spans="1:7">
      <c r="A1049" s="4">
        <v>101475</v>
      </c>
      <c r="B1049" s="4">
        <v>1</v>
      </c>
      <c r="C1049" s="4" t="str">
        <f>VLOOKUP(B1049,[1]Coding!$K$3:$L$7,2)</f>
        <v>Good thing</v>
      </c>
      <c r="D1049" s="4">
        <v>1</v>
      </c>
      <c r="E1049" s="4" t="str">
        <f>VLOOKUP(D1049,[1]Coding!$M$3:$N$7,2)</f>
        <v>Good thing</v>
      </c>
      <c r="F1049" s="4">
        <v>3</v>
      </c>
      <c r="G1049" s="4" t="str">
        <f>VLOOKUP(F1049,[1]Coding!$U$3:$V$9,2)</f>
        <v>Independent</v>
      </c>
    </row>
    <row r="1050" spans="1:7">
      <c r="A1050" s="4">
        <v>101479</v>
      </c>
      <c r="B1050" s="4">
        <v>1</v>
      </c>
      <c r="C1050" s="4" t="str">
        <f>VLOOKUP(B1050,[1]Coding!$K$3:$L$7,2)</f>
        <v>Good thing</v>
      </c>
      <c r="D1050" s="4">
        <v>1</v>
      </c>
      <c r="E1050" s="4" t="str">
        <f>VLOOKUP(D1050,[1]Coding!$M$3:$N$7,2)</f>
        <v>Good thing</v>
      </c>
      <c r="F1050" s="4">
        <v>2</v>
      </c>
      <c r="G1050" s="4" t="str">
        <f>VLOOKUP(F1050,[1]Coding!$U$3:$V$9,2)</f>
        <v>Democrat</v>
      </c>
    </row>
    <row r="1051" spans="1:7">
      <c r="A1051" s="4">
        <v>101480</v>
      </c>
      <c r="B1051" s="4">
        <v>1</v>
      </c>
      <c r="C1051" s="4" t="str">
        <f>VLOOKUP(B1051,[1]Coding!$K$3:$L$7,2)</f>
        <v>Good thing</v>
      </c>
      <c r="D1051" s="4">
        <v>1</v>
      </c>
      <c r="E1051" s="4" t="str">
        <f>VLOOKUP(D1051,[1]Coding!$M$3:$N$7,2)</f>
        <v>Good thing</v>
      </c>
      <c r="F1051" s="4">
        <v>1</v>
      </c>
      <c r="G1051" s="4" t="str">
        <f>VLOOKUP(F1051,[1]Coding!$U$3:$V$9,2)</f>
        <v>Republican</v>
      </c>
    </row>
    <row r="1052" spans="1:7">
      <c r="A1052" s="4">
        <v>101481</v>
      </c>
      <c r="B1052" s="4">
        <v>1</v>
      </c>
      <c r="C1052" s="4" t="str">
        <f>VLOOKUP(B1052,[1]Coding!$K$3:$L$7,2)</f>
        <v>Good thing</v>
      </c>
      <c r="D1052" s="4">
        <v>1</v>
      </c>
      <c r="E1052" s="4" t="str">
        <f>VLOOKUP(D1052,[1]Coding!$M$3:$N$7,2)</f>
        <v>Good thing</v>
      </c>
      <c r="F1052" s="4">
        <v>3</v>
      </c>
      <c r="G1052" s="4" t="str">
        <f>VLOOKUP(F1052,[1]Coding!$U$3:$V$9,2)</f>
        <v>Independent</v>
      </c>
    </row>
    <row r="1053" spans="1:7">
      <c r="A1053" s="4">
        <v>101482</v>
      </c>
      <c r="B1053" s="4">
        <v>1</v>
      </c>
      <c r="C1053" s="4" t="str">
        <f>VLOOKUP(B1053,[1]Coding!$K$3:$L$7,2)</f>
        <v>Good thing</v>
      </c>
      <c r="D1053" s="4">
        <v>1</v>
      </c>
      <c r="E1053" s="4" t="str">
        <f>VLOOKUP(D1053,[1]Coding!$M$3:$N$7,2)</f>
        <v>Good thing</v>
      </c>
      <c r="F1053" s="4">
        <v>2</v>
      </c>
      <c r="G1053" s="4" t="str">
        <f>VLOOKUP(F1053,[1]Coding!$U$3:$V$9,2)</f>
        <v>Democrat</v>
      </c>
    </row>
    <row r="1054" spans="1:7">
      <c r="A1054" s="4">
        <v>101484</v>
      </c>
      <c r="B1054" s="4">
        <v>1</v>
      </c>
      <c r="C1054" s="4" t="str">
        <f>VLOOKUP(B1054,[1]Coding!$K$3:$L$7,2)</f>
        <v>Good thing</v>
      </c>
      <c r="D1054" s="4">
        <v>1</v>
      </c>
      <c r="E1054" s="4" t="str">
        <f>VLOOKUP(D1054,[1]Coding!$M$3:$N$7,2)</f>
        <v>Good thing</v>
      </c>
      <c r="F1054" s="4">
        <v>2</v>
      </c>
      <c r="G1054" s="4" t="str">
        <f>VLOOKUP(F1054,[1]Coding!$U$3:$V$9,2)</f>
        <v>Democrat</v>
      </c>
    </row>
    <row r="1055" spans="1:7">
      <c r="A1055" s="4">
        <v>101485</v>
      </c>
      <c r="B1055" s="4">
        <v>1</v>
      </c>
      <c r="C1055" s="4" t="str">
        <f>VLOOKUP(B1055,[1]Coding!$K$3:$L$7,2)</f>
        <v>Good thing</v>
      </c>
      <c r="D1055" s="4">
        <v>1</v>
      </c>
      <c r="E1055" s="4" t="str">
        <f>VLOOKUP(D1055,[1]Coding!$M$3:$N$7,2)</f>
        <v>Good thing</v>
      </c>
      <c r="F1055" s="4">
        <v>3</v>
      </c>
      <c r="G1055" s="4" t="str">
        <f>VLOOKUP(F1055,[1]Coding!$U$3:$V$9,2)</f>
        <v>Independent</v>
      </c>
    </row>
    <row r="1056" spans="1:7">
      <c r="A1056" s="4">
        <v>101486</v>
      </c>
      <c r="B1056" s="4">
        <v>3</v>
      </c>
      <c r="C1056" s="4" t="str">
        <f>VLOOKUP(B1056,[1]Coding!$K$3:$L$7,2)</f>
        <v>Some of Both</v>
      </c>
      <c r="D1056" s="4">
        <v>1</v>
      </c>
      <c r="E1056" s="4" t="str">
        <f>VLOOKUP(D1056,[1]Coding!$M$3:$N$7,2)</f>
        <v>Good thing</v>
      </c>
      <c r="F1056" s="4">
        <v>3</v>
      </c>
      <c r="G1056" s="4" t="str">
        <f>VLOOKUP(F1056,[1]Coding!$U$3:$V$9,2)</f>
        <v>Independent</v>
      </c>
    </row>
    <row r="1057" spans="1:7">
      <c r="A1057" s="4">
        <v>101488</v>
      </c>
      <c r="B1057" s="4">
        <v>1</v>
      </c>
      <c r="C1057" s="4" t="str">
        <f>VLOOKUP(B1057,[1]Coding!$K$3:$L$7,2)</f>
        <v>Good thing</v>
      </c>
      <c r="D1057" s="4">
        <v>1</v>
      </c>
      <c r="E1057" s="4" t="str">
        <f>VLOOKUP(D1057,[1]Coding!$M$3:$N$7,2)</f>
        <v>Good thing</v>
      </c>
      <c r="F1057" s="4">
        <v>3</v>
      </c>
      <c r="G1057" s="4" t="str">
        <f>VLOOKUP(F1057,[1]Coding!$U$3:$V$9,2)</f>
        <v>Independent</v>
      </c>
    </row>
    <row r="1058" spans="1:7">
      <c r="A1058" s="4">
        <v>101492</v>
      </c>
      <c r="B1058" s="4">
        <v>1</v>
      </c>
      <c r="C1058" s="4" t="str">
        <f>VLOOKUP(B1058,[1]Coding!$K$3:$L$7,2)</f>
        <v>Good thing</v>
      </c>
      <c r="D1058" s="4">
        <v>1</v>
      </c>
      <c r="E1058" s="4" t="str">
        <f>VLOOKUP(D1058,[1]Coding!$M$3:$N$7,2)</f>
        <v>Good thing</v>
      </c>
      <c r="F1058" s="4">
        <v>3</v>
      </c>
      <c r="G1058" s="4" t="str">
        <f>VLOOKUP(F1058,[1]Coding!$U$3:$V$9,2)</f>
        <v>Independent</v>
      </c>
    </row>
    <row r="1059" spans="1:7">
      <c r="A1059" s="4">
        <v>101493</v>
      </c>
      <c r="B1059" s="4">
        <v>1</v>
      </c>
      <c r="C1059" s="4" t="str">
        <f>VLOOKUP(B1059,[1]Coding!$K$3:$L$7,2)</f>
        <v>Good thing</v>
      </c>
      <c r="D1059" s="4">
        <v>1</v>
      </c>
      <c r="E1059" s="4" t="str">
        <f>VLOOKUP(D1059,[1]Coding!$M$3:$N$7,2)</f>
        <v>Good thing</v>
      </c>
      <c r="F1059" s="4">
        <v>3</v>
      </c>
      <c r="G1059" s="4" t="str">
        <f>VLOOKUP(F1059,[1]Coding!$U$3:$V$9,2)</f>
        <v>Independent</v>
      </c>
    </row>
    <row r="1060" spans="1:7">
      <c r="A1060" s="4">
        <v>101495</v>
      </c>
      <c r="B1060" s="4">
        <v>1</v>
      </c>
      <c r="C1060" s="4" t="str">
        <f>VLOOKUP(B1060,[1]Coding!$K$3:$L$7,2)</f>
        <v>Good thing</v>
      </c>
      <c r="D1060" s="4">
        <v>1</v>
      </c>
      <c r="E1060" s="4" t="str">
        <f>VLOOKUP(D1060,[1]Coding!$M$3:$N$7,2)</f>
        <v>Good thing</v>
      </c>
      <c r="F1060" s="4">
        <v>1</v>
      </c>
      <c r="G1060" s="4" t="str">
        <f>VLOOKUP(F1060,[1]Coding!$U$3:$V$9,2)</f>
        <v>Republican</v>
      </c>
    </row>
    <row r="1061" spans="1:7">
      <c r="A1061" s="4">
        <v>101499</v>
      </c>
      <c r="B1061" s="4">
        <v>1</v>
      </c>
      <c r="C1061" s="4" t="str">
        <f>VLOOKUP(B1061,[1]Coding!$K$3:$L$7,2)</f>
        <v>Good thing</v>
      </c>
      <c r="D1061" s="4">
        <v>1</v>
      </c>
      <c r="E1061" s="4" t="str">
        <f>VLOOKUP(D1061,[1]Coding!$M$3:$N$7,2)</f>
        <v>Good thing</v>
      </c>
      <c r="F1061" s="4">
        <v>2</v>
      </c>
      <c r="G1061" s="4" t="str">
        <f>VLOOKUP(F1061,[1]Coding!$U$3:$V$9,2)</f>
        <v>Democrat</v>
      </c>
    </row>
    <row r="1062" spans="1:7">
      <c r="A1062" s="4">
        <v>101500</v>
      </c>
      <c r="B1062" s="4">
        <v>1</v>
      </c>
      <c r="C1062" s="4" t="str">
        <f>VLOOKUP(B1062,[1]Coding!$K$3:$L$7,2)</f>
        <v>Good thing</v>
      </c>
      <c r="D1062" s="4">
        <v>1</v>
      </c>
      <c r="E1062" s="4" t="str">
        <f>VLOOKUP(D1062,[1]Coding!$M$3:$N$7,2)</f>
        <v>Good thing</v>
      </c>
      <c r="F1062" s="4">
        <v>3</v>
      </c>
      <c r="G1062" s="4" t="str">
        <f>VLOOKUP(F1062,[1]Coding!$U$3:$V$9,2)</f>
        <v>Independent</v>
      </c>
    </row>
    <row r="1063" spans="1:7">
      <c r="A1063" s="4">
        <v>101501</v>
      </c>
      <c r="B1063" s="4">
        <v>1</v>
      </c>
      <c r="C1063" s="4" t="str">
        <f>VLOOKUP(B1063,[1]Coding!$K$3:$L$7,2)</f>
        <v>Good thing</v>
      </c>
      <c r="D1063" s="4">
        <v>1</v>
      </c>
      <c r="E1063" s="4" t="str">
        <f>VLOOKUP(D1063,[1]Coding!$M$3:$N$7,2)</f>
        <v>Good thing</v>
      </c>
      <c r="F1063" s="4">
        <v>3</v>
      </c>
      <c r="G1063" s="4" t="str">
        <f>VLOOKUP(F1063,[1]Coding!$U$3:$V$9,2)</f>
        <v>Independent</v>
      </c>
    </row>
    <row r="1064" spans="1:7">
      <c r="A1064" s="4">
        <v>101502</v>
      </c>
      <c r="B1064" s="4">
        <v>1</v>
      </c>
      <c r="C1064" s="4" t="str">
        <f>VLOOKUP(B1064,[1]Coding!$K$3:$L$7,2)</f>
        <v>Good thing</v>
      </c>
      <c r="D1064" s="4">
        <v>1</v>
      </c>
      <c r="E1064" s="4" t="str">
        <f>VLOOKUP(D1064,[1]Coding!$M$3:$N$7,2)</f>
        <v>Good thing</v>
      </c>
      <c r="F1064" s="4">
        <v>1</v>
      </c>
      <c r="G1064" s="4" t="str">
        <f>VLOOKUP(F1064,[1]Coding!$U$3:$V$9,2)</f>
        <v>Republican</v>
      </c>
    </row>
    <row r="1065" spans="1:7">
      <c r="A1065" s="4">
        <v>101508</v>
      </c>
      <c r="B1065" s="4">
        <v>3</v>
      </c>
      <c r="C1065" s="4" t="str">
        <f>VLOOKUP(B1065,[1]Coding!$K$3:$L$7,2)</f>
        <v>Some of Both</v>
      </c>
      <c r="D1065" s="4">
        <v>1</v>
      </c>
      <c r="E1065" s="4" t="str">
        <f>VLOOKUP(D1065,[1]Coding!$M$3:$N$7,2)</f>
        <v>Good thing</v>
      </c>
      <c r="F1065" s="4">
        <v>2</v>
      </c>
      <c r="G1065" s="4" t="str">
        <f>VLOOKUP(F1065,[1]Coding!$U$3:$V$9,2)</f>
        <v>Democrat</v>
      </c>
    </row>
    <row r="1066" spans="1:7">
      <c r="A1066" s="4">
        <v>101509</v>
      </c>
      <c r="B1066" s="4">
        <v>1</v>
      </c>
      <c r="C1066" s="4" t="str">
        <f>VLOOKUP(B1066,[1]Coding!$K$3:$L$7,2)</f>
        <v>Good thing</v>
      </c>
      <c r="D1066" s="4">
        <v>1</v>
      </c>
      <c r="E1066" s="4" t="str">
        <f>VLOOKUP(D1066,[1]Coding!$M$3:$N$7,2)</f>
        <v>Good thing</v>
      </c>
      <c r="F1066" s="4">
        <v>2</v>
      </c>
      <c r="G1066" s="4" t="str">
        <f>VLOOKUP(F1066,[1]Coding!$U$3:$V$9,2)</f>
        <v>Democrat</v>
      </c>
    </row>
    <row r="1067" spans="1:7">
      <c r="A1067" s="4">
        <v>101511</v>
      </c>
      <c r="B1067" s="4">
        <v>1</v>
      </c>
      <c r="C1067" s="4" t="str">
        <f>VLOOKUP(B1067,[1]Coding!$K$3:$L$7,2)</f>
        <v>Good thing</v>
      </c>
      <c r="D1067" s="4">
        <v>1</v>
      </c>
      <c r="E1067" s="4" t="str">
        <f>VLOOKUP(D1067,[1]Coding!$M$3:$N$7,2)</f>
        <v>Good thing</v>
      </c>
      <c r="F1067" s="4">
        <v>1</v>
      </c>
      <c r="G1067" s="4" t="str">
        <f>VLOOKUP(F1067,[1]Coding!$U$3:$V$9,2)</f>
        <v>Republican</v>
      </c>
    </row>
    <row r="1068" spans="1:7">
      <c r="A1068" s="4">
        <v>101515</v>
      </c>
      <c r="B1068" s="4">
        <v>1</v>
      </c>
      <c r="C1068" s="4" t="str">
        <f>VLOOKUP(B1068,[1]Coding!$K$3:$L$7,2)</f>
        <v>Good thing</v>
      </c>
      <c r="D1068" s="4">
        <v>1</v>
      </c>
      <c r="E1068" s="4" t="str">
        <f>VLOOKUP(D1068,[1]Coding!$M$3:$N$7,2)</f>
        <v>Good thing</v>
      </c>
      <c r="F1068" s="4">
        <v>1</v>
      </c>
      <c r="G1068" s="4" t="str">
        <f>VLOOKUP(F1068,[1]Coding!$U$3:$V$9,2)</f>
        <v>Republican</v>
      </c>
    </row>
    <row r="1069" spans="1:7">
      <c r="A1069" s="4">
        <v>101516</v>
      </c>
      <c r="B1069" s="4">
        <v>2</v>
      </c>
      <c r="C1069" s="4" t="str">
        <f>VLOOKUP(B1069,[1]Coding!$K$3:$L$7,2)</f>
        <v>Bad Thing</v>
      </c>
      <c r="D1069" s="4">
        <v>1</v>
      </c>
      <c r="E1069" s="4" t="str">
        <f>VLOOKUP(D1069,[1]Coding!$M$3:$N$7,2)</f>
        <v>Good thing</v>
      </c>
      <c r="F1069" s="4">
        <v>3</v>
      </c>
      <c r="G1069" s="4" t="str">
        <f>VLOOKUP(F1069,[1]Coding!$U$3:$V$9,2)</f>
        <v>Independent</v>
      </c>
    </row>
    <row r="1070" spans="1:7">
      <c r="A1070" s="4">
        <v>101518</v>
      </c>
      <c r="B1070" s="4">
        <v>1</v>
      </c>
      <c r="C1070" s="4" t="str">
        <f>VLOOKUP(B1070,[1]Coding!$K$3:$L$7,2)</f>
        <v>Good thing</v>
      </c>
      <c r="D1070" s="4">
        <v>1</v>
      </c>
      <c r="E1070" s="4" t="str">
        <f>VLOOKUP(D1070,[1]Coding!$M$3:$N$7,2)</f>
        <v>Good thing</v>
      </c>
      <c r="F1070" s="4">
        <v>1</v>
      </c>
      <c r="G1070" s="4" t="str">
        <f>VLOOKUP(F1070,[1]Coding!$U$3:$V$9,2)</f>
        <v>Republican</v>
      </c>
    </row>
    <row r="1071" spans="1:7">
      <c r="A1071" s="4">
        <v>101520</v>
      </c>
      <c r="B1071" s="4">
        <v>1</v>
      </c>
      <c r="C1071" s="4" t="str">
        <f>VLOOKUP(B1071,[1]Coding!$K$3:$L$7,2)</f>
        <v>Good thing</v>
      </c>
      <c r="D1071" s="4">
        <v>1</v>
      </c>
      <c r="E1071" s="4" t="str">
        <f>VLOOKUP(D1071,[1]Coding!$M$3:$N$7,2)</f>
        <v>Good thing</v>
      </c>
      <c r="F1071" s="4">
        <v>1</v>
      </c>
      <c r="G1071" s="4" t="str">
        <f>VLOOKUP(F1071,[1]Coding!$U$3:$V$9,2)</f>
        <v>Republican</v>
      </c>
    </row>
    <row r="1072" spans="1:7">
      <c r="A1072" s="4">
        <v>101521</v>
      </c>
      <c r="B1072" s="4">
        <v>1</v>
      </c>
      <c r="C1072" s="4" t="str">
        <f>VLOOKUP(B1072,[1]Coding!$K$3:$L$7,2)</f>
        <v>Good thing</v>
      </c>
      <c r="D1072" s="4">
        <v>1</v>
      </c>
      <c r="E1072" s="4" t="str">
        <f>VLOOKUP(D1072,[1]Coding!$M$3:$N$7,2)</f>
        <v>Good thing</v>
      </c>
      <c r="F1072" s="4">
        <v>2</v>
      </c>
      <c r="G1072" s="4" t="str">
        <f>VLOOKUP(F1072,[1]Coding!$U$3:$V$9,2)</f>
        <v>Democrat</v>
      </c>
    </row>
    <row r="1073" spans="1:7">
      <c r="A1073" s="4">
        <v>101522</v>
      </c>
      <c r="B1073" s="4">
        <v>1</v>
      </c>
      <c r="C1073" s="4" t="str">
        <f>VLOOKUP(B1073,[1]Coding!$K$3:$L$7,2)</f>
        <v>Good thing</v>
      </c>
      <c r="D1073" s="4">
        <v>1</v>
      </c>
      <c r="E1073" s="4" t="str">
        <f>VLOOKUP(D1073,[1]Coding!$M$3:$N$7,2)</f>
        <v>Good thing</v>
      </c>
      <c r="F1073" s="4">
        <v>1</v>
      </c>
      <c r="G1073" s="4" t="str">
        <f>VLOOKUP(F1073,[1]Coding!$U$3:$V$9,2)</f>
        <v>Republican</v>
      </c>
    </row>
    <row r="1074" spans="1:7">
      <c r="A1074" s="4">
        <v>101525</v>
      </c>
      <c r="B1074" s="4">
        <v>1</v>
      </c>
      <c r="C1074" s="4" t="str">
        <f>VLOOKUP(B1074,[1]Coding!$K$3:$L$7,2)</f>
        <v>Good thing</v>
      </c>
      <c r="D1074" s="4">
        <v>1</v>
      </c>
      <c r="E1074" s="4" t="str">
        <f>VLOOKUP(D1074,[1]Coding!$M$3:$N$7,2)</f>
        <v>Good thing</v>
      </c>
      <c r="F1074" s="4">
        <v>3</v>
      </c>
      <c r="G1074" s="4" t="str">
        <f>VLOOKUP(F1074,[1]Coding!$U$3:$V$9,2)</f>
        <v>Independent</v>
      </c>
    </row>
    <row r="1075" spans="1:7">
      <c r="A1075" s="4">
        <v>101526</v>
      </c>
      <c r="B1075" s="4">
        <v>1</v>
      </c>
      <c r="C1075" s="4" t="str">
        <f>VLOOKUP(B1075,[1]Coding!$K$3:$L$7,2)</f>
        <v>Good thing</v>
      </c>
      <c r="D1075" s="4">
        <v>1</v>
      </c>
      <c r="E1075" s="4" t="str">
        <f>VLOOKUP(D1075,[1]Coding!$M$3:$N$7,2)</f>
        <v>Good thing</v>
      </c>
      <c r="F1075" s="4">
        <v>1</v>
      </c>
      <c r="G1075" s="4" t="str">
        <f>VLOOKUP(F1075,[1]Coding!$U$3:$V$9,2)</f>
        <v>Republican</v>
      </c>
    </row>
    <row r="1076" spans="1:7">
      <c r="A1076" s="4">
        <v>101527</v>
      </c>
      <c r="B1076" s="4">
        <v>1</v>
      </c>
      <c r="C1076" s="4" t="str">
        <f>VLOOKUP(B1076,[1]Coding!$K$3:$L$7,2)</f>
        <v>Good thing</v>
      </c>
      <c r="D1076" s="4">
        <v>1</v>
      </c>
      <c r="E1076" s="4" t="str">
        <f>VLOOKUP(D1076,[1]Coding!$M$3:$N$7,2)</f>
        <v>Good thing</v>
      </c>
      <c r="F1076" s="4">
        <v>1</v>
      </c>
      <c r="G1076" s="4" t="str">
        <f>VLOOKUP(F1076,[1]Coding!$U$3:$V$9,2)</f>
        <v>Republican</v>
      </c>
    </row>
    <row r="1077" spans="1:7">
      <c r="A1077" s="4">
        <v>101528</v>
      </c>
      <c r="B1077" s="4">
        <v>1</v>
      </c>
      <c r="C1077" s="4" t="str">
        <f>VLOOKUP(B1077,[1]Coding!$K$3:$L$7,2)</f>
        <v>Good thing</v>
      </c>
      <c r="D1077" s="4">
        <v>1</v>
      </c>
      <c r="E1077" s="4" t="str">
        <f>VLOOKUP(D1077,[1]Coding!$M$3:$N$7,2)</f>
        <v>Good thing</v>
      </c>
      <c r="F1077" s="4">
        <v>2</v>
      </c>
      <c r="G1077" s="4" t="str">
        <f>VLOOKUP(F1077,[1]Coding!$U$3:$V$9,2)</f>
        <v>Democrat</v>
      </c>
    </row>
    <row r="1078" spans="1:7">
      <c r="A1078" s="4">
        <v>101533</v>
      </c>
      <c r="B1078" s="4">
        <v>1</v>
      </c>
      <c r="C1078" s="4" t="str">
        <f>VLOOKUP(B1078,[1]Coding!$K$3:$L$7,2)</f>
        <v>Good thing</v>
      </c>
      <c r="D1078" s="4">
        <v>1</v>
      </c>
      <c r="E1078" s="4" t="str">
        <f>VLOOKUP(D1078,[1]Coding!$M$3:$N$7,2)</f>
        <v>Good thing</v>
      </c>
      <c r="F1078" s="4">
        <v>3</v>
      </c>
      <c r="G1078" s="4" t="str">
        <f>VLOOKUP(F1078,[1]Coding!$U$3:$V$9,2)</f>
        <v>Independent</v>
      </c>
    </row>
    <row r="1079" spans="1:7">
      <c r="A1079" s="4">
        <v>101536</v>
      </c>
      <c r="B1079" s="4">
        <v>1</v>
      </c>
      <c r="C1079" s="4" t="str">
        <f>VLOOKUP(B1079,[1]Coding!$K$3:$L$7,2)</f>
        <v>Good thing</v>
      </c>
      <c r="D1079" s="4">
        <v>1</v>
      </c>
      <c r="E1079" s="4" t="str">
        <f>VLOOKUP(D1079,[1]Coding!$M$3:$N$7,2)</f>
        <v>Good thing</v>
      </c>
      <c r="F1079" s="4">
        <v>2</v>
      </c>
      <c r="G1079" s="4" t="str">
        <f>VLOOKUP(F1079,[1]Coding!$U$3:$V$9,2)</f>
        <v>Democrat</v>
      </c>
    </row>
    <row r="1080" spans="1:7">
      <c r="A1080" s="4">
        <v>101537</v>
      </c>
      <c r="B1080" s="4">
        <v>1</v>
      </c>
      <c r="C1080" s="4" t="str">
        <f>VLOOKUP(B1080,[1]Coding!$K$3:$L$7,2)</f>
        <v>Good thing</v>
      </c>
      <c r="D1080" s="4">
        <v>1</v>
      </c>
      <c r="E1080" s="4" t="str">
        <f>VLOOKUP(D1080,[1]Coding!$M$3:$N$7,2)</f>
        <v>Good thing</v>
      </c>
      <c r="F1080" s="4">
        <v>2</v>
      </c>
      <c r="G1080" s="4" t="str">
        <f>VLOOKUP(F1080,[1]Coding!$U$3:$V$9,2)</f>
        <v>Democrat</v>
      </c>
    </row>
    <row r="1081" spans="1:7">
      <c r="A1081" s="4">
        <v>101541</v>
      </c>
      <c r="B1081" s="4">
        <v>1</v>
      </c>
      <c r="C1081" s="4" t="str">
        <f>VLOOKUP(B1081,[1]Coding!$K$3:$L$7,2)</f>
        <v>Good thing</v>
      </c>
      <c r="D1081" s="4">
        <v>1</v>
      </c>
      <c r="E1081" s="4" t="str">
        <f>VLOOKUP(D1081,[1]Coding!$M$3:$N$7,2)</f>
        <v>Good thing</v>
      </c>
      <c r="F1081" s="4">
        <v>2</v>
      </c>
      <c r="G1081" s="4" t="str">
        <f>VLOOKUP(F1081,[1]Coding!$U$3:$V$9,2)</f>
        <v>Democrat</v>
      </c>
    </row>
    <row r="1082" spans="1:7">
      <c r="A1082" s="4">
        <v>101542</v>
      </c>
      <c r="B1082" s="4">
        <v>3</v>
      </c>
      <c r="C1082" s="4" t="str">
        <f>VLOOKUP(B1082,[1]Coding!$K$3:$L$7,2)</f>
        <v>Some of Both</v>
      </c>
      <c r="D1082" s="4">
        <v>1</v>
      </c>
      <c r="E1082" s="4" t="str">
        <f>VLOOKUP(D1082,[1]Coding!$M$3:$N$7,2)</f>
        <v>Good thing</v>
      </c>
      <c r="F1082" s="4">
        <v>1</v>
      </c>
      <c r="G1082" s="4" t="str">
        <f>VLOOKUP(F1082,[1]Coding!$U$3:$V$9,2)</f>
        <v>Republican</v>
      </c>
    </row>
    <row r="1083" spans="1:7">
      <c r="A1083" s="4">
        <v>101543</v>
      </c>
      <c r="B1083" s="4">
        <v>3</v>
      </c>
      <c r="C1083" s="4" t="str">
        <f>VLOOKUP(B1083,[1]Coding!$K$3:$L$7,2)</f>
        <v>Some of Both</v>
      </c>
      <c r="D1083" s="4">
        <v>2</v>
      </c>
      <c r="E1083" s="4" t="str">
        <f>VLOOKUP(D1083,[1]Coding!$M$3:$N$7,2)</f>
        <v>Bad Thing</v>
      </c>
      <c r="F1083" s="4">
        <v>3</v>
      </c>
      <c r="G1083" s="4" t="str">
        <f>VLOOKUP(F1083,[1]Coding!$U$3:$V$9,2)</f>
        <v>Independent</v>
      </c>
    </row>
    <row r="1084" spans="1:7">
      <c r="A1084" s="4">
        <v>101545</v>
      </c>
      <c r="B1084" s="4">
        <v>1</v>
      </c>
      <c r="C1084" s="4" t="str">
        <f>VLOOKUP(B1084,[1]Coding!$K$3:$L$7,2)</f>
        <v>Good thing</v>
      </c>
      <c r="D1084" s="4">
        <v>1</v>
      </c>
      <c r="E1084" s="4" t="str">
        <f>VLOOKUP(D1084,[1]Coding!$M$3:$N$7,2)</f>
        <v>Good thing</v>
      </c>
      <c r="F1084" s="4">
        <v>2</v>
      </c>
      <c r="G1084" s="4" t="str">
        <f>VLOOKUP(F1084,[1]Coding!$U$3:$V$9,2)</f>
        <v>Democrat</v>
      </c>
    </row>
    <row r="1085" spans="1:7">
      <c r="A1085" s="4">
        <v>101547</v>
      </c>
      <c r="B1085" s="4">
        <v>1</v>
      </c>
      <c r="C1085" s="4" t="str">
        <f>VLOOKUP(B1085,[1]Coding!$K$3:$L$7,2)</f>
        <v>Good thing</v>
      </c>
      <c r="D1085" s="4">
        <v>1</v>
      </c>
      <c r="E1085" s="4" t="str">
        <f>VLOOKUP(D1085,[1]Coding!$M$3:$N$7,2)</f>
        <v>Good thing</v>
      </c>
      <c r="F1085" s="4">
        <v>1</v>
      </c>
      <c r="G1085" s="4" t="str">
        <f>VLOOKUP(F1085,[1]Coding!$U$3:$V$9,2)</f>
        <v>Republican</v>
      </c>
    </row>
    <row r="1086" spans="1:7">
      <c r="A1086" s="4">
        <v>101550</v>
      </c>
      <c r="B1086" s="4">
        <v>1</v>
      </c>
      <c r="C1086" s="4" t="str">
        <f>VLOOKUP(B1086,[1]Coding!$K$3:$L$7,2)</f>
        <v>Good thing</v>
      </c>
      <c r="D1086" s="4">
        <v>1</v>
      </c>
      <c r="E1086" s="4" t="str">
        <f>VLOOKUP(D1086,[1]Coding!$M$3:$N$7,2)</f>
        <v>Good thing</v>
      </c>
      <c r="F1086" s="4">
        <v>2</v>
      </c>
      <c r="G1086" s="4" t="str">
        <f>VLOOKUP(F1086,[1]Coding!$U$3:$V$9,2)</f>
        <v>Democrat</v>
      </c>
    </row>
    <row r="1087" spans="1:7">
      <c r="A1087" s="4">
        <v>101551</v>
      </c>
      <c r="B1087" s="4">
        <v>1</v>
      </c>
      <c r="C1087" s="4" t="str">
        <f>VLOOKUP(B1087,[1]Coding!$K$3:$L$7,2)</f>
        <v>Good thing</v>
      </c>
      <c r="D1087" s="4">
        <v>1</v>
      </c>
      <c r="E1087" s="4" t="str">
        <f>VLOOKUP(D1087,[1]Coding!$M$3:$N$7,2)</f>
        <v>Good thing</v>
      </c>
      <c r="F1087" s="4">
        <v>3</v>
      </c>
      <c r="G1087" s="4" t="str">
        <f>VLOOKUP(F1087,[1]Coding!$U$3:$V$9,2)</f>
        <v>Independent</v>
      </c>
    </row>
    <row r="1088" spans="1:7">
      <c r="A1088" s="4">
        <v>101553</v>
      </c>
      <c r="B1088" s="4">
        <v>1</v>
      </c>
      <c r="C1088" s="4" t="str">
        <f>VLOOKUP(B1088,[1]Coding!$K$3:$L$7,2)</f>
        <v>Good thing</v>
      </c>
      <c r="D1088" s="4">
        <v>1</v>
      </c>
      <c r="E1088" s="4" t="str">
        <f>VLOOKUP(D1088,[1]Coding!$M$3:$N$7,2)</f>
        <v>Good thing</v>
      </c>
      <c r="F1088" s="4">
        <v>1</v>
      </c>
      <c r="G1088" s="4" t="str">
        <f>VLOOKUP(F1088,[1]Coding!$U$3:$V$9,2)</f>
        <v>Republican</v>
      </c>
    </row>
    <row r="1089" spans="1:7">
      <c r="A1089" s="4">
        <v>101554</v>
      </c>
      <c r="B1089" s="4">
        <v>1</v>
      </c>
      <c r="C1089" s="4" t="str">
        <f>VLOOKUP(B1089,[1]Coding!$K$3:$L$7,2)</f>
        <v>Good thing</v>
      </c>
      <c r="D1089" s="4">
        <v>1</v>
      </c>
      <c r="E1089" s="4" t="str">
        <f>VLOOKUP(D1089,[1]Coding!$M$3:$N$7,2)</f>
        <v>Good thing</v>
      </c>
      <c r="F1089" s="4">
        <v>1</v>
      </c>
      <c r="G1089" s="4" t="str">
        <f>VLOOKUP(F1089,[1]Coding!$U$3:$V$9,2)</f>
        <v>Republican</v>
      </c>
    </row>
    <row r="1090" spans="1:7">
      <c r="A1090" s="4">
        <v>101556</v>
      </c>
      <c r="B1090" s="4">
        <v>1</v>
      </c>
      <c r="C1090" s="4" t="str">
        <f>VLOOKUP(B1090,[1]Coding!$K$3:$L$7,2)</f>
        <v>Good thing</v>
      </c>
      <c r="D1090" s="4">
        <v>1</v>
      </c>
      <c r="E1090" s="4" t="str">
        <f>VLOOKUP(D1090,[1]Coding!$M$3:$N$7,2)</f>
        <v>Good thing</v>
      </c>
      <c r="F1090" s="4">
        <v>3</v>
      </c>
      <c r="G1090" s="4" t="str">
        <f>VLOOKUP(F1090,[1]Coding!$U$3:$V$9,2)</f>
        <v>Independent</v>
      </c>
    </row>
    <row r="1091" spans="1:7">
      <c r="A1091" s="4">
        <v>101557</v>
      </c>
      <c r="B1091" s="4">
        <v>1</v>
      </c>
      <c r="C1091" s="4" t="str">
        <f>VLOOKUP(B1091,[1]Coding!$K$3:$L$7,2)</f>
        <v>Good thing</v>
      </c>
      <c r="D1091" s="4">
        <v>1</v>
      </c>
      <c r="E1091" s="4" t="str">
        <f>VLOOKUP(D1091,[1]Coding!$M$3:$N$7,2)</f>
        <v>Good thing</v>
      </c>
      <c r="F1091" s="4">
        <v>3</v>
      </c>
      <c r="G1091" s="4" t="str">
        <f>VLOOKUP(F1091,[1]Coding!$U$3:$V$9,2)</f>
        <v>Independent</v>
      </c>
    </row>
    <row r="1092" spans="1:7">
      <c r="A1092" s="4">
        <v>101558</v>
      </c>
      <c r="B1092" s="4">
        <v>1</v>
      </c>
      <c r="C1092" s="4" t="str">
        <f>VLOOKUP(B1092,[1]Coding!$K$3:$L$7,2)</f>
        <v>Good thing</v>
      </c>
      <c r="D1092" s="4">
        <v>1</v>
      </c>
      <c r="E1092" s="4" t="str">
        <f>VLOOKUP(D1092,[1]Coding!$M$3:$N$7,2)</f>
        <v>Good thing</v>
      </c>
      <c r="F1092" s="4">
        <v>3</v>
      </c>
      <c r="G1092" s="4" t="str">
        <f>VLOOKUP(F1092,[1]Coding!$U$3:$V$9,2)</f>
        <v>Independent</v>
      </c>
    </row>
    <row r="1093" spans="1:7">
      <c r="A1093" s="4">
        <v>101559</v>
      </c>
      <c r="B1093" s="4">
        <v>1</v>
      </c>
      <c r="C1093" s="4" t="str">
        <f>VLOOKUP(B1093,[1]Coding!$K$3:$L$7,2)</f>
        <v>Good thing</v>
      </c>
      <c r="D1093" s="4">
        <v>1</v>
      </c>
      <c r="E1093" s="4" t="str">
        <f>VLOOKUP(D1093,[1]Coding!$M$3:$N$7,2)</f>
        <v>Good thing</v>
      </c>
      <c r="F1093" s="4">
        <v>2</v>
      </c>
      <c r="G1093" s="4" t="str">
        <f>VLOOKUP(F1093,[1]Coding!$U$3:$V$9,2)</f>
        <v>Democrat</v>
      </c>
    </row>
    <row r="1094" spans="1:7">
      <c r="A1094" s="4">
        <v>101563</v>
      </c>
      <c r="B1094" s="4">
        <v>1</v>
      </c>
      <c r="C1094" s="4" t="str">
        <f>VLOOKUP(B1094,[1]Coding!$K$3:$L$7,2)</f>
        <v>Good thing</v>
      </c>
      <c r="D1094" s="4">
        <v>1</v>
      </c>
      <c r="E1094" s="4" t="str">
        <f>VLOOKUP(D1094,[1]Coding!$M$3:$N$7,2)</f>
        <v>Good thing</v>
      </c>
      <c r="F1094" s="4">
        <v>1</v>
      </c>
      <c r="G1094" s="4" t="str">
        <f>VLOOKUP(F1094,[1]Coding!$U$3:$V$9,2)</f>
        <v>Republican</v>
      </c>
    </row>
    <row r="1095" spans="1:7">
      <c r="A1095" s="4">
        <v>101565</v>
      </c>
      <c r="B1095" s="4">
        <v>2</v>
      </c>
      <c r="C1095" s="4" t="str">
        <f>VLOOKUP(B1095,[1]Coding!$K$3:$L$7,2)</f>
        <v>Bad Thing</v>
      </c>
      <c r="D1095" s="4">
        <v>2</v>
      </c>
      <c r="E1095" s="4" t="str">
        <f>VLOOKUP(D1095,[1]Coding!$M$3:$N$7,2)</f>
        <v>Bad Thing</v>
      </c>
      <c r="F1095" s="4">
        <v>3</v>
      </c>
      <c r="G1095" s="4" t="str">
        <f>VLOOKUP(F1095,[1]Coding!$U$3:$V$9,2)</f>
        <v>Independent</v>
      </c>
    </row>
    <row r="1096" spans="1:7">
      <c r="A1096" s="4">
        <v>101568</v>
      </c>
      <c r="B1096" s="4">
        <v>1</v>
      </c>
      <c r="C1096" s="4" t="str">
        <f>VLOOKUP(B1096,[1]Coding!$K$3:$L$7,2)</f>
        <v>Good thing</v>
      </c>
      <c r="D1096" s="4">
        <v>1</v>
      </c>
      <c r="E1096" s="4" t="str">
        <f>VLOOKUP(D1096,[1]Coding!$M$3:$N$7,2)</f>
        <v>Good thing</v>
      </c>
      <c r="F1096" s="4">
        <v>3</v>
      </c>
      <c r="G1096" s="4" t="str">
        <f>VLOOKUP(F1096,[1]Coding!$U$3:$V$9,2)</f>
        <v>Independent</v>
      </c>
    </row>
    <row r="1097" spans="1:7">
      <c r="A1097" s="4">
        <v>101570</v>
      </c>
      <c r="B1097" s="4">
        <v>1</v>
      </c>
      <c r="C1097" s="4" t="str">
        <f>VLOOKUP(B1097,[1]Coding!$K$3:$L$7,2)</f>
        <v>Good thing</v>
      </c>
      <c r="D1097" s="4">
        <v>1</v>
      </c>
      <c r="E1097" s="4" t="str">
        <f>VLOOKUP(D1097,[1]Coding!$M$3:$N$7,2)</f>
        <v>Good thing</v>
      </c>
      <c r="F1097" s="4">
        <v>2</v>
      </c>
      <c r="G1097" s="4" t="str">
        <f>VLOOKUP(F1097,[1]Coding!$U$3:$V$9,2)</f>
        <v>Democrat</v>
      </c>
    </row>
    <row r="1098" spans="1:7">
      <c r="A1098" s="4">
        <v>101573</v>
      </c>
      <c r="B1098" s="4">
        <v>1</v>
      </c>
      <c r="C1098" s="4" t="str">
        <f>VLOOKUP(B1098,[1]Coding!$K$3:$L$7,2)</f>
        <v>Good thing</v>
      </c>
      <c r="D1098" s="4">
        <v>1</v>
      </c>
      <c r="E1098" s="4" t="str">
        <f>VLOOKUP(D1098,[1]Coding!$M$3:$N$7,2)</f>
        <v>Good thing</v>
      </c>
      <c r="F1098" s="4">
        <v>1</v>
      </c>
      <c r="G1098" s="4" t="str">
        <f>VLOOKUP(F1098,[1]Coding!$U$3:$V$9,2)</f>
        <v>Republican</v>
      </c>
    </row>
    <row r="1099" spans="1:7">
      <c r="A1099" s="4">
        <v>101574</v>
      </c>
      <c r="B1099" s="4">
        <v>1</v>
      </c>
      <c r="C1099" s="4" t="str">
        <f>VLOOKUP(B1099,[1]Coding!$K$3:$L$7,2)</f>
        <v>Good thing</v>
      </c>
      <c r="D1099" s="4">
        <v>1</v>
      </c>
      <c r="E1099" s="4" t="str">
        <f>VLOOKUP(D1099,[1]Coding!$M$3:$N$7,2)</f>
        <v>Good thing</v>
      </c>
      <c r="F1099" s="4">
        <v>2</v>
      </c>
      <c r="G1099" s="4" t="str">
        <f>VLOOKUP(F1099,[1]Coding!$U$3:$V$9,2)</f>
        <v>Democrat</v>
      </c>
    </row>
    <row r="1100" spans="1:7">
      <c r="A1100" s="4">
        <v>101575</v>
      </c>
      <c r="B1100" s="4">
        <v>2</v>
      </c>
      <c r="C1100" s="4" t="str">
        <f>VLOOKUP(B1100,[1]Coding!$K$3:$L$7,2)</f>
        <v>Bad Thing</v>
      </c>
      <c r="D1100" s="4">
        <v>1</v>
      </c>
      <c r="E1100" s="4" t="str">
        <f>VLOOKUP(D1100,[1]Coding!$M$3:$N$7,2)</f>
        <v>Good thing</v>
      </c>
      <c r="F1100" s="4">
        <v>2</v>
      </c>
      <c r="G1100" s="4" t="str">
        <f>VLOOKUP(F1100,[1]Coding!$U$3:$V$9,2)</f>
        <v>Democrat</v>
      </c>
    </row>
    <row r="1101" spans="1:7">
      <c r="A1101" s="4">
        <v>101576</v>
      </c>
      <c r="B1101" s="4">
        <v>1</v>
      </c>
      <c r="C1101" s="4" t="str">
        <f>VLOOKUP(B1101,[1]Coding!$K$3:$L$7,2)</f>
        <v>Good thing</v>
      </c>
      <c r="D1101" s="4">
        <v>1</v>
      </c>
      <c r="E1101" s="4" t="str">
        <f>VLOOKUP(D1101,[1]Coding!$M$3:$N$7,2)</f>
        <v>Good thing</v>
      </c>
      <c r="F1101" s="4">
        <v>2</v>
      </c>
      <c r="G1101" s="4" t="str">
        <f>VLOOKUP(F1101,[1]Coding!$U$3:$V$9,2)</f>
        <v>Democrat</v>
      </c>
    </row>
    <row r="1102" spans="1:7">
      <c r="A1102" s="4">
        <v>101578</v>
      </c>
      <c r="B1102" s="4">
        <v>1</v>
      </c>
      <c r="C1102" s="4" t="str">
        <f>VLOOKUP(B1102,[1]Coding!$K$3:$L$7,2)</f>
        <v>Good thing</v>
      </c>
      <c r="D1102" s="4">
        <v>1</v>
      </c>
      <c r="E1102" s="4" t="str">
        <f>VLOOKUP(D1102,[1]Coding!$M$3:$N$7,2)</f>
        <v>Good thing</v>
      </c>
      <c r="F1102" s="4">
        <v>1</v>
      </c>
      <c r="G1102" s="4" t="str">
        <f>VLOOKUP(F1102,[1]Coding!$U$3:$V$9,2)</f>
        <v>Republican</v>
      </c>
    </row>
    <row r="1103" spans="1:7">
      <c r="A1103" s="4">
        <v>101579</v>
      </c>
      <c r="B1103" s="4">
        <v>3</v>
      </c>
      <c r="C1103" s="4" t="str">
        <f>VLOOKUP(B1103,[1]Coding!$K$3:$L$7,2)</f>
        <v>Some of Both</v>
      </c>
      <c r="D1103" s="4">
        <v>1</v>
      </c>
      <c r="E1103" s="4" t="str">
        <f>VLOOKUP(D1103,[1]Coding!$M$3:$N$7,2)</f>
        <v>Good thing</v>
      </c>
      <c r="F1103" s="4">
        <v>1</v>
      </c>
      <c r="G1103" s="4" t="str">
        <f>VLOOKUP(F1103,[1]Coding!$U$3:$V$9,2)</f>
        <v>Republican</v>
      </c>
    </row>
    <row r="1104" spans="1:7">
      <c r="A1104" s="4">
        <v>101581</v>
      </c>
      <c r="B1104" s="4">
        <v>1</v>
      </c>
      <c r="C1104" s="4" t="str">
        <f>VLOOKUP(B1104,[1]Coding!$K$3:$L$7,2)</f>
        <v>Good thing</v>
      </c>
      <c r="D1104" s="4">
        <v>1</v>
      </c>
      <c r="E1104" s="4" t="str">
        <f>VLOOKUP(D1104,[1]Coding!$M$3:$N$7,2)</f>
        <v>Good thing</v>
      </c>
      <c r="F1104" s="4">
        <v>2</v>
      </c>
      <c r="G1104" s="4" t="str">
        <f>VLOOKUP(F1104,[1]Coding!$U$3:$V$9,2)</f>
        <v>Democrat</v>
      </c>
    </row>
    <row r="1105" spans="1:7">
      <c r="A1105" s="4">
        <v>101583</v>
      </c>
      <c r="B1105" s="4">
        <v>2</v>
      </c>
      <c r="C1105" s="4" t="str">
        <f>VLOOKUP(B1105,[1]Coding!$K$3:$L$7,2)</f>
        <v>Bad Thing</v>
      </c>
      <c r="D1105" s="4">
        <v>3</v>
      </c>
      <c r="E1105" s="4" t="str">
        <f>VLOOKUP(D1105,[1]Coding!$M$3:$N$7,2)</f>
        <v>Some of Both</v>
      </c>
      <c r="F1105" s="4">
        <v>2</v>
      </c>
      <c r="G1105" s="4" t="str">
        <f>VLOOKUP(F1105,[1]Coding!$U$3:$V$9,2)</f>
        <v>Democrat</v>
      </c>
    </row>
    <row r="1106" spans="1:7">
      <c r="A1106" s="4">
        <v>101585</v>
      </c>
      <c r="B1106" s="4">
        <v>1</v>
      </c>
      <c r="C1106" s="4" t="str">
        <f>VLOOKUP(B1106,[1]Coding!$K$3:$L$7,2)</f>
        <v>Good thing</v>
      </c>
      <c r="D1106" s="4">
        <v>1</v>
      </c>
      <c r="E1106" s="4" t="str">
        <f>VLOOKUP(D1106,[1]Coding!$M$3:$N$7,2)</f>
        <v>Good thing</v>
      </c>
      <c r="F1106" s="4">
        <v>3</v>
      </c>
      <c r="G1106" s="4" t="str">
        <f>VLOOKUP(F1106,[1]Coding!$U$3:$V$9,2)</f>
        <v>Independent</v>
      </c>
    </row>
    <row r="1107" spans="1:7">
      <c r="A1107" s="4">
        <v>101586</v>
      </c>
      <c r="B1107" s="4">
        <v>3</v>
      </c>
      <c r="C1107" s="4" t="str">
        <f>VLOOKUP(B1107,[1]Coding!$K$3:$L$7,2)</f>
        <v>Some of Both</v>
      </c>
      <c r="D1107" s="4">
        <v>1</v>
      </c>
      <c r="E1107" s="4" t="str">
        <f>VLOOKUP(D1107,[1]Coding!$M$3:$N$7,2)</f>
        <v>Good thing</v>
      </c>
      <c r="F1107" s="4">
        <v>3</v>
      </c>
      <c r="G1107" s="4" t="str">
        <f>VLOOKUP(F1107,[1]Coding!$U$3:$V$9,2)</f>
        <v>Independent</v>
      </c>
    </row>
    <row r="1108" spans="1:7">
      <c r="A1108" s="4">
        <v>101587</v>
      </c>
      <c r="B1108" s="4">
        <v>2</v>
      </c>
      <c r="C1108" s="4" t="str">
        <f>VLOOKUP(B1108,[1]Coding!$K$3:$L$7,2)</f>
        <v>Bad Thing</v>
      </c>
      <c r="D1108" s="4">
        <v>1</v>
      </c>
      <c r="E1108" s="4" t="str">
        <f>VLOOKUP(D1108,[1]Coding!$M$3:$N$7,2)</f>
        <v>Good thing</v>
      </c>
      <c r="F1108" s="4">
        <v>3</v>
      </c>
      <c r="G1108" s="4" t="str">
        <f>VLOOKUP(F1108,[1]Coding!$U$3:$V$9,2)</f>
        <v>Independent</v>
      </c>
    </row>
    <row r="1109" spans="1:7">
      <c r="A1109" s="4">
        <v>101588</v>
      </c>
      <c r="B1109" s="4">
        <v>1</v>
      </c>
      <c r="C1109" s="4" t="str">
        <f>VLOOKUP(B1109,[1]Coding!$K$3:$L$7,2)</f>
        <v>Good thing</v>
      </c>
      <c r="D1109" s="4">
        <v>1</v>
      </c>
      <c r="E1109" s="4" t="str">
        <f>VLOOKUP(D1109,[1]Coding!$M$3:$N$7,2)</f>
        <v>Good thing</v>
      </c>
      <c r="F1109" s="4">
        <v>3</v>
      </c>
      <c r="G1109" s="4" t="str">
        <f>VLOOKUP(F1109,[1]Coding!$U$3:$V$9,2)</f>
        <v>Independent</v>
      </c>
    </row>
    <row r="1110" spans="1:7">
      <c r="A1110" s="4">
        <v>101591</v>
      </c>
      <c r="B1110" s="4">
        <v>1</v>
      </c>
      <c r="C1110" s="4" t="str">
        <f>VLOOKUP(B1110,[1]Coding!$K$3:$L$7,2)</f>
        <v>Good thing</v>
      </c>
      <c r="D1110" s="4">
        <v>1</v>
      </c>
      <c r="E1110" s="4" t="str">
        <f>VLOOKUP(D1110,[1]Coding!$M$3:$N$7,2)</f>
        <v>Good thing</v>
      </c>
      <c r="F1110" s="4">
        <v>1</v>
      </c>
      <c r="G1110" s="4" t="str">
        <f>VLOOKUP(F1110,[1]Coding!$U$3:$V$9,2)</f>
        <v>Republican</v>
      </c>
    </row>
    <row r="1111" spans="1:7">
      <c r="A1111" s="4">
        <v>101592</v>
      </c>
      <c r="B1111" s="4">
        <v>2</v>
      </c>
      <c r="C1111" s="4" t="str">
        <f>VLOOKUP(B1111,[1]Coding!$K$3:$L$7,2)</f>
        <v>Bad Thing</v>
      </c>
      <c r="D1111" s="4">
        <v>1</v>
      </c>
      <c r="E1111" s="4" t="str">
        <f>VLOOKUP(D1111,[1]Coding!$M$3:$N$7,2)</f>
        <v>Good thing</v>
      </c>
      <c r="F1111" s="4">
        <v>3</v>
      </c>
      <c r="G1111" s="4" t="str">
        <f>VLOOKUP(F1111,[1]Coding!$U$3:$V$9,2)</f>
        <v>Independent</v>
      </c>
    </row>
    <row r="1112" spans="1:7">
      <c r="A1112" s="4">
        <v>101594</v>
      </c>
      <c r="B1112" s="4">
        <v>1</v>
      </c>
      <c r="C1112" s="4" t="str">
        <f>VLOOKUP(B1112,[1]Coding!$K$3:$L$7,2)</f>
        <v>Good thing</v>
      </c>
      <c r="D1112" s="4">
        <v>1</v>
      </c>
      <c r="E1112" s="4" t="str">
        <f>VLOOKUP(D1112,[1]Coding!$M$3:$N$7,2)</f>
        <v>Good thing</v>
      </c>
      <c r="F1112" s="4">
        <v>1</v>
      </c>
      <c r="G1112" s="4" t="str">
        <f>VLOOKUP(F1112,[1]Coding!$U$3:$V$9,2)</f>
        <v>Republican</v>
      </c>
    </row>
    <row r="1113" spans="1:7">
      <c r="A1113" s="4">
        <v>101599</v>
      </c>
      <c r="B1113" s="4">
        <v>1</v>
      </c>
      <c r="C1113" s="4" t="str">
        <f>VLOOKUP(B1113,[1]Coding!$K$3:$L$7,2)</f>
        <v>Good thing</v>
      </c>
      <c r="D1113" s="4">
        <v>1</v>
      </c>
      <c r="E1113" s="4" t="str">
        <f>VLOOKUP(D1113,[1]Coding!$M$3:$N$7,2)</f>
        <v>Good thing</v>
      </c>
      <c r="F1113" s="4">
        <v>3</v>
      </c>
      <c r="G1113" s="4" t="str">
        <f>VLOOKUP(F1113,[1]Coding!$U$3:$V$9,2)</f>
        <v>Independent</v>
      </c>
    </row>
    <row r="1114" spans="1:7">
      <c r="A1114" s="4">
        <v>101602</v>
      </c>
      <c r="B1114" s="4">
        <v>1</v>
      </c>
      <c r="C1114" s="4" t="str">
        <f>VLOOKUP(B1114,[1]Coding!$K$3:$L$7,2)</f>
        <v>Good thing</v>
      </c>
      <c r="D1114" s="4">
        <v>1</v>
      </c>
      <c r="E1114" s="4" t="str">
        <f>VLOOKUP(D1114,[1]Coding!$M$3:$N$7,2)</f>
        <v>Good thing</v>
      </c>
      <c r="F1114" s="4">
        <v>1</v>
      </c>
      <c r="G1114" s="4" t="str">
        <f>VLOOKUP(F1114,[1]Coding!$U$3:$V$9,2)</f>
        <v>Republican</v>
      </c>
    </row>
    <row r="1115" spans="1:7">
      <c r="A1115" s="4">
        <v>101603</v>
      </c>
      <c r="B1115" s="4">
        <v>1</v>
      </c>
      <c r="C1115" s="4" t="str">
        <f>VLOOKUP(B1115,[1]Coding!$K$3:$L$7,2)</f>
        <v>Good thing</v>
      </c>
      <c r="D1115" s="4">
        <v>1</v>
      </c>
      <c r="E1115" s="4" t="str">
        <f>VLOOKUP(D1115,[1]Coding!$M$3:$N$7,2)</f>
        <v>Good thing</v>
      </c>
      <c r="F1115" s="4">
        <v>3</v>
      </c>
      <c r="G1115" s="4" t="str">
        <f>VLOOKUP(F1115,[1]Coding!$U$3:$V$9,2)</f>
        <v>Independent</v>
      </c>
    </row>
    <row r="1116" spans="1:7">
      <c r="A1116" s="4">
        <v>101605</v>
      </c>
      <c r="B1116" s="4">
        <v>1</v>
      </c>
      <c r="C1116" s="4" t="str">
        <f>VLOOKUP(B1116,[1]Coding!$K$3:$L$7,2)</f>
        <v>Good thing</v>
      </c>
      <c r="D1116" s="4">
        <v>1</v>
      </c>
      <c r="E1116" s="4" t="str">
        <f>VLOOKUP(D1116,[1]Coding!$M$3:$N$7,2)</f>
        <v>Good thing</v>
      </c>
      <c r="F1116" s="4">
        <v>3</v>
      </c>
      <c r="G1116" s="4" t="str">
        <f>VLOOKUP(F1116,[1]Coding!$U$3:$V$9,2)</f>
        <v>Independent</v>
      </c>
    </row>
    <row r="1117" spans="1:7">
      <c r="A1117" s="4">
        <v>101608</v>
      </c>
      <c r="B1117" s="4">
        <v>1</v>
      </c>
      <c r="C1117" s="4" t="str">
        <f>VLOOKUP(B1117,[1]Coding!$K$3:$L$7,2)</f>
        <v>Good thing</v>
      </c>
      <c r="D1117" s="4">
        <v>1</v>
      </c>
      <c r="E1117" s="4" t="str">
        <f>VLOOKUP(D1117,[1]Coding!$M$3:$N$7,2)</f>
        <v>Good thing</v>
      </c>
      <c r="F1117" s="4">
        <v>2</v>
      </c>
      <c r="G1117" s="4" t="str">
        <f>VLOOKUP(F1117,[1]Coding!$U$3:$V$9,2)</f>
        <v>Democrat</v>
      </c>
    </row>
    <row r="1118" spans="1:7">
      <c r="A1118" s="4">
        <v>101610</v>
      </c>
      <c r="B1118" s="4">
        <v>2</v>
      </c>
      <c r="C1118" s="4" t="str">
        <f>VLOOKUP(B1118,[1]Coding!$K$3:$L$7,2)</f>
        <v>Bad Thing</v>
      </c>
      <c r="D1118" s="4">
        <v>2</v>
      </c>
      <c r="E1118" s="4" t="str">
        <f>VLOOKUP(D1118,[1]Coding!$M$3:$N$7,2)</f>
        <v>Bad Thing</v>
      </c>
      <c r="F1118" s="4">
        <v>3</v>
      </c>
      <c r="G1118" s="4" t="str">
        <f>VLOOKUP(F1118,[1]Coding!$U$3:$V$9,2)</f>
        <v>Independent</v>
      </c>
    </row>
    <row r="1119" spans="1:7">
      <c r="A1119" s="4">
        <v>101614</v>
      </c>
      <c r="B1119" s="4">
        <v>1</v>
      </c>
      <c r="C1119" s="4" t="str">
        <f>VLOOKUP(B1119,[1]Coding!$K$3:$L$7,2)</f>
        <v>Good thing</v>
      </c>
      <c r="D1119" s="4">
        <v>1</v>
      </c>
      <c r="E1119" s="4" t="str">
        <f>VLOOKUP(D1119,[1]Coding!$M$3:$N$7,2)</f>
        <v>Good thing</v>
      </c>
      <c r="F1119" s="4">
        <v>1</v>
      </c>
      <c r="G1119" s="4" t="str">
        <f>VLOOKUP(F1119,[1]Coding!$U$3:$V$9,2)</f>
        <v>Republican</v>
      </c>
    </row>
    <row r="1120" spans="1:7">
      <c r="A1120" s="4">
        <v>101615</v>
      </c>
      <c r="B1120" s="4">
        <v>2</v>
      </c>
      <c r="C1120" s="4" t="str">
        <f>VLOOKUP(B1120,[1]Coding!$K$3:$L$7,2)</f>
        <v>Bad Thing</v>
      </c>
      <c r="D1120" s="4">
        <v>3</v>
      </c>
      <c r="E1120" s="4" t="str">
        <f>VLOOKUP(D1120,[1]Coding!$M$3:$N$7,2)</f>
        <v>Some of Both</v>
      </c>
      <c r="F1120" s="4">
        <v>1</v>
      </c>
      <c r="G1120" s="4" t="str">
        <f>VLOOKUP(F1120,[1]Coding!$U$3:$V$9,2)</f>
        <v>Republican</v>
      </c>
    </row>
    <row r="1121" spans="1:7">
      <c r="A1121" s="4">
        <v>101617</v>
      </c>
      <c r="B1121" s="4">
        <v>1</v>
      </c>
      <c r="C1121" s="4" t="str">
        <f>VLOOKUP(B1121,[1]Coding!$K$3:$L$7,2)</f>
        <v>Good thing</v>
      </c>
      <c r="D1121" s="4">
        <v>1</v>
      </c>
      <c r="E1121" s="4" t="str">
        <f>VLOOKUP(D1121,[1]Coding!$M$3:$N$7,2)</f>
        <v>Good thing</v>
      </c>
      <c r="F1121" s="4">
        <v>3</v>
      </c>
      <c r="G1121" s="4" t="str">
        <f>VLOOKUP(F1121,[1]Coding!$U$3:$V$9,2)</f>
        <v>Independent</v>
      </c>
    </row>
    <row r="1122" spans="1:7">
      <c r="A1122" s="4">
        <v>101618</v>
      </c>
      <c r="B1122" s="4">
        <v>1</v>
      </c>
      <c r="C1122" s="4" t="str">
        <f>VLOOKUP(B1122,[1]Coding!$K$3:$L$7,2)</f>
        <v>Good thing</v>
      </c>
      <c r="D1122" s="4">
        <v>1</v>
      </c>
      <c r="E1122" s="4" t="str">
        <f>VLOOKUP(D1122,[1]Coding!$M$3:$N$7,2)</f>
        <v>Good thing</v>
      </c>
      <c r="F1122" s="4">
        <v>1</v>
      </c>
      <c r="G1122" s="4" t="str">
        <f>VLOOKUP(F1122,[1]Coding!$U$3:$V$9,2)</f>
        <v>Republican</v>
      </c>
    </row>
    <row r="1123" spans="1:7">
      <c r="A1123" s="4">
        <v>101619</v>
      </c>
      <c r="B1123" s="4">
        <v>3</v>
      </c>
      <c r="C1123" s="4" t="str">
        <f>VLOOKUP(B1123,[1]Coding!$K$3:$L$7,2)</f>
        <v>Some of Both</v>
      </c>
      <c r="D1123" s="4">
        <v>2</v>
      </c>
      <c r="E1123" s="4" t="str">
        <f>VLOOKUP(D1123,[1]Coding!$M$3:$N$7,2)</f>
        <v>Bad Thing</v>
      </c>
      <c r="F1123" s="4">
        <v>2</v>
      </c>
      <c r="G1123" s="4" t="str">
        <f>VLOOKUP(F1123,[1]Coding!$U$3:$V$9,2)</f>
        <v>Democrat</v>
      </c>
    </row>
    <row r="1124" spans="1:7">
      <c r="A1124" s="4">
        <v>101621</v>
      </c>
      <c r="B1124" s="4">
        <v>2</v>
      </c>
      <c r="C1124" s="4" t="str">
        <f>VLOOKUP(B1124,[1]Coding!$K$3:$L$7,2)</f>
        <v>Bad Thing</v>
      </c>
      <c r="D1124" s="4">
        <v>1</v>
      </c>
      <c r="E1124" s="4" t="str">
        <f>VLOOKUP(D1124,[1]Coding!$M$3:$N$7,2)</f>
        <v>Good thing</v>
      </c>
      <c r="F1124" s="4">
        <v>1</v>
      </c>
      <c r="G1124" s="4" t="str">
        <f>VLOOKUP(F1124,[1]Coding!$U$3:$V$9,2)</f>
        <v>Republican</v>
      </c>
    </row>
    <row r="1125" spans="1:7">
      <c r="A1125" s="4">
        <v>101624</v>
      </c>
      <c r="B1125" s="4">
        <v>2</v>
      </c>
      <c r="C1125" s="4" t="str">
        <f>VLOOKUP(B1125,[1]Coding!$K$3:$L$7,2)</f>
        <v>Bad Thing</v>
      </c>
      <c r="D1125" s="4">
        <v>1</v>
      </c>
      <c r="E1125" s="4" t="str">
        <f>VLOOKUP(D1125,[1]Coding!$M$3:$N$7,2)</f>
        <v>Good thing</v>
      </c>
      <c r="F1125" s="4">
        <v>3</v>
      </c>
      <c r="G1125" s="4" t="str">
        <f>VLOOKUP(F1125,[1]Coding!$U$3:$V$9,2)</f>
        <v>Independent</v>
      </c>
    </row>
    <row r="1126" spans="1:7">
      <c r="A1126" s="4">
        <v>101625</v>
      </c>
      <c r="B1126" s="4">
        <v>1</v>
      </c>
      <c r="C1126" s="4" t="str">
        <f>VLOOKUP(B1126,[1]Coding!$K$3:$L$7,2)</f>
        <v>Good thing</v>
      </c>
      <c r="D1126" s="4">
        <v>1</v>
      </c>
      <c r="E1126" s="4" t="str">
        <f>VLOOKUP(D1126,[1]Coding!$M$3:$N$7,2)</f>
        <v>Good thing</v>
      </c>
      <c r="F1126" s="4">
        <v>1</v>
      </c>
      <c r="G1126" s="4" t="str">
        <f>VLOOKUP(F1126,[1]Coding!$U$3:$V$9,2)</f>
        <v>Republican</v>
      </c>
    </row>
    <row r="1127" spans="1:7">
      <c r="A1127" s="4">
        <v>101627</v>
      </c>
      <c r="B1127" s="4">
        <v>3</v>
      </c>
      <c r="C1127" s="4" t="str">
        <f>VLOOKUP(B1127,[1]Coding!$K$3:$L$7,2)</f>
        <v>Some of Both</v>
      </c>
      <c r="D1127" s="4">
        <v>1</v>
      </c>
      <c r="E1127" s="4" t="str">
        <f>VLOOKUP(D1127,[1]Coding!$M$3:$N$7,2)</f>
        <v>Good thing</v>
      </c>
      <c r="F1127" s="4">
        <v>2</v>
      </c>
      <c r="G1127" s="4" t="str">
        <f>VLOOKUP(F1127,[1]Coding!$U$3:$V$9,2)</f>
        <v>Democrat</v>
      </c>
    </row>
    <row r="1128" spans="1:7">
      <c r="A1128" s="4">
        <v>101628</v>
      </c>
      <c r="B1128" s="4">
        <v>1</v>
      </c>
      <c r="C1128" s="4" t="str">
        <f>VLOOKUP(B1128,[1]Coding!$K$3:$L$7,2)</f>
        <v>Good thing</v>
      </c>
      <c r="D1128" s="4">
        <v>1</v>
      </c>
      <c r="E1128" s="4" t="str">
        <f>VLOOKUP(D1128,[1]Coding!$M$3:$N$7,2)</f>
        <v>Good thing</v>
      </c>
      <c r="F1128" s="4">
        <v>3</v>
      </c>
      <c r="G1128" s="4" t="str">
        <f>VLOOKUP(F1128,[1]Coding!$U$3:$V$9,2)</f>
        <v>Independent</v>
      </c>
    </row>
    <row r="1129" spans="1:7">
      <c r="A1129" s="4">
        <v>101629</v>
      </c>
      <c r="B1129" s="4">
        <v>1</v>
      </c>
      <c r="C1129" s="4" t="str">
        <f>VLOOKUP(B1129,[1]Coding!$K$3:$L$7,2)</f>
        <v>Good thing</v>
      </c>
      <c r="D1129" s="4">
        <v>1</v>
      </c>
      <c r="E1129" s="4" t="str">
        <f>VLOOKUP(D1129,[1]Coding!$M$3:$N$7,2)</f>
        <v>Good thing</v>
      </c>
      <c r="F1129" s="4">
        <v>3</v>
      </c>
      <c r="G1129" s="4" t="str">
        <f>VLOOKUP(F1129,[1]Coding!$U$3:$V$9,2)</f>
        <v>Independent</v>
      </c>
    </row>
    <row r="1130" spans="1:7">
      <c r="A1130" s="4">
        <v>101631</v>
      </c>
      <c r="B1130" s="4">
        <v>1</v>
      </c>
      <c r="C1130" s="4" t="str">
        <f>VLOOKUP(B1130,[1]Coding!$K$3:$L$7,2)</f>
        <v>Good thing</v>
      </c>
      <c r="D1130" s="4">
        <v>1</v>
      </c>
      <c r="E1130" s="4" t="str">
        <f>VLOOKUP(D1130,[1]Coding!$M$3:$N$7,2)</f>
        <v>Good thing</v>
      </c>
      <c r="F1130" s="4">
        <v>3</v>
      </c>
      <c r="G1130" s="4" t="str">
        <f>VLOOKUP(F1130,[1]Coding!$U$3:$V$9,2)</f>
        <v>Independent</v>
      </c>
    </row>
    <row r="1131" spans="1:7">
      <c r="A1131" s="4">
        <v>101634</v>
      </c>
      <c r="B1131" s="4">
        <v>2</v>
      </c>
      <c r="C1131" s="4" t="str">
        <f>VLOOKUP(B1131,[1]Coding!$K$3:$L$7,2)</f>
        <v>Bad Thing</v>
      </c>
      <c r="D1131" s="4">
        <v>1</v>
      </c>
      <c r="E1131" s="4" t="str">
        <f>VLOOKUP(D1131,[1]Coding!$M$3:$N$7,2)</f>
        <v>Good thing</v>
      </c>
      <c r="F1131" s="4">
        <v>2</v>
      </c>
      <c r="G1131" s="4" t="str">
        <f>VLOOKUP(F1131,[1]Coding!$U$3:$V$9,2)</f>
        <v>Democrat</v>
      </c>
    </row>
    <row r="1132" spans="1:7">
      <c r="A1132" s="4">
        <v>101635</v>
      </c>
      <c r="B1132" s="4">
        <v>3</v>
      </c>
      <c r="C1132" s="4" t="str">
        <f>VLOOKUP(B1132,[1]Coding!$K$3:$L$7,2)</f>
        <v>Some of Both</v>
      </c>
      <c r="D1132" s="4">
        <v>1</v>
      </c>
      <c r="E1132" s="4" t="str">
        <f>VLOOKUP(D1132,[1]Coding!$M$3:$N$7,2)</f>
        <v>Good thing</v>
      </c>
      <c r="F1132" s="4">
        <v>2</v>
      </c>
      <c r="G1132" s="4" t="str">
        <f>VLOOKUP(F1132,[1]Coding!$U$3:$V$9,2)</f>
        <v>Democrat</v>
      </c>
    </row>
    <row r="1133" spans="1:7">
      <c r="A1133" s="4">
        <v>101636</v>
      </c>
      <c r="B1133" s="4">
        <v>1</v>
      </c>
      <c r="C1133" s="4" t="str">
        <f>VLOOKUP(B1133,[1]Coding!$K$3:$L$7,2)</f>
        <v>Good thing</v>
      </c>
      <c r="D1133" s="4">
        <v>1</v>
      </c>
      <c r="E1133" s="4" t="str">
        <f>VLOOKUP(D1133,[1]Coding!$M$3:$N$7,2)</f>
        <v>Good thing</v>
      </c>
      <c r="F1133" s="4">
        <v>3</v>
      </c>
      <c r="G1133" s="4" t="str">
        <f>VLOOKUP(F1133,[1]Coding!$U$3:$V$9,2)</f>
        <v>Independent</v>
      </c>
    </row>
    <row r="1134" spans="1:7">
      <c r="A1134" s="4">
        <v>101638</v>
      </c>
      <c r="B1134" s="4">
        <v>1</v>
      </c>
      <c r="C1134" s="4" t="str">
        <f>VLOOKUP(B1134,[1]Coding!$K$3:$L$7,2)</f>
        <v>Good thing</v>
      </c>
      <c r="D1134" s="4">
        <v>1</v>
      </c>
      <c r="E1134" s="4" t="str">
        <f>VLOOKUP(D1134,[1]Coding!$M$3:$N$7,2)</f>
        <v>Good thing</v>
      </c>
      <c r="F1134" s="4">
        <v>3</v>
      </c>
      <c r="G1134" s="4" t="str">
        <f>VLOOKUP(F1134,[1]Coding!$U$3:$V$9,2)</f>
        <v>Independent</v>
      </c>
    </row>
    <row r="1135" spans="1:7">
      <c r="A1135" s="4">
        <v>101640</v>
      </c>
      <c r="B1135" s="4">
        <v>1</v>
      </c>
      <c r="C1135" s="4" t="str">
        <f>VLOOKUP(B1135,[1]Coding!$K$3:$L$7,2)</f>
        <v>Good thing</v>
      </c>
      <c r="D1135" s="4">
        <v>1</v>
      </c>
      <c r="E1135" s="4" t="str">
        <f>VLOOKUP(D1135,[1]Coding!$M$3:$N$7,2)</f>
        <v>Good thing</v>
      </c>
      <c r="F1135" s="4">
        <v>1</v>
      </c>
      <c r="G1135" s="4" t="str">
        <f>VLOOKUP(F1135,[1]Coding!$U$3:$V$9,2)</f>
        <v>Republican</v>
      </c>
    </row>
    <row r="1136" spans="1:7">
      <c r="A1136" s="4">
        <v>101641</v>
      </c>
      <c r="B1136" s="4">
        <v>1</v>
      </c>
      <c r="C1136" s="4" t="str">
        <f>VLOOKUP(B1136,[1]Coding!$K$3:$L$7,2)</f>
        <v>Good thing</v>
      </c>
      <c r="D1136" s="4">
        <v>1</v>
      </c>
      <c r="E1136" s="4" t="str">
        <f>VLOOKUP(D1136,[1]Coding!$M$3:$N$7,2)</f>
        <v>Good thing</v>
      </c>
      <c r="F1136" s="4">
        <v>1</v>
      </c>
      <c r="G1136" s="4" t="str">
        <f>VLOOKUP(F1136,[1]Coding!$U$3:$V$9,2)</f>
        <v>Republican</v>
      </c>
    </row>
    <row r="1137" spans="1:7">
      <c r="A1137" s="4">
        <v>101642</v>
      </c>
      <c r="B1137" s="4">
        <v>1</v>
      </c>
      <c r="C1137" s="4" t="str">
        <f>VLOOKUP(B1137,[1]Coding!$K$3:$L$7,2)</f>
        <v>Good thing</v>
      </c>
      <c r="D1137" s="4">
        <v>1</v>
      </c>
      <c r="E1137" s="4" t="str">
        <f>VLOOKUP(D1137,[1]Coding!$M$3:$N$7,2)</f>
        <v>Good thing</v>
      </c>
      <c r="F1137" s="4">
        <v>2</v>
      </c>
      <c r="G1137" s="4" t="str">
        <f>VLOOKUP(F1137,[1]Coding!$U$3:$V$9,2)</f>
        <v>Democrat</v>
      </c>
    </row>
    <row r="1138" spans="1:7">
      <c r="A1138" s="4">
        <v>101643</v>
      </c>
      <c r="B1138" s="4">
        <v>1</v>
      </c>
      <c r="C1138" s="4" t="str">
        <f>VLOOKUP(B1138,[1]Coding!$K$3:$L$7,2)</f>
        <v>Good thing</v>
      </c>
      <c r="D1138" s="4">
        <v>1</v>
      </c>
      <c r="E1138" s="4" t="str">
        <f>VLOOKUP(D1138,[1]Coding!$M$3:$N$7,2)</f>
        <v>Good thing</v>
      </c>
      <c r="F1138" s="4">
        <v>1</v>
      </c>
      <c r="G1138" s="4" t="str">
        <f>VLOOKUP(F1138,[1]Coding!$U$3:$V$9,2)</f>
        <v>Republican</v>
      </c>
    </row>
    <row r="1139" spans="1:7">
      <c r="A1139" s="4">
        <v>101645</v>
      </c>
      <c r="B1139" s="4">
        <v>1</v>
      </c>
      <c r="C1139" s="4" t="str">
        <f>VLOOKUP(B1139,[1]Coding!$K$3:$L$7,2)</f>
        <v>Good thing</v>
      </c>
      <c r="D1139" s="4">
        <v>1</v>
      </c>
      <c r="E1139" s="4" t="str">
        <f>VLOOKUP(D1139,[1]Coding!$M$3:$N$7,2)</f>
        <v>Good thing</v>
      </c>
      <c r="F1139" s="4">
        <v>2</v>
      </c>
      <c r="G1139" s="4" t="str">
        <f>VLOOKUP(F1139,[1]Coding!$U$3:$V$9,2)</f>
        <v>Democrat</v>
      </c>
    </row>
    <row r="1140" spans="1:7">
      <c r="A1140" s="4">
        <v>101646</v>
      </c>
      <c r="B1140" s="4">
        <v>1</v>
      </c>
      <c r="C1140" s="4" t="str">
        <f>VLOOKUP(B1140,[1]Coding!$K$3:$L$7,2)</f>
        <v>Good thing</v>
      </c>
      <c r="D1140" s="4">
        <v>1</v>
      </c>
      <c r="E1140" s="4" t="str">
        <f>VLOOKUP(D1140,[1]Coding!$M$3:$N$7,2)</f>
        <v>Good thing</v>
      </c>
      <c r="F1140" s="4">
        <v>2</v>
      </c>
      <c r="G1140" s="4" t="str">
        <f>VLOOKUP(F1140,[1]Coding!$U$3:$V$9,2)</f>
        <v>Democrat</v>
      </c>
    </row>
    <row r="1141" spans="1:7">
      <c r="A1141" s="4">
        <v>101647</v>
      </c>
      <c r="B1141" s="4">
        <v>1</v>
      </c>
      <c r="C1141" s="4" t="str">
        <f>VLOOKUP(B1141,[1]Coding!$K$3:$L$7,2)</f>
        <v>Good thing</v>
      </c>
      <c r="D1141" s="4">
        <v>1</v>
      </c>
      <c r="E1141" s="4" t="str">
        <f>VLOOKUP(D1141,[1]Coding!$M$3:$N$7,2)</f>
        <v>Good thing</v>
      </c>
      <c r="F1141" s="4">
        <v>3</v>
      </c>
      <c r="G1141" s="4" t="str">
        <f>VLOOKUP(F1141,[1]Coding!$U$3:$V$9,2)</f>
        <v>Independent</v>
      </c>
    </row>
    <row r="1142" spans="1:7">
      <c r="A1142" s="4">
        <v>101652</v>
      </c>
      <c r="B1142" s="4">
        <v>1</v>
      </c>
      <c r="C1142" s="4" t="str">
        <f>VLOOKUP(B1142,[1]Coding!$K$3:$L$7,2)</f>
        <v>Good thing</v>
      </c>
      <c r="D1142" s="4">
        <v>1</v>
      </c>
      <c r="E1142" s="4" t="str">
        <f>VLOOKUP(D1142,[1]Coding!$M$3:$N$7,2)</f>
        <v>Good thing</v>
      </c>
      <c r="F1142" s="4">
        <v>3</v>
      </c>
      <c r="G1142" s="4" t="str">
        <f>VLOOKUP(F1142,[1]Coding!$U$3:$V$9,2)</f>
        <v>Independent</v>
      </c>
    </row>
    <row r="1143" spans="1:7">
      <c r="A1143" s="4">
        <v>101653</v>
      </c>
      <c r="B1143" s="4">
        <v>1</v>
      </c>
      <c r="C1143" s="4" t="str">
        <f>VLOOKUP(B1143,[1]Coding!$K$3:$L$7,2)</f>
        <v>Good thing</v>
      </c>
      <c r="D1143" s="4">
        <v>1</v>
      </c>
      <c r="E1143" s="4" t="str">
        <f>VLOOKUP(D1143,[1]Coding!$M$3:$N$7,2)</f>
        <v>Good thing</v>
      </c>
      <c r="F1143" s="4">
        <v>1</v>
      </c>
      <c r="G1143" s="4" t="str">
        <f>VLOOKUP(F1143,[1]Coding!$U$3:$V$9,2)</f>
        <v>Republican</v>
      </c>
    </row>
    <row r="1144" spans="1:7">
      <c r="A1144" s="4">
        <v>101655</v>
      </c>
      <c r="B1144" s="4">
        <v>1</v>
      </c>
      <c r="C1144" s="4" t="str">
        <f>VLOOKUP(B1144,[1]Coding!$K$3:$L$7,2)</f>
        <v>Good thing</v>
      </c>
      <c r="D1144" s="4">
        <v>1</v>
      </c>
      <c r="E1144" s="4" t="str">
        <f>VLOOKUP(D1144,[1]Coding!$M$3:$N$7,2)</f>
        <v>Good thing</v>
      </c>
      <c r="F1144" s="4">
        <v>2</v>
      </c>
      <c r="G1144" s="4" t="str">
        <f>VLOOKUP(F1144,[1]Coding!$U$3:$V$9,2)</f>
        <v>Democrat</v>
      </c>
    </row>
    <row r="1145" spans="1:7">
      <c r="A1145" s="4">
        <v>101659</v>
      </c>
      <c r="B1145" s="4">
        <v>1</v>
      </c>
      <c r="C1145" s="4" t="str">
        <f>VLOOKUP(B1145,[1]Coding!$K$3:$L$7,2)</f>
        <v>Good thing</v>
      </c>
      <c r="D1145" s="4">
        <v>1</v>
      </c>
      <c r="E1145" s="4" t="str">
        <f>VLOOKUP(D1145,[1]Coding!$M$3:$N$7,2)</f>
        <v>Good thing</v>
      </c>
      <c r="F1145" s="4">
        <v>2</v>
      </c>
      <c r="G1145" s="4" t="str">
        <f>VLOOKUP(F1145,[1]Coding!$U$3:$V$9,2)</f>
        <v>Democrat</v>
      </c>
    </row>
    <row r="1146" spans="1:7">
      <c r="A1146" s="4">
        <v>101663</v>
      </c>
      <c r="B1146" s="4">
        <v>1</v>
      </c>
      <c r="C1146" s="4" t="str">
        <f>VLOOKUP(B1146,[1]Coding!$K$3:$L$7,2)</f>
        <v>Good thing</v>
      </c>
      <c r="D1146" s="4">
        <v>1</v>
      </c>
      <c r="E1146" s="4" t="str">
        <f>VLOOKUP(D1146,[1]Coding!$M$3:$N$7,2)</f>
        <v>Good thing</v>
      </c>
      <c r="F1146" s="4">
        <v>2</v>
      </c>
      <c r="G1146" s="4" t="str">
        <f>VLOOKUP(F1146,[1]Coding!$U$3:$V$9,2)</f>
        <v>Democrat</v>
      </c>
    </row>
    <row r="1147" spans="1:7">
      <c r="A1147" s="4">
        <v>101664</v>
      </c>
      <c r="B1147" s="4">
        <v>1</v>
      </c>
      <c r="C1147" s="4" t="str">
        <f>VLOOKUP(B1147,[1]Coding!$K$3:$L$7,2)</f>
        <v>Good thing</v>
      </c>
      <c r="D1147" s="4">
        <v>1</v>
      </c>
      <c r="E1147" s="4" t="str">
        <f>VLOOKUP(D1147,[1]Coding!$M$3:$N$7,2)</f>
        <v>Good thing</v>
      </c>
      <c r="F1147" s="4">
        <v>3</v>
      </c>
      <c r="G1147" s="4" t="str">
        <f>VLOOKUP(F1147,[1]Coding!$U$3:$V$9,2)</f>
        <v>Independent</v>
      </c>
    </row>
    <row r="1148" spans="1:7">
      <c r="A1148" s="4">
        <v>101665</v>
      </c>
      <c r="B1148" s="4">
        <v>1</v>
      </c>
      <c r="C1148" s="4" t="str">
        <f>VLOOKUP(B1148,[1]Coding!$K$3:$L$7,2)</f>
        <v>Good thing</v>
      </c>
      <c r="D1148" s="4">
        <v>1</v>
      </c>
      <c r="E1148" s="4" t="str">
        <f>VLOOKUP(D1148,[1]Coding!$M$3:$N$7,2)</f>
        <v>Good thing</v>
      </c>
      <c r="F1148" s="4">
        <v>3</v>
      </c>
      <c r="G1148" s="4" t="str">
        <f>VLOOKUP(F1148,[1]Coding!$U$3:$V$9,2)</f>
        <v>Independent</v>
      </c>
    </row>
    <row r="1149" spans="1:7">
      <c r="A1149" s="4">
        <v>101667</v>
      </c>
      <c r="B1149" s="4">
        <v>1</v>
      </c>
      <c r="C1149" s="4" t="str">
        <f>VLOOKUP(B1149,[1]Coding!$K$3:$L$7,2)</f>
        <v>Good thing</v>
      </c>
      <c r="D1149" s="4">
        <v>1</v>
      </c>
      <c r="E1149" s="4" t="str">
        <f>VLOOKUP(D1149,[1]Coding!$M$3:$N$7,2)</f>
        <v>Good thing</v>
      </c>
      <c r="F1149" s="4">
        <v>3</v>
      </c>
      <c r="G1149" s="4" t="str">
        <f>VLOOKUP(F1149,[1]Coding!$U$3:$V$9,2)</f>
        <v>Independent</v>
      </c>
    </row>
    <row r="1150" spans="1:7">
      <c r="A1150" s="4">
        <v>101670</v>
      </c>
      <c r="B1150" s="4">
        <v>1</v>
      </c>
      <c r="C1150" s="4" t="str">
        <f>VLOOKUP(B1150,[1]Coding!$K$3:$L$7,2)</f>
        <v>Good thing</v>
      </c>
      <c r="D1150" s="4">
        <v>1</v>
      </c>
      <c r="E1150" s="4" t="str">
        <f>VLOOKUP(D1150,[1]Coding!$M$3:$N$7,2)</f>
        <v>Good thing</v>
      </c>
      <c r="F1150" s="4">
        <v>1</v>
      </c>
      <c r="G1150" s="4" t="str">
        <f>VLOOKUP(F1150,[1]Coding!$U$3:$V$9,2)</f>
        <v>Republican</v>
      </c>
    </row>
    <row r="1151" spans="1:7">
      <c r="A1151" s="4">
        <v>101671</v>
      </c>
      <c r="B1151" s="4">
        <v>1</v>
      </c>
      <c r="C1151" s="4" t="str">
        <f>VLOOKUP(B1151,[1]Coding!$K$3:$L$7,2)</f>
        <v>Good thing</v>
      </c>
      <c r="D1151" s="4">
        <v>1</v>
      </c>
      <c r="E1151" s="4" t="str">
        <f>VLOOKUP(D1151,[1]Coding!$M$3:$N$7,2)</f>
        <v>Good thing</v>
      </c>
      <c r="F1151" s="4">
        <v>3</v>
      </c>
      <c r="G1151" s="4" t="str">
        <f>VLOOKUP(F1151,[1]Coding!$U$3:$V$9,2)</f>
        <v>Independent</v>
      </c>
    </row>
    <row r="1152" spans="1:7">
      <c r="A1152" s="4">
        <v>101677</v>
      </c>
      <c r="B1152" s="4">
        <v>1</v>
      </c>
      <c r="C1152" s="4" t="str">
        <f>VLOOKUP(B1152,[1]Coding!$K$3:$L$7,2)</f>
        <v>Good thing</v>
      </c>
      <c r="D1152" s="4">
        <v>1</v>
      </c>
      <c r="E1152" s="4" t="str">
        <f>VLOOKUP(D1152,[1]Coding!$M$3:$N$7,2)</f>
        <v>Good thing</v>
      </c>
      <c r="F1152" s="4">
        <v>2</v>
      </c>
      <c r="G1152" s="4" t="str">
        <f>VLOOKUP(F1152,[1]Coding!$U$3:$V$9,2)</f>
        <v>Democrat</v>
      </c>
    </row>
    <row r="1153" spans="1:7">
      <c r="A1153" s="4">
        <v>101679</v>
      </c>
      <c r="B1153" s="4">
        <v>3</v>
      </c>
      <c r="C1153" s="4" t="str">
        <f>VLOOKUP(B1153,[1]Coding!$K$3:$L$7,2)</f>
        <v>Some of Both</v>
      </c>
      <c r="D1153" s="4">
        <v>1</v>
      </c>
      <c r="E1153" s="4" t="str">
        <f>VLOOKUP(D1153,[1]Coding!$M$3:$N$7,2)</f>
        <v>Good thing</v>
      </c>
      <c r="F1153" s="4">
        <v>3</v>
      </c>
      <c r="G1153" s="4" t="str">
        <f>VLOOKUP(F1153,[1]Coding!$U$3:$V$9,2)</f>
        <v>Independent</v>
      </c>
    </row>
    <row r="1154" spans="1:7">
      <c r="A1154" s="4">
        <v>101683</v>
      </c>
      <c r="B1154" s="4">
        <v>1</v>
      </c>
      <c r="C1154" s="4" t="str">
        <f>VLOOKUP(B1154,[1]Coding!$K$3:$L$7,2)</f>
        <v>Good thing</v>
      </c>
      <c r="D1154" s="4">
        <v>1</v>
      </c>
      <c r="E1154" s="4" t="str">
        <f>VLOOKUP(D1154,[1]Coding!$M$3:$N$7,2)</f>
        <v>Good thing</v>
      </c>
      <c r="F1154" s="4">
        <v>2</v>
      </c>
      <c r="G1154" s="4" t="str">
        <f>VLOOKUP(F1154,[1]Coding!$U$3:$V$9,2)</f>
        <v>Democrat</v>
      </c>
    </row>
    <row r="1155" spans="1:7">
      <c r="A1155" s="4">
        <v>101686</v>
      </c>
      <c r="B1155" s="4">
        <v>3</v>
      </c>
      <c r="C1155" s="4" t="str">
        <f>VLOOKUP(B1155,[1]Coding!$K$3:$L$7,2)</f>
        <v>Some of Both</v>
      </c>
      <c r="D1155" s="4">
        <v>1</v>
      </c>
      <c r="E1155" s="4" t="str">
        <f>VLOOKUP(D1155,[1]Coding!$M$3:$N$7,2)</f>
        <v>Good thing</v>
      </c>
      <c r="F1155" s="4">
        <v>3</v>
      </c>
      <c r="G1155" s="4" t="str">
        <f>VLOOKUP(F1155,[1]Coding!$U$3:$V$9,2)</f>
        <v>Independent</v>
      </c>
    </row>
    <row r="1156" spans="1:7">
      <c r="A1156" s="4">
        <v>101689</v>
      </c>
      <c r="B1156" s="4">
        <v>1</v>
      </c>
      <c r="C1156" s="4" t="str">
        <f>VLOOKUP(B1156,[1]Coding!$K$3:$L$7,2)</f>
        <v>Good thing</v>
      </c>
      <c r="D1156" s="4">
        <v>1</v>
      </c>
      <c r="E1156" s="4" t="str">
        <f>VLOOKUP(D1156,[1]Coding!$M$3:$N$7,2)</f>
        <v>Good thing</v>
      </c>
      <c r="F1156" s="4">
        <v>3</v>
      </c>
      <c r="G1156" s="4" t="str">
        <f>VLOOKUP(F1156,[1]Coding!$U$3:$V$9,2)</f>
        <v>Independent</v>
      </c>
    </row>
    <row r="1157" spans="1:7">
      <c r="A1157" s="4">
        <v>101690</v>
      </c>
      <c r="B1157" s="4">
        <v>3</v>
      </c>
      <c r="C1157" s="4" t="str">
        <f>VLOOKUP(B1157,[1]Coding!$K$3:$L$7,2)</f>
        <v>Some of Both</v>
      </c>
      <c r="D1157" s="4">
        <v>3</v>
      </c>
      <c r="E1157" s="4" t="str">
        <f>VLOOKUP(D1157,[1]Coding!$M$3:$N$7,2)</f>
        <v>Some of Both</v>
      </c>
      <c r="F1157" s="4">
        <v>3</v>
      </c>
      <c r="G1157" s="4" t="str">
        <f>VLOOKUP(F1157,[1]Coding!$U$3:$V$9,2)</f>
        <v>Independent</v>
      </c>
    </row>
    <row r="1158" spans="1:7">
      <c r="A1158" s="4">
        <v>101693</v>
      </c>
      <c r="B1158" s="4">
        <v>1</v>
      </c>
      <c r="C1158" s="4" t="str">
        <f>VLOOKUP(B1158,[1]Coding!$K$3:$L$7,2)</f>
        <v>Good thing</v>
      </c>
      <c r="D1158" s="4">
        <v>1</v>
      </c>
      <c r="E1158" s="4" t="str">
        <f>VLOOKUP(D1158,[1]Coding!$M$3:$N$7,2)</f>
        <v>Good thing</v>
      </c>
      <c r="F1158" s="4">
        <v>2</v>
      </c>
      <c r="G1158" s="4" t="str">
        <f>VLOOKUP(F1158,[1]Coding!$U$3:$V$9,2)</f>
        <v>Democrat</v>
      </c>
    </row>
    <row r="1159" spans="1:7">
      <c r="A1159" s="4">
        <v>101701</v>
      </c>
      <c r="B1159" s="4">
        <v>3</v>
      </c>
      <c r="C1159" s="4" t="str">
        <f>VLOOKUP(B1159,[1]Coding!$K$3:$L$7,2)</f>
        <v>Some of Both</v>
      </c>
      <c r="D1159" s="4">
        <v>1</v>
      </c>
      <c r="E1159" s="4" t="str">
        <f>VLOOKUP(D1159,[1]Coding!$M$3:$N$7,2)</f>
        <v>Good thing</v>
      </c>
      <c r="F1159" s="4">
        <v>2</v>
      </c>
      <c r="G1159" s="4" t="str">
        <f>VLOOKUP(F1159,[1]Coding!$U$3:$V$9,2)</f>
        <v>Democrat</v>
      </c>
    </row>
    <row r="1160" spans="1:7">
      <c r="A1160" s="4">
        <v>101703</v>
      </c>
      <c r="B1160" s="4">
        <v>1</v>
      </c>
      <c r="C1160" s="4" t="str">
        <f>VLOOKUP(B1160,[1]Coding!$K$3:$L$7,2)</f>
        <v>Good thing</v>
      </c>
      <c r="D1160" s="4">
        <v>1</v>
      </c>
      <c r="E1160" s="4" t="str">
        <f>VLOOKUP(D1160,[1]Coding!$M$3:$N$7,2)</f>
        <v>Good thing</v>
      </c>
      <c r="F1160" s="4">
        <v>2</v>
      </c>
      <c r="G1160" s="4" t="str">
        <f>VLOOKUP(F1160,[1]Coding!$U$3:$V$9,2)</f>
        <v>Democrat</v>
      </c>
    </row>
    <row r="1161" spans="1:7">
      <c r="A1161" s="4">
        <v>101704</v>
      </c>
      <c r="B1161" s="4">
        <v>1</v>
      </c>
      <c r="C1161" s="4" t="str">
        <f>VLOOKUP(B1161,[1]Coding!$K$3:$L$7,2)</f>
        <v>Good thing</v>
      </c>
      <c r="D1161" s="4">
        <v>1</v>
      </c>
      <c r="E1161" s="4" t="str">
        <f>VLOOKUP(D1161,[1]Coding!$M$3:$N$7,2)</f>
        <v>Good thing</v>
      </c>
      <c r="F1161" s="4">
        <v>3</v>
      </c>
      <c r="G1161" s="4" t="str">
        <f>VLOOKUP(F1161,[1]Coding!$U$3:$V$9,2)</f>
        <v>Independent</v>
      </c>
    </row>
    <row r="1162" spans="1:7">
      <c r="A1162" s="4">
        <v>101707</v>
      </c>
      <c r="B1162" s="4">
        <v>1</v>
      </c>
      <c r="C1162" s="4" t="str">
        <f>VLOOKUP(B1162,[1]Coding!$K$3:$L$7,2)</f>
        <v>Good thing</v>
      </c>
      <c r="D1162" s="4">
        <v>1</v>
      </c>
      <c r="E1162" s="4" t="str">
        <f>VLOOKUP(D1162,[1]Coding!$M$3:$N$7,2)</f>
        <v>Good thing</v>
      </c>
      <c r="F1162" s="4">
        <v>3</v>
      </c>
      <c r="G1162" s="4" t="str">
        <f>VLOOKUP(F1162,[1]Coding!$U$3:$V$9,2)</f>
        <v>Independent</v>
      </c>
    </row>
    <row r="1163" spans="1:7">
      <c r="A1163" s="4">
        <v>101709</v>
      </c>
      <c r="B1163" s="4">
        <v>1</v>
      </c>
      <c r="C1163" s="4" t="str">
        <f>VLOOKUP(B1163,[1]Coding!$K$3:$L$7,2)</f>
        <v>Good thing</v>
      </c>
      <c r="D1163" s="4">
        <v>1</v>
      </c>
      <c r="E1163" s="4" t="str">
        <f>VLOOKUP(D1163,[1]Coding!$M$3:$N$7,2)</f>
        <v>Good thing</v>
      </c>
      <c r="F1163" s="4">
        <v>1</v>
      </c>
      <c r="G1163" s="4" t="str">
        <f>VLOOKUP(F1163,[1]Coding!$U$3:$V$9,2)</f>
        <v>Republican</v>
      </c>
    </row>
    <row r="1164" spans="1:7">
      <c r="A1164" s="4">
        <v>101710</v>
      </c>
      <c r="B1164" s="4">
        <v>1</v>
      </c>
      <c r="C1164" s="4" t="str">
        <f>VLOOKUP(B1164,[1]Coding!$K$3:$L$7,2)</f>
        <v>Good thing</v>
      </c>
      <c r="D1164" s="4">
        <v>1</v>
      </c>
      <c r="E1164" s="4" t="str">
        <f>VLOOKUP(D1164,[1]Coding!$M$3:$N$7,2)</f>
        <v>Good thing</v>
      </c>
      <c r="F1164" s="4">
        <v>2</v>
      </c>
      <c r="G1164" s="4" t="str">
        <f>VLOOKUP(F1164,[1]Coding!$U$3:$V$9,2)</f>
        <v>Democrat</v>
      </c>
    </row>
    <row r="1165" spans="1:7">
      <c r="A1165" s="4">
        <v>101716</v>
      </c>
      <c r="B1165" s="4">
        <v>2</v>
      </c>
      <c r="C1165" s="4" t="str">
        <f>VLOOKUP(B1165,[1]Coding!$K$3:$L$7,2)</f>
        <v>Bad Thing</v>
      </c>
      <c r="D1165" s="4">
        <v>1</v>
      </c>
      <c r="E1165" s="4" t="str">
        <f>VLOOKUP(D1165,[1]Coding!$M$3:$N$7,2)</f>
        <v>Good thing</v>
      </c>
      <c r="F1165" s="4">
        <v>3</v>
      </c>
      <c r="G1165" s="4" t="str">
        <f>VLOOKUP(F1165,[1]Coding!$U$3:$V$9,2)</f>
        <v>Independent</v>
      </c>
    </row>
    <row r="1166" spans="1:7">
      <c r="A1166" s="4">
        <v>101721</v>
      </c>
      <c r="B1166" s="4">
        <v>1</v>
      </c>
      <c r="C1166" s="4" t="str">
        <f>VLOOKUP(B1166,[1]Coding!$K$3:$L$7,2)</f>
        <v>Good thing</v>
      </c>
      <c r="D1166" s="4">
        <v>1</v>
      </c>
      <c r="E1166" s="4" t="str">
        <f>VLOOKUP(D1166,[1]Coding!$M$3:$N$7,2)</f>
        <v>Good thing</v>
      </c>
      <c r="F1166" s="4">
        <v>3</v>
      </c>
      <c r="G1166" s="4" t="str">
        <f>VLOOKUP(F1166,[1]Coding!$U$3:$V$9,2)</f>
        <v>Independent</v>
      </c>
    </row>
    <row r="1167" spans="1:7">
      <c r="A1167" s="4">
        <v>101724</v>
      </c>
      <c r="B1167" s="4">
        <v>1</v>
      </c>
      <c r="C1167" s="4" t="str">
        <f>VLOOKUP(B1167,[1]Coding!$K$3:$L$7,2)</f>
        <v>Good thing</v>
      </c>
      <c r="D1167" s="4">
        <v>2</v>
      </c>
      <c r="E1167" s="4" t="str">
        <f>VLOOKUP(D1167,[1]Coding!$M$3:$N$7,2)</f>
        <v>Bad Thing</v>
      </c>
      <c r="F1167" s="4">
        <v>3</v>
      </c>
      <c r="G1167" s="4" t="str">
        <f>VLOOKUP(F1167,[1]Coding!$U$3:$V$9,2)</f>
        <v>Independent</v>
      </c>
    </row>
    <row r="1168" spans="1:7">
      <c r="A1168" s="4">
        <v>101728</v>
      </c>
      <c r="B1168" s="4">
        <v>1</v>
      </c>
      <c r="C1168" s="4" t="str">
        <f>VLOOKUP(B1168,[1]Coding!$K$3:$L$7,2)</f>
        <v>Good thing</v>
      </c>
      <c r="D1168" s="4">
        <v>1</v>
      </c>
      <c r="E1168" s="4" t="str">
        <f>VLOOKUP(D1168,[1]Coding!$M$3:$N$7,2)</f>
        <v>Good thing</v>
      </c>
      <c r="F1168" s="4">
        <v>2</v>
      </c>
      <c r="G1168" s="4" t="str">
        <f>VLOOKUP(F1168,[1]Coding!$U$3:$V$9,2)</f>
        <v>Democrat</v>
      </c>
    </row>
    <row r="1169" spans="1:7">
      <c r="A1169" s="4">
        <v>101729</v>
      </c>
      <c r="B1169" s="4">
        <v>1</v>
      </c>
      <c r="C1169" s="4" t="str">
        <f>VLOOKUP(B1169,[1]Coding!$K$3:$L$7,2)</f>
        <v>Good thing</v>
      </c>
      <c r="D1169" s="4">
        <v>1</v>
      </c>
      <c r="E1169" s="4" t="str">
        <f>VLOOKUP(D1169,[1]Coding!$M$3:$N$7,2)</f>
        <v>Good thing</v>
      </c>
      <c r="F1169" s="4">
        <v>2</v>
      </c>
      <c r="G1169" s="4" t="str">
        <f>VLOOKUP(F1169,[1]Coding!$U$3:$V$9,2)</f>
        <v>Democrat</v>
      </c>
    </row>
    <row r="1170" spans="1:7">
      <c r="A1170" s="4">
        <v>101730</v>
      </c>
      <c r="B1170" s="4">
        <v>1</v>
      </c>
      <c r="C1170" s="4" t="str">
        <f>VLOOKUP(B1170,[1]Coding!$K$3:$L$7,2)</f>
        <v>Good thing</v>
      </c>
      <c r="D1170" s="4">
        <v>1</v>
      </c>
      <c r="E1170" s="4" t="str">
        <f>VLOOKUP(D1170,[1]Coding!$M$3:$N$7,2)</f>
        <v>Good thing</v>
      </c>
      <c r="F1170" s="4">
        <v>2</v>
      </c>
      <c r="G1170" s="4" t="str">
        <f>VLOOKUP(F1170,[1]Coding!$U$3:$V$9,2)</f>
        <v>Democrat</v>
      </c>
    </row>
    <row r="1171" spans="1:7">
      <c r="A1171" s="4">
        <v>101732</v>
      </c>
      <c r="B1171" s="4">
        <v>2</v>
      </c>
      <c r="C1171" s="4" t="str">
        <f>VLOOKUP(B1171,[1]Coding!$K$3:$L$7,2)</f>
        <v>Bad Thing</v>
      </c>
      <c r="D1171" s="4">
        <v>1</v>
      </c>
      <c r="E1171" s="4" t="str">
        <f>VLOOKUP(D1171,[1]Coding!$M$3:$N$7,2)</f>
        <v>Good thing</v>
      </c>
      <c r="F1171" s="4">
        <v>3</v>
      </c>
      <c r="G1171" s="4" t="str">
        <f>VLOOKUP(F1171,[1]Coding!$U$3:$V$9,2)</f>
        <v>Independent</v>
      </c>
    </row>
    <row r="1172" spans="1:7">
      <c r="A1172" s="4">
        <v>101736</v>
      </c>
      <c r="B1172" s="4">
        <v>2</v>
      </c>
      <c r="C1172" s="4" t="str">
        <f>VLOOKUP(B1172,[1]Coding!$K$3:$L$7,2)</f>
        <v>Bad Thing</v>
      </c>
      <c r="D1172" s="4">
        <v>2</v>
      </c>
      <c r="E1172" s="4" t="str">
        <f>VLOOKUP(D1172,[1]Coding!$M$3:$N$7,2)</f>
        <v>Bad Thing</v>
      </c>
      <c r="F1172" s="4">
        <v>3</v>
      </c>
      <c r="G1172" s="4" t="str">
        <f>VLOOKUP(F1172,[1]Coding!$U$3:$V$9,2)</f>
        <v>Independent</v>
      </c>
    </row>
    <row r="1173" spans="1:7">
      <c r="A1173" s="4">
        <v>101738</v>
      </c>
      <c r="B1173" s="4">
        <v>1</v>
      </c>
      <c r="C1173" s="4" t="str">
        <f>VLOOKUP(B1173,[1]Coding!$K$3:$L$7,2)</f>
        <v>Good thing</v>
      </c>
      <c r="D1173" s="4">
        <v>1</v>
      </c>
      <c r="E1173" s="4" t="str">
        <f>VLOOKUP(D1173,[1]Coding!$M$3:$N$7,2)</f>
        <v>Good thing</v>
      </c>
      <c r="F1173" s="4">
        <v>1</v>
      </c>
      <c r="G1173" s="4" t="str">
        <f>VLOOKUP(F1173,[1]Coding!$U$3:$V$9,2)</f>
        <v>Republican</v>
      </c>
    </row>
    <row r="1174" spans="1:7">
      <c r="A1174" s="4">
        <v>101742</v>
      </c>
      <c r="B1174" s="4">
        <v>1</v>
      </c>
      <c r="C1174" s="4" t="str">
        <f>VLOOKUP(B1174,[1]Coding!$K$3:$L$7,2)</f>
        <v>Good thing</v>
      </c>
      <c r="D1174" s="4">
        <v>1</v>
      </c>
      <c r="E1174" s="4" t="str">
        <f>VLOOKUP(D1174,[1]Coding!$M$3:$N$7,2)</f>
        <v>Good thing</v>
      </c>
      <c r="F1174" s="4">
        <v>2</v>
      </c>
      <c r="G1174" s="4" t="str">
        <f>VLOOKUP(F1174,[1]Coding!$U$3:$V$9,2)</f>
        <v>Democrat</v>
      </c>
    </row>
    <row r="1175" spans="1:7">
      <c r="A1175" s="4">
        <v>101744</v>
      </c>
      <c r="B1175" s="4">
        <v>1</v>
      </c>
      <c r="C1175" s="4" t="str">
        <f>VLOOKUP(B1175,[1]Coding!$K$3:$L$7,2)</f>
        <v>Good thing</v>
      </c>
      <c r="D1175" s="4">
        <v>1</v>
      </c>
      <c r="E1175" s="4" t="str">
        <f>VLOOKUP(D1175,[1]Coding!$M$3:$N$7,2)</f>
        <v>Good thing</v>
      </c>
      <c r="F1175" s="4">
        <v>3</v>
      </c>
      <c r="G1175" s="4" t="str">
        <f>VLOOKUP(F1175,[1]Coding!$U$3:$V$9,2)</f>
        <v>Independent</v>
      </c>
    </row>
    <row r="1176" spans="1:7">
      <c r="A1176" s="4">
        <v>101745</v>
      </c>
      <c r="B1176" s="4">
        <v>2</v>
      </c>
      <c r="C1176" s="4" t="str">
        <f>VLOOKUP(B1176,[1]Coding!$K$3:$L$7,2)</f>
        <v>Bad Thing</v>
      </c>
      <c r="D1176" s="4">
        <v>1</v>
      </c>
      <c r="E1176" s="4" t="str">
        <f>VLOOKUP(D1176,[1]Coding!$M$3:$N$7,2)</f>
        <v>Good thing</v>
      </c>
      <c r="F1176" s="4">
        <v>1</v>
      </c>
      <c r="G1176" s="4" t="str">
        <f>VLOOKUP(F1176,[1]Coding!$U$3:$V$9,2)</f>
        <v>Republican</v>
      </c>
    </row>
    <row r="1177" spans="1:7">
      <c r="A1177" s="4">
        <v>101746</v>
      </c>
      <c r="B1177" s="4">
        <v>1</v>
      </c>
      <c r="C1177" s="4" t="str">
        <f>VLOOKUP(B1177,[1]Coding!$K$3:$L$7,2)</f>
        <v>Good thing</v>
      </c>
      <c r="D1177" s="4">
        <v>1</v>
      </c>
      <c r="E1177" s="4" t="str">
        <f>VLOOKUP(D1177,[1]Coding!$M$3:$N$7,2)</f>
        <v>Good thing</v>
      </c>
      <c r="F1177" s="4">
        <v>3</v>
      </c>
      <c r="G1177" s="4" t="str">
        <f>VLOOKUP(F1177,[1]Coding!$U$3:$V$9,2)</f>
        <v>Independent</v>
      </c>
    </row>
    <row r="1178" spans="1:7">
      <c r="A1178" s="4">
        <v>101752</v>
      </c>
      <c r="B1178" s="4">
        <v>1</v>
      </c>
      <c r="C1178" s="4" t="str">
        <f>VLOOKUP(B1178,[1]Coding!$K$3:$L$7,2)</f>
        <v>Good thing</v>
      </c>
      <c r="D1178" s="4">
        <v>1</v>
      </c>
      <c r="E1178" s="4" t="str">
        <f>VLOOKUP(D1178,[1]Coding!$M$3:$N$7,2)</f>
        <v>Good thing</v>
      </c>
      <c r="F1178" s="4">
        <v>3</v>
      </c>
      <c r="G1178" s="4" t="str">
        <f>VLOOKUP(F1178,[1]Coding!$U$3:$V$9,2)</f>
        <v>Independent</v>
      </c>
    </row>
    <row r="1179" spans="1:7">
      <c r="A1179" s="4">
        <v>101754</v>
      </c>
      <c r="B1179" s="4">
        <v>3</v>
      </c>
      <c r="C1179" s="4" t="str">
        <f>VLOOKUP(B1179,[1]Coding!$K$3:$L$7,2)</f>
        <v>Some of Both</v>
      </c>
      <c r="D1179" s="4">
        <v>1</v>
      </c>
      <c r="E1179" s="4" t="str">
        <f>VLOOKUP(D1179,[1]Coding!$M$3:$N$7,2)</f>
        <v>Good thing</v>
      </c>
      <c r="F1179" s="4">
        <v>3</v>
      </c>
      <c r="G1179" s="4" t="str">
        <f>VLOOKUP(F1179,[1]Coding!$U$3:$V$9,2)</f>
        <v>Independent</v>
      </c>
    </row>
    <row r="1180" spans="1:7">
      <c r="A1180" s="4">
        <v>101756</v>
      </c>
      <c r="B1180" s="4">
        <v>1</v>
      </c>
      <c r="C1180" s="4" t="str">
        <f>VLOOKUP(B1180,[1]Coding!$K$3:$L$7,2)</f>
        <v>Good thing</v>
      </c>
      <c r="D1180" s="4">
        <v>1</v>
      </c>
      <c r="E1180" s="4" t="str">
        <f>VLOOKUP(D1180,[1]Coding!$M$3:$N$7,2)</f>
        <v>Good thing</v>
      </c>
      <c r="F1180" s="4">
        <v>1</v>
      </c>
      <c r="G1180" s="4" t="str">
        <f>VLOOKUP(F1180,[1]Coding!$U$3:$V$9,2)</f>
        <v>Republican</v>
      </c>
    </row>
    <row r="1181" spans="1:7">
      <c r="A1181" s="4">
        <v>101760</v>
      </c>
      <c r="B1181" s="4">
        <v>1</v>
      </c>
      <c r="C1181" s="4" t="str">
        <f>VLOOKUP(B1181,[1]Coding!$K$3:$L$7,2)</f>
        <v>Good thing</v>
      </c>
      <c r="D1181" s="4">
        <v>1</v>
      </c>
      <c r="E1181" s="4" t="str">
        <f>VLOOKUP(D1181,[1]Coding!$M$3:$N$7,2)</f>
        <v>Good thing</v>
      </c>
      <c r="F1181" s="4">
        <v>3</v>
      </c>
      <c r="G1181" s="4" t="str">
        <f>VLOOKUP(F1181,[1]Coding!$U$3:$V$9,2)</f>
        <v>Independent</v>
      </c>
    </row>
    <row r="1182" spans="1:7">
      <c r="A1182" s="4">
        <v>101772</v>
      </c>
      <c r="B1182" s="4">
        <v>1</v>
      </c>
      <c r="C1182" s="4" t="str">
        <f>VLOOKUP(B1182,[1]Coding!$K$3:$L$7,2)</f>
        <v>Good thing</v>
      </c>
      <c r="D1182" s="4">
        <v>1</v>
      </c>
      <c r="E1182" s="4" t="str">
        <f>VLOOKUP(D1182,[1]Coding!$M$3:$N$7,2)</f>
        <v>Good thing</v>
      </c>
      <c r="F1182" s="4">
        <v>1</v>
      </c>
      <c r="G1182" s="4" t="str">
        <f>VLOOKUP(F1182,[1]Coding!$U$3:$V$9,2)</f>
        <v>Republican</v>
      </c>
    </row>
    <row r="1183" spans="1:7">
      <c r="A1183" s="4">
        <v>101775</v>
      </c>
      <c r="B1183" s="4">
        <v>1</v>
      </c>
      <c r="C1183" s="4" t="str">
        <f>VLOOKUP(B1183,[1]Coding!$K$3:$L$7,2)</f>
        <v>Good thing</v>
      </c>
      <c r="D1183" s="4">
        <v>1</v>
      </c>
      <c r="E1183" s="4" t="str">
        <f>VLOOKUP(D1183,[1]Coding!$M$3:$N$7,2)</f>
        <v>Good thing</v>
      </c>
      <c r="F1183" s="4">
        <v>2</v>
      </c>
      <c r="G1183" s="4" t="str">
        <f>VLOOKUP(F1183,[1]Coding!$U$3:$V$9,2)</f>
        <v>Democrat</v>
      </c>
    </row>
    <row r="1184" spans="1:7">
      <c r="A1184" s="4">
        <v>101776</v>
      </c>
      <c r="B1184" s="4">
        <v>1</v>
      </c>
      <c r="C1184" s="4" t="str">
        <f>VLOOKUP(B1184,[1]Coding!$K$3:$L$7,2)</f>
        <v>Good thing</v>
      </c>
      <c r="D1184" s="4">
        <v>1</v>
      </c>
      <c r="E1184" s="4" t="str">
        <f>VLOOKUP(D1184,[1]Coding!$M$3:$N$7,2)</f>
        <v>Good thing</v>
      </c>
      <c r="F1184" s="4">
        <v>2</v>
      </c>
      <c r="G1184" s="4" t="str">
        <f>VLOOKUP(F1184,[1]Coding!$U$3:$V$9,2)</f>
        <v>Democrat</v>
      </c>
    </row>
    <row r="1185" spans="1:7">
      <c r="A1185" s="4">
        <v>101778</v>
      </c>
      <c r="B1185" s="4">
        <v>1</v>
      </c>
      <c r="C1185" s="4" t="str">
        <f>VLOOKUP(B1185,[1]Coding!$K$3:$L$7,2)</f>
        <v>Good thing</v>
      </c>
      <c r="D1185" s="4">
        <v>1</v>
      </c>
      <c r="E1185" s="4" t="str">
        <f>VLOOKUP(D1185,[1]Coding!$M$3:$N$7,2)</f>
        <v>Good thing</v>
      </c>
      <c r="F1185" s="4">
        <v>2</v>
      </c>
      <c r="G1185" s="4" t="str">
        <f>VLOOKUP(F1185,[1]Coding!$U$3:$V$9,2)</f>
        <v>Democrat</v>
      </c>
    </row>
    <row r="1186" spans="1:7">
      <c r="A1186" s="4">
        <v>101779</v>
      </c>
      <c r="B1186" s="4">
        <v>3</v>
      </c>
      <c r="C1186" s="4" t="str">
        <f>VLOOKUP(B1186,[1]Coding!$K$3:$L$7,2)</f>
        <v>Some of Both</v>
      </c>
      <c r="D1186" s="4">
        <v>1</v>
      </c>
      <c r="E1186" s="4" t="str">
        <f>VLOOKUP(D1186,[1]Coding!$M$3:$N$7,2)</f>
        <v>Good thing</v>
      </c>
      <c r="F1186" s="4">
        <v>3</v>
      </c>
      <c r="G1186" s="4" t="str">
        <f>VLOOKUP(F1186,[1]Coding!$U$3:$V$9,2)</f>
        <v>Independent</v>
      </c>
    </row>
    <row r="1187" spans="1:7">
      <c r="A1187" s="4">
        <v>101785</v>
      </c>
      <c r="B1187" s="4">
        <v>3</v>
      </c>
      <c r="C1187" s="4" t="str">
        <f>VLOOKUP(B1187,[1]Coding!$K$3:$L$7,2)</f>
        <v>Some of Both</v>
      </c>
      <c r="D1187" s="4">
        <v>1</v>
      </c>
      <c r="E1187" s="4" t="str">
        <f>VLOOKUP(D1187,[1]Coding!$M$3:$N$7,2)</f>
        <v>Good thing</v>
      </c>
      <c r="F1187" s="4">
        <v>1</v>
      </c>
      <c r="G1187" s="4" t="str">
        <f>VLOOKUP(F1187,[1]Coding!$U$3:$V$9,2)</f>
        <v>Republican</v>
      </c>
    </row>
    <row r="1188" spans="1:7">
      <c r="A1188" s="4">
        <v>101786</v>
      </c>
      <c r="B1188" s="4">
        <v>1</v>
      </c>
      <c r="C1188" s="4" t="str">
        <f>VLOOKUP(B1188,[1]Coding!$K$3:$L$7,2)</f>
        <v>Good thing</v>
      </c>
      <c r="D1188" s="4">
        <v>1</v>
      </c>
      <c r="E1188" s="4" t="str">
        <f>VLOOKUP(D1188,[1]Coding!$M$3:$N$7,2)</f>
        <v>Good thing</v>
      </c>
      <c r="F1188" s="4">
        <v>1</v>
      </c>
      <c r="G1188" s="4" t="str">
        <f>VLOOKUP(F1188,[1]Coding!$U$3:$V$9,2)</f>
        <v>Republican</v>
      </c>
    </row>
    <row r="1189" spans="1:7">
      <c r="A1189" s="4">
        <v>101789</v>
      </c>
      <c r="B1189" s="4">
        <v>1</v>
      </c>
      <c r="C1189" s="4" t="str">
        <f>VLOOKUP(B1189,[1]Coding!$K$3:$L$7,2)</f>
        <v>Good thing</v>
      </c>
      <c r="D1189" s="4">
        <v>1</v>
      </c>
      <c r="E1189" s="4" t="str">
        <f>VLOOKUP(D1189,[1]Coding!$M$3:$N$7,2)</f>
        <v>Good thing</v>
      </c>
      <c r="F1189" s="4">
        <v>3</v>
      </c>
      <c r="G1189" s="4" t="str">
        <f>VLOOKUP(F1189,[1]Coding!$U$3:$V$9,2)</f>
        <v>Independent</v>
      </c>
    </row>
    <row r="1190" spans="1:7">
      <c r="A1190" s="4">
        <v>101793</v>
      </c>
      <c r="B1190" s="4">
        <v>1</v>
      </c>
      <c r="C1190" s="4" t="str">
        <f>VLOOKUP(B1190,[1]Coding!$K$3:$L$7,2)</f>
        <v>Good thing</v>
      </c>
      <c r="D1190" s="4">
        <v>1</v>
      </c>
      <c r="E1190" s="4" t="str">
        <f>VLOOKUP(D1190,[1]Coding!$M$3:$N$7,2)</f>
        <v>Good thing</v>
      </c>
      <c r="F1190" s="4">
        <v>3</v>
      </c>
      <c r="G1190" s="4" t="str">
        <f>VLOOKUP(F1190,[1]Coding!$U$3:$V$9,2)</f>
        <v>Independent</v>
      </c>
    </row>
    <row r="1191" spans="1:7">
      <c r="A1191" s="4">
        <v>101794</v>
      </c>
      <c r="B1191" s="4">
        <v>1</v>
      </c>
      <c r="C1191" s="4" t="str">
        <f>VLOOKUP(B1191,[1]Coding!$K$3:$L$7,2)</f>
        <v>Good thing</v>
      </c>
      <c r="D1191" s="4">
        <v>1</v>
      </c>
      <c r="E1191" s="4" t="str">
        <f>VLOOKUP(D1191,[1]Coding!$M$3:$N$7,2)</f>
        <v>Good thing</v>
      </c>
      <c r="F1191" s="4">
        <v>2</v>
      </c>
      <c r="G1191" s="4" t="str">
        <f>VLOOKUP(F1191,[1]Coding!$U$3:$V$9,2)</f>
        <v>Democrat</v>
      </c>
    </row>
    <row r="1192" spans="1:7">
      <c r="A1192" s="4">
        <v>101795</v>
      </c>
      <c r="B1192" s="4">
        <v>3</v>
      </c>
      <c r="C1192" s="4" t="str">
        <f>VLOOKUP(B1192,[1]Coding!$K$3:$L$7,2)</f>
        <v>Some of Both</v>
      </c>
      <c r="D1192" s="4">
        <v>1</v>
      </c>
      <c r="E1192" s="4" t="str">
        <f>VLOOKUP(D1192,[1]Coding!$M$3:$N$7,2)</f>
        <v>Good thing</v>
      </c>
      <c r="F1192" s="4">
        <v>1</v>
      </c>
      <c r="G1192" s="4" t="str">
        <f>VLOOKUP(F1192,[1]Coding!$U$3:$V$9,2)</f>
        <v>Republican</v>
      </c>
    </row>
    <row r="1193" spans="1:7">
      <c r="A1193" s="4">
        <v>101796</v>
      </c>
      <c r="B1193" s="4">
        <v>2</v>
      </c>
      <c r="C1193" s="4" t="str">
        <f>VLOOKUP(B1193,[1]Coding!$K$3:$L$7,2)</f>
        <v>Bad Thing</v>
      </c>
      <c r="D1193" s="4">
        <v>1</v>
      </c>
      <c r="E1193" s="4" t="str">
        <f>VLOOKUP(D1193,[1]Coding!$M$3:$N$7,2)</f>
        <v>Good thing</v>
      </c>
      <c r="F1193" s="4">
        <v>1</v>
      </c>
      <c r="G1193" s="4" t="str">
        <f>VLOOKUP(F1193,[1]Coding!$U$3:$V$9,2)</f>
        <v>Republican</v>
      </c>
    </row>
    <row r="1194" spans="1:7">
      <c r="A1194" s="4">
        <v>101797</v>
      </c>
      <c r="B1194" s="4">
        <v>3</v>
      </c>
      <c r="C1194" s="4" t="str">
        <f>VLOOKUP(B1194,[1]Coding!$K$3:$L$7,2)</f>
        <v>Some of Both</v>
      </c>
      <c r="D1194" s="4">
        <v>1</v>
      </c>
      <c r="E1194" s="4" t="str">
        <f>VLOOKUP(D1194,[1]Coding!$M$3:$N$7,2)</f>
        <v>Good thing</v>
      </c>
      <c r="F1194" s="4">
        <v>1</v>
      </c>
      <c r="G1194" s="4" t="str">
        <f>VLOOKUP(F1194,[1]Coding!$U$3:$V$9,2)</f>
        <v>Republican</v>
      </c>
    </row>
    <row r="1195" spans="1:7">
      <c r="A1195" s="4">
        <v>101799</v>
      </c>
      <c r="B1195" s="4">
        <v>2</v>
      </c>
      <c r="C1195" s="4" t="str">
        <f>VLOOKUP(B1195,[1]Coding!$K$3:$L$7,2)</f>
        <v>Bad Thing</v>
      </c>
      <c r="D1195" s="4">
        <v>1</v>
      </c>
      <c r="E1195" s="4" t="str">
        <f>VLOOKUP(D1195,[1]Coding!$M$3:$N$7,2)</f>
        <v>Good thing</v>
      </c>
      <c r="F1195" s="4">
        <v>1</v>
      </c>
      <c r="G1195" s="4" t="str">
        <f>VLOOKUP(F1195,[1]Coding!$U$3:$V$9,2)</f>
        <v>Republican</v>
      </c>
    </row>
    <row r="1196" spans="1:7">
      <c r="A1196" s="4">
        <v>101802</v>
      </c>
      <c r="B1196" s="4">
        <v>1</v>
      </c>
      <c r="C1196" s="4" t="str">
        <f>VLOOKUP(B1196,[1]Coding!$K$3:$L$7,2)</f>
        <v>Good thing</v>
      </c>
      <c r="D1196" s="4">
        <v>1</v>
      </c>
      <c r="E1196" s="4" t="str">
        <f>VLOOKUP(D1196,[1]Coding!$M$3:$N$7,2)</f>
        <v>Good thing</v>
      </c>
      <c r="F1196" s="4">
        <v>3</v>
      </c>
      <c r="G1196" s="4" t="str">
        <f>VLOOKUP(F1196,[1]Coding!$U$3:$V$9,2)</f>
        <v>Independent</v>
      </c>
    </row>
    <row r="1197" spans="1:7">
      <c r="A1197" s="4">
        <v>101808</v>
      </c>
      <c r="B1197" s="4">
        <v>1</v>
      </c>
      <c r="C1197" s="4" t="str">
        <f>VLOOKUP(B1197,[1]Coding!$K$3:$L$7,2)</f>
        <v>Good thing</v>
      </c>
      <c r="D1197" s="4">
        <v>1</v>
      </c>
      <c r="E1197" s="4" t="str">
        <f>VLOOKUP(D1197,[1]Coding!$M$3:$N$7,2)</f>
        <v>Good thing</v>
      </c>
      <c r="F1197" s="4">
        <v>2</v>
      </c>
      <c r="G1197" s="4" t="str">
        <f>VLOOKUP(F1197,[1]Coding!$U$3:$V$9,2)</f>
        <v>Democrat</v>
      </c>
    </row>
    <row r="1198" spans="1:7">
      <c r="A1198" s="4">
        <v>101813</v>
      </c>
      <c r="B1198" s="4">
        <v>2</v>
      </c>
      <c r="C1198" s="4" t="str">
        <f>VLOOKUP(B1198,[1]Coding!$K$3:$L$7,2)</f>
        <v>Bad Thing</v>
      </c>
      <c r="D1198" s="4">
        <v>1</v>
      </c>
      <c r="E1198" s="4" t="str">
        <f>VLOOKUP(D1198,[1]Coding!$M$3:$N$7,2)</f>
        <v>Good thing</v>
      </c>
      <c r="F1198" s="4">
        <v>3</v>
      </c>
      <c r="G1198" s="4" t="str">
        <f>VLOOKUP(F1198,[1]Coding!$U$3:$V$9,2)</f>
        <v>Independent</v>
      </c>
    </row>
    <row r="1199" spans="1:7">
      <c r="A1199" s="4">
        <v>101814</v>
      </c>
      <c r="B1199" s="4">
        <v>3</v>
      </c>
      <c r="C1199" s="4" t="str">
        <f>VLOOKUP(B1199,[1]Coding!$K$3:$L$7,2)</f>
        <v>Some of Both</v>
      </c>
      <c r="D1199" s="4">
        <v>1</v>
      </c>
      <c r="E1199" s="4" t="str">
        <f>VLOOKUP(D1199,[1]Coding!$M$3:$N$7,2)</f>
        <v>Good thing</v>
      </c>
      <c r="F1199" s="4">
        <v>2</v>
      </c>
      <c r="G1199" s="4" t="str">
        <f>VLOOKUP(F1199,[1]Coding!$U$3:$V$9,2)</f>
        <v>Democrat</v>
      </c>
    </row>
    <row r="1200" spans="1:7">
      <c r="A1200" s="4">
        <v>101817</v>
      </c>
      <c r="B1200" s="4">
        <v>1</v>
      </c>
      <c r="C1200" s="4" t="str">
        <f>VLOOKUP(B1200,[1]Coding!$K$3:$L$7,2)</f>
        <v>Good thing</v>
      </c>
      <c r="D1200" s="4">
        <v>3</v>
      </c>
      <c r="E1200" s="4" t="str">
        <f>VLOOKUP(D1200,[1]Coding!$M$3:$N$7,2)</f>
        <v>Some of Both</v>
      </c>
      <c r="F1200" s="4">
        <v>2</v>
      </c>
      <c r="G1200" s="4" t="str">
        <f>VLOOKUP(F1200,[1]Coding!$U$3:$V$9,2)</f>
        <v>Democrat</v>
      </c>
    </row>
    <row r="1201" spans="1:7">
      <c r="A1201" s="4">
        <v>101826</v>
      </c>
      <c r="B1201" s="4">
        <v>1</v>
      </c>
      <c r="C1201" s="4" t="str">
        <f>VLOOKUP(B1201,[1]Coding!$K$3:$L$7,2)</f>
        <v>Good thing</v>
      </c>
      <c r="D1201" s="4">
        <v>1</v>
      </c>
      <c r="E1201" s="4" t="str">
        <f>VLOOKUP(D1201,[1]Coding!$M$3:$N$7,2)</f>
        <v>Good thing</v>
      </c>
      <c r="F1201" s="4">
        <v>2</v>
      </c>
      <c r="G1201" s="4" t="str">
        <f>VLOOKUP(F1201,[1]Coding!$U$3:$V$9,2)</f>
        <v>Democrat</v>
      </c>
    </row>
    <row r="1202" spans="1:7">
      <c r="A1202" s="4">
        <v>101828</v>
      </c>
      <c r="B1202" s="4">
        <v>2</v>
      </c>
      <c r="C1202" s="4" t="str">
        <f>VLOOKUP(B1202,[1]Coding!$K$3:$L$7,2)</f>
        <v>Bad Thing</v>
      </c>
      <c r="D1202" s="4">
        <v>1</v>
      </c>
      <c r="E1202" s="4" t="str">
        <f>VLOOKUP(D1202,[1]Coding!$M$3:$N$7,2)</f>
        <v>Good thing</v>
      </c>
      <c r="F1202" s="4">
        <v>3</v>
      </c>
      <c r="G1202" s="4" t="str">
        <f>VLOOKUP(F1202,[1]Coding!$U$3:$V$9,2)</f>
        <v>Independent</v>
      </c>
    </row>
    <row r="1203" spans="1:7">
      <c r="A1203" s="4">
        <v>101838</v>
      </c>
      <c r="B1203" s="4">
        <v>1</v>
      </c>
      <c r="C1203" s="4" t="str">
        <f>VLOOKUP(B1203,[1]Coding!$K$3:$L$7,2)</f>
        <v>Good thing</v>
      </c>
      <c r="D1203" s="4">
        <v>1</v>
      </c>
      <c r="E1203" s="4" t="str">
        <f>VLOOKUP(D1203,[1]Coding!$M$3:$N$7,2)</f>
        <v>Good thing</v>
      </c>
      <c r="F1203" s="4">
        <v>2</v>
      </c>
      <c r="G1203" s="4" t="str">
        <f>VLOOKUP(F1203,[1]Coding!$U$3:$V$9,2)</f>
        <v>Democrat</v>
      </c>
    </row>
    <row r="1204" spans="1:7">
      <c r="A1204" s="4">
        <v>101841</v>
      </c>
      <c r="B1204" s="4">
        <v>1</v>
      </c>
      <c r="C1204" s="4" t="str">
        <f>VLOOKUP(B1204,[1]Coding!$K$3:$L$7,2)</f>
        <v>Good thing</v>
      </c>
      <c r="D1204" s="4">
        <v>1</v>
      </c>
      <c r="E1204" s="4" t="str">
        <f>VLOOKUP(D1204,[1]Coding!$M$3:$N$7,2)</f>
        <v>Good thing</v>
      </c>
      <c r="F1204" s="4">
        <v>3</v>
      </c>
      <c r="G1204" s="4" t="str">
        <f>VLOOKUP(F1204,[1]Coding!$U$3:$V$9,2)</f>
        <v>Independent</v>
      </c>
    </row>
    <row r="1205" spans="1:7">
      <c r="A1205" s="4">
        <v>101842</v>
      </c>
      <c r="B1205" s="4">
        <v>2</v>
      </c>
      <c r="C1205" s="4" t="str">
        <f>VLOOKUP(B1205,[1]Coding!$K$3:$L$7,2)</f>
        <v>Bad Thing</v>
      </c>
      <c r="D1205" s="4">
        <v>1</v>
      </c>
      <c r="E1205" s="4" t="str">
        <f>VLOOKUP(D1205,[1]Coding!$M$3:$N$7,2)</f>
        <v>Good thing</v>
      </c>
      <c r="F1205" s="4">
        <v>1</v>
      </c>
      <c r="G1205" s="4" t="str">
        <f>VLOOKUP(F1205,[1]Coding!$U$3:$V$9,2)</f>
        <v>Republican</v>
      </c>
    </row>
    <row r="1206" spans="1:7">
      <c r="A1206" s="4">
        <v>101845</v>
      </c>
      <c r="B1206" s="4">
        <v>2</v>
      </c>
      <c r="C1206" s="4" t="str">
        <f>VLOOKUP(B1206,[1]Coding!$K$3:$L$7,2)</f>
        <v>Bad Thing</v>
      </c>
      <c r="D1206" s="4">
        <v>2</v>
      </c>
      <c r="E1206" s="4" t="str">
        <f>VLOOKUP(D1206,[1]Coding!$M$3:$N$7,2)</f>
        <v>Bad Thing</v>
      </c>
      <c r="F1206" s="4">
        <v>3</v>
      </c>
      <c r="G1206" s="4" t="str">
        <f>VLOOKUP(F1206,[1]Coding!$U$3:$V$9,2)</f>
        <v>Independent</v>
      </c>
    </row>
    <row r="1207" spans="1:7">
      <c r="A1207" s="4">
        <v>101848</v>
      </c>
      <c r="B1207" s="4">
        <v>2</v>
      </c>
      <c r="C1207" s="4" t="str">
        <f>VLOOKUP(B1207,[1]Coding!$K$3:$L$7,2)</f>
        <v>Bad Thing</v>
      </c>
      <c r="D1207" s="4">
        <v>1</v>
      </c>
      <c r="E1207" s="4" t="str">
        <f>VLOOKUP(D1207,[1]Coding!$M$3:$N$7,2)</f>
        <v>Good thing</v>
      </c>
      <c r="F1207" s="4">
        <v>1</v>
      </c>
      <c r="G1207" s="4" t="str">
        <f>VLOOKUP(F1207,[1]Coding!$U$3:$V$9,2)</f>
        <v>Republican</v>
      </c>
    </row>
    <row r="1208" spans="1:7">
      <c r="A1208" s="4">
        <v>101849</v>
      </c>
      <c r="B1208" s="4">
        <v>1</v>
      </c>
      <c r="C1208" s="4" t="str">
        <f>VLOOKUP(B1208,[1]Coding!$K$3:$L$7,2)</f>
        <v>Good thing</v>
      </c>
      <c r="D1208" s="4">
        <v>1</v>
      </c>
      <c r="E1208" s="4" t="str">
        <f>VLOOKUP(D1208,[1]Coding!$M$3:$N$7,2)</f>
        <v>Good thing</v>
      </c>
      <c r="F1208" s="4">
        <v>3</v>
      </c>
      <c r="G1208" s="4" t="str">
        <f>VLOOKUP(F1208,[1]Coding!$U$3:$V$9,2)</f>
        <v>Independent</v>
      </c>
    </row>
    <row r="1209" spans="1:7">
      <c r="A1209" s="4">
        <v>101852</v>
      </c>
      <c r="B1209" s="4">
        <v>1</v>
      </c>
      <c r="C1209" s="4" t="str">
        <f>VLOOKUP(B1209,[1]Coding!$K$3:$L$7,2)</f>
        <v>Good thing</v>
      </c>
      <c r="D1209" s="4">
        <v>1</v>
      </c>
      <c r="E1209" s="4" t="str">
        <f>VLOOKUP(D1209,[1]Coding!$M$3:$N$7,2)</f>
        <v>Good thing</v>
      </c>
      <c r="F1209" s="4">
        <v>2</v>
      </c>
      <c r="G1209" s="4" t="str">
        <f>VLOOKUP(F1209,[1]Coding!$U$3:$V$9,2)</f>
        <v>Democrat</v>
      </c>
    </row>
    <row r="1210" spans="1:7">
      <c r="A1210" s="4">
        <v>101856</v>
      </c>
      <c r="B1210" s="4">
        <v>1</v>
      </c>
      <c r="C1210" s="4" t="str">
        <f>VLOOKUP(B1210,[1]Coding!$K$3:$L$7,2)</f>
        <v>Good thing</v>
      </c>
      <c r="D1210" s="4">
        <v>1</v>
      </c>
      <c r="E1210" s="4" t="str">
        <f>VLOOKUP(D1210,[1]Coding!$M$3:$N$7,2)</f>
        <v>Good thing</v>
      </c>
      <c r="F1210" s="4">
        <v>3</v>
      </c>
      <c r="G1210" s="4" t="str">
        <f>VLOOKUP(F1210,[1]Coding!$U$3:$V$9,2)</f>
        <v>Independent</v>
      </c>
    </row>
    <row r="1211" spans="1:7">
      <c r="A1211" s="4">
        <v>101859</v>
      </c>
      <c r="B1211" s="4">
        <v>1</v>
      </c>
      <c r="C1211" s="4" t="str">
        <f>VLOOKUP(B1211,[1]Coding!$K$3:$L$7,2)</f>
        <v>Good thing</v>
      </c>
      <c r="D1211" s="4">
        <v>1</v>
      </c>
      <c r="E1211" s="4" t="str">
        <f>VLOOKUP(D1211,[1]Coding!$M$3:$N$7,2)</f>
        <v>Good thing</v>
      </c>
      <c r="F1211" s="4">
        <v>2</v>
      </c>
      <c r="G1211" s="4" t="str">
        <f>VLOOKUP(F1211,[1]Coding!$U$3:$V$9,2)</f>
        <v>Democrat</v>
      </c>
    </row>
    <row r="1212" spans="1:7">
      <c r="A1212" s="4">
        <v>101860</v>
      </c>
      <c r="B1212" s="4">
        <v>1</v>
      </c>
      <c r="C1212" s="4" t="str">
        <f>VLOOKUP(B1212,[1]Coding!$K$3:$L$7,2)</f>
        <v>Good thing</v>
      </c>
      <c r="D1212" s="4">
        <v>1</v>
      </c>
      <c r="E1212" s="4" t="str">
        <f>VLOOKUP(D1212,[1]Coding!$M$3:$N$7,2)</f>
        <v>Good thing</v>
      </c>
      <c r="F1212" s="4">
        <v>3</v>
      </c>
      <c r="G1212" s="4" t="str">
        <f>VLOOKUP(F1212,[1]Coding!$U$3:$V$9,2)</f>
        <v>Independent</v>
      </c>
    </row>
    <row r="1213" spans="1:7">
      <c r="A1213" s="4">
        <v>101861</v>
      </c>
      <c r="B1213" s="4">
        <v>1</v>
      </c>
      <c r="C1213" s="4" t="str">
        <f>VLOOKUP(B1213,[1]Coding!$K$3:$L$7,2)</f>
        <v>Good thing</v>
      </c>
      <c r="D1213" s="4">
        <v>1</v>
      </c>
      <c r="E1213" s="4" t="str">
        <f>VLOOKUP(D1213,[1]Coding!$M$3:$N$7,2)</f>
        <v>Good thing</v>
      </c>
      <c r="F1213" s="4">
        <v>3</v>
      </c>
      <c r="G1213" s="4" t="str">
        <f>VLOOKUP(F1213,[1]Coding!$U$3:$V$9,2)</f>
        <v>Independent</v>
      </c>
    </row>
    <row r="1214" spans="1:7">
      <c r="A1214" s="4">
        <v>101869</v>
      </c>
      <c r="B1214" s="4">
        <v>1</v>
      </c>
      <c r="C1214" s="4" t="str">
        <f>VLOOKUP(B1214,[1]Coding!$K$3:$L$7,2)</f>
        <v>Good thing</v>
      </c>
      <c r="D1214" s="4">
        <v>1</v>
      </c>
      <c r="E1214" s="4" t="str">
        <f>VLOOKUP(D1214,[1]Coding!$M$3:$N$7,2)</f>
        <v>Good thing</v>
      </c>
      <c r="F1214" s="4">
        <v>2</v>
      </c>
      <c r="G1214" s="4" t="str">
        <f>VLOOKUP(F1214,[1]Coding!$U$3:$V$9,2)</f>
        <v>Democrat</v>
      </c>
    </row>
    <row r="1215" spans="1:7">
      <c r="A1215" s="4">
        <v>101870</v>
      </c>
      <c r="B1215" s="4">
        <v>1</v>
      </c>
      <c r="C1215" s="4" t="str">
        <f>VLOOKUP(B1215,[1]Coding!$K$3:$L$7,2)</f>
        <v>Good thing</v>
      </c>
      <c r="D1215" s="4">
        <v>2</v>
      </c>
      <c r="E1215" s="4" t="str">
        <f>VLOOKUP(D1215,[1]Coding!$M$3:$N$7,2)</f>
        <v>Bad Thing</v>
      </c>
      <c r="F1215" s="4">
        <v>2</v>
      </c>
      <c r="G1215" s="4" t="str">
        <f>VLOOKUP(F1215,[1]Coding!$U$3:$V$9,2)</f>
        <v>Democrat</v>
      </c>
    </row>
    <row r="1216" spans="1:7">
      <c r="A1216" s="4">
        <v>101878</v>
      </c>
      <c r="B1216" s="4">
        <v>1</v>
      </c>
      <c r="C1216" s="4" t="str">
        <f>VLOOKUP(B1216,[1]Coding!$K$3:$L$7,2)</f>
        <v>Good thing</v>
      </c>
      <c r="D1216" s="4">
        <v>1</v>
      </c>
      <c r="E1216" s="4" t="str">
        <f>VLOOKUP(D1216,[1]Coding!$M$3:$N$7,2)</f>
        <v>Good thing</v>
      </c>
      <c r="F1216" s="4">
        <v>2</v>
      </c>
      <c r="G1216" s="4" t="str">
        <f>VLOOKUP(F1216,[1]Coding!$U$3:$V$9,2)</f>
        <v>Democrat</v>
      </c>
    </row>
    <row r="1217" spans="1:7">
      <c r="A1217" s="4">
        <v>101880</v>
      </c>
      <c r="B1217" s="4">
        <v>1</v>
      </c>
      <c r="C1217" s="4" t="str">
        <f>VLOOKUP(B1217,[1]Coding!$K$3:$L$7,2)</f>
        <v>Good thing</v>
      </c>
      <c r="D1217" s="4">
        <v>1</v>
      </c>
      <c r="E1217" s="4" t="str">
        <f>VLOOKUP(D1217,[1]Coding!$M$3:$N$7,2)</f>
        <v>Good thing</v>
      </c>
      <c r="F1217" s="4">
        <v>1</v>
      </c>
      <c r="G1217" s="4" t="str">
        <f>VLOOKUP(F1217,[1]Coding!$U$3:$V$9,2)</f>
        <v>Republican</v>
      </c>
    </row>
    <row r="1218" spans="1:7">
      <c r="A1218" s="4">
        <v>101881</v>
      </c>
      <c r="B1218" s="4">
        <v>1</v>
      </c>
      <c r="C1218" s="4" t="str">
        <f>VLOOKUP(B1218,[1]Coding!$K$3:$L$7,2)</f>
        <v>Good thing</v>
      </c>
      <c r="D1218" s="4">
        <v>1</v>
      </c>
      <c r="E1218" s="4" t="str">
        <f>VLOOKUP(D1218,[1]Coding!$M$3:$N$7,2)</f>
        <v>Good thing</v>
      </c>
      <c r="F1218" s="4">
        <v>3</v>
      </c>
      <c r="G1218" s="4" t="str">
        <f>VLOOKUP(F1218,[1]Coding!$U$3:$V$9,2)</f>
        <v>Independent</v>
      </c>
    </row>
    <row r="1219" spans="1:7">
      <c r="A1219" s="4">
        <v>101882</v>
      </c>
      <c r="B1219" s="4">
        <v>2</v>
      </c>
      <c r="C1219" s="4" t="str">
        <f>VLOOKUP(B1219,[1]Coding!$K$3:$L$7,2)</f>
        <v>Bad Thing</v>
      </c>
      <c r="D1219" s="4">
        <v>1</v>
      </c>
      <c r="E1219" s="4" t="str">
        <f>VLOOKUP(D1219,[1]Coding!$M$3:$N$7,2)</f>
        <v>Good thing</v>
      </c>
      <c r="F1219" s="4">
        <v>2</v>
      </c>
      <c r="G1219" s="4" t="str">
        <f>VLOOKUP(F1219,[1]Coding!$U$3:$V$9,2)</f>
        <v>Democrat</v>
      </c>
    </row>
    <row r="1220" spans="1:7">
      <c r="A1220" s="4">
        <v>101884</v>
      </c>
      <c r="B1220" s="4">
        <v>1</v>
      </c>
      <c r="C1220" s="4" t="str">
        <f>VLOOKUP(B1220,[1]Coding!$K$3:$L$7,2)</f>
        <v>Good thing</v>
      </c>
      <c r="D1220" s="4">
        <v>1</v>
      </c>
      <c r="E1220" s="4" t="str">
        <f>VLOOKUP(D1220,[1]Coding!$M$3:$N$7,2)</f>
        <v>Good thing</v>
      </c>
      <c r="F1220" s="4">
        <v>2</v>
      </c>
      <c r="G1220" s="4" t="str">
        <f>VLOOKUP(F1220,[1]Coding!$U$3:$V$9,2)</f>
        <v>Democrat</v>
      </c>
    </row>
    <row r="1221" spans="1:7">
      <c r="A1221" s="4">
        <v>101885</v>
      </c>
      <c r="B1221" s="4">
        <v>1</v>
      </c>
      <c r="C1221" s="4" t="str">
        <f>VLOOKUP(B1221,[1]Coding!$K$3:$L$7,2)</f>
        <v>Good thing</v>
      </c>
      <c r="D1221" s="4">
        <v>1</v>
      </c>
      <c r="E1221" s="4" t="str">
        <f>VLOOKUP(D1221,[1]Coding!$M$3:$N$7,2)</f>
        <v>Good thing</v>
      </c>
      <c r="F1221" s="4">
        <v>2</v>
      </c>
      <c r="G1221" s="4" t="str">
        <f>VLOOKUP(F1221,[1]Coding!$U$3:$V$9,2)</f>
        <v>Democrat</v>
      </c>
    </row>
    <row r="1222" spans="1:7">
      <c r="A1222" s="4">
        <v>101886</v>
      </c>
      <c r="B1222" s="4">
        <v>1</v>
      </c>
      <c r="C1222" s="4" t="str">
        <f>VLOOKUP(B1222,[1]Coding!$K$3:$L$7,2)</f>
        <v>Good thing</v>
      </c>
      <c r="D1222" s="4">
        <v>1</v>
      </c>
      <c r="E1222" s="4" t="str">
        <f>VLOOKUP(D1222,[1]Coding!$M$3:$N$7,2)</f>
        <v>Good thing</v>
      </c>
      <c r="F1222" s="4">
        <v>3</v>
      </c>
      <c r="G1222" s="4" t="str">
        <f>VLOOKUP(F1222,[1]Coding!$U$3:$V$9,2)</f>
        <v>Independent</v>
      </c>
    </row>
    <row r="1223" spans="1:7">
      <c r="A1223" s="4">
        <v>101887</v>
      </c>
      <c r="B1223" s="4">
        <v>1</v>
      </c>
      <c r="C1223" s="4" t="str">
        <f>VLOOKUP(B1223,[1]Coding!$K$3:$L$7,2)</f>
        <v>Good thing</v>
      </c>
      <c r="D1223" s="4">
        <v>1</v>
      </c>
      <c r="E1223" s="4" t="str">
        <f>VLOOKUP(D1223,[1]Coding!$M$3:$N$7,2)</f>
        <v>Good thing</v>
      </c>
      <c r="F1223" s="4">
        <v>3</v>
      </c>
      <c r="G1223" s="4" t="str">
        <f>VLOOKUP(F1223,[1]Coding!$U$3:$V$9,2)</f>
        <v>Independent</v>
      </c>
    </row>
    <row r="1224" spans="1:7">
      <c r="A1224" s="4">
        <v>101889</v>
      </c>
      <c r="B1224" s="4">
        <v>1</v>
      </c>
      <c r="C1224" s="4" t="str">
        <f>VLOOKUP(B1224,[1]Coding!$K$3:$L$7,2)</f>
        <v>Good thing</v>
      </c>
      <c r="D1224" s="4">
        <v>1</v>
      </c>
      <c r="E1224" s="4" t="str">
        <f>VLOOKUP(D1224,[1]Coding!$M$3:$N$7,2)</f>
        <v>Good thing</v>
      </c>
      <c r="F1224" s="4">
        <v>1</v>
      </c>
      <c r="G1224" s="4" t="str">
        <f>VLOOKUP(F1224,[1]Coding!$U$3:$V$9,2)</f>
        <v>Republican</v>
      </c>
    </row>
    <row r="1225" spans="1:7">
      <c r="A1225" s="4">
        <v>101892</v>
      </c>
      <c r="B1225" s="4">
        <v>1</v>
      </c>
      <c r="C1225" s="4" t="str">
        <f>VLOOKUP(B1225,[1]Coding!$K$3:$L$7,2)</f>
        <v>Good thing</v>
      </c>
      <c r="D1225" s="4">
        <v>1</v>
      </c>
      <c r="E1225" s="4" t="str">
        <f>VLOOKUP(D1225,[1]Coding!$M$3:$N$7,2)</f>
        <v>Good thing</v>
      </c>
      <c r="F1225" s="4">
        <v>2</v>
      </c>
      <c r="G1225" s="4" t="str">
        <f>VLOOKUP(F1225,[1]Coding!$U$3:$V$9,2)</f>
        <v>Democrat</v>
      </c>
    </row>
    <row r="1226" spans="1:7">
      <c r="A1226" s="4">
        <v>101893</v>
      </c>
      <c r="B1226" s="4">
        <v>1</v>
      </c>
      <c r="C1226" s="4" t="str">
        <f>VLOOKUP(B1226,[1]Coding!$K$3:$L$7,2)</f>
        <v>Good thing</v>
      </c>
      <c r="D1226" s="4">
        <v>1</v>
      </c>
      <c r="E1226" s="4" t="str">
        <f>VLOOKUP(D1226,[1]Coding!$M$3:$N$7,2)</f>
        <v>Good thing</v>
      </c>
      <c r="F1226" s="4">
        <v>3</v>
      </c>
      <c r="G1226" s="4" t="str">
        <f>VLOOKUP(F1226,[1]Coding!$U$3:$V$9,2)</f>
        <v>Independent</v>
      </c>
    </row>
    <row r="1227" spans="1:7">
      <c r="A1227" s="4">
        <v>101894</v>
      </c>
      <c r="B1227" s="4">
        <v>3</v>
      </c>
      <c r="C1227" s="4" t="str">
        <f>VLOOKUP(B1227,[1]Coding!$K$3:$L$7,2)</f>
        <v>Some of Both</v>
      </c>
      <c r="D1227" s="4">
        <v>1</v>
      </c>
      <c r="E1227" s="4" t="str">
        <f>VLOOKUP(D1227,[1]Coding!$M$3:$N$7,2)</f>
        <v>Good thing</v>
      </c>
      <c r="F1227" s="4">
        <v>1</v>
      </c>
      <c r="G1227" s="4" t="str">
        <f>VLOOKUP(F1227,[1]Coding!$U$3:$V$9,2)</f>
        <v>Republican</v>
      </c>
    </row>
    <row r="1228" spans="1:7">
      <c r="A1228" s="4">
        <v>101895</v>
      </c>
      <c r="B1228" s="4">
        <v>1</v>
      </c>
      <c r="C1228" s="4" t="str">
        <f>VLOOKUP(B1228,[1]Coding!$K$3:$L$7,2)</f>
        <v>Good thing</v>
      </c>
      <c r="D1228" s="4">
        <v>1</v>
      </c>
      <c r="E1228" s="4" t="str">
        <f>VLOOKUP(D1228,[1]Coding!$M$3:$N$7,2)</f>
        <v>Good thing</v>
      </c>
      <c r="F1228" s="4">
        <v>3</v>
      </c>
      <c r="G1228" s="4" t="str">
        <f>VLOOKUP(F1228,[1]Coding!$U$3:$V$9,2)</f>
        <v>Independent</v>
      </c>
    </row>
    <row r="1229" spans="1:7">
      <c r="A1229" s="4">
        <v>101899</v>
      </c>
      <c r="B1229" s="4">
        <v>3</v>
      </c>
      <c r="C1229" s="4" t="str">
        <f>VLOOKUP(B1229,[1]Coding!$K$3:$L$7,2)</f>
        <v>Some of Both</v>
      </c>
      <c r="D1229" s="4">
        <v>1</v>
      </c>
      <c r="E1229" s="4" t="str">
        <f>VLOOKUP(D1229,[1]Coding!$M$3:$N$7,2)</f>
        <v>Good thing</v>
      </c>
      <c r="F1229" s="4">
        <v>2</v>
      </c>
      <c r="G1229" s="4" t="str">
        <f>VLOOKUP(F1229,[1]Coding!$U$3:$V$9,2)</f>
        <v>Democrat</v>
      </c>
    </row>
    <row r="1230" spans="1:7">
      <c r="A1230" s="4">
        <v>101900</v>
      </c>
      <c r="B1230" s="4">
        <v>1</v>
      </c>
      <c r="C1230" s="4" t="str">
        <f>VLOOKUP(B1230,[1]Coding!$K$3:$L$7,2)</f>
        <v>Good thing</v>
      </c>
      <c r="D1230" s="4">
        <v>1</v>
      </c>
      <c r="E1230" s="4" t="str">
        <f>VLOOKUP(D1230,[1]Coding!$M$3:$N$7,2)</f>
        <v>Good thing</v>
      </c>
      <c r="F1230" s="4">
        <v>2</v>
      </c>
      <c r="G1230" s="4" t="str">
        <f>VLOOKUP(F1230,[1]Coding!$U$3:$V$9,2)</f>
        <v>Democrat</v>
      </c>
    </row>
    <row r="1231" spans="1:7">
      <c r="A1231" s="4">
        <v>101901</v>
      </c>
      <c r="B1231" s="4">
        <v>1</v>
      </c>
      <c r="C1231" s="4" t="str">
        <f>VLOOKUP(B1231,[1]Coding!$K$3:$L$7,2)</f>
        <v>Good thing</v>
      </c>
      <c r="D1231" s="4">
        <v>1</v>
      </c>
      <c r="E1231" s="4" t="str">
        <f>VLOOKUP(D1231,[1]Coding!$M$3:$N$7,2)</f>
        <v>Good thing</v>
      </c>
      <c r="F1231" s="4">
        <v>2</v>
      </c>
      <c r="G1231" s="4" t="str">
        <f>VLOOKUP(F1231,[1]Coding!$U$3:$V$9,2)</f>
        <v>Democrat</v>
      </c>
    </row>
    <row r="1232" spans="1:7">
      <c r="A1232" s="4">
        <v>101904</v>
      </c>
      <c r="B1232" s="4">
        <v>1</v>
      </c>
      <c r="C1232" s="4" t="str">
        <f>VLOOKUP(B1232,[1]Coding!$K$3:$L$7,2)</f>
        <v>Good thing</v>
      </c>
      <c r="D1232" s="4">
        <v>1</v>
      </c>
      <c r="E1232" s="4" t="str">
        <f>VLOOKUP(D1232,[1]Coding!$M$3:$N$7,2)</f>
        <v>Good thing</v>
      </c>
      <c r="F1232" s="4">
        <v>2</v>
      </c>
      <c r="G1232" s="4" t="str">
        <f>VLOOKUP(F1232,[1]Coding!$U$3:$V$9,2)</f>
        <v>Democrat</v>
      </c>
    </row>
    <row r="1233" spans="1:7">
      <c r="A1233" s="4">
        <v>101906</v>
      </c>
      <c r="B1233" s="4">
        <v>1</v>
      </c>
      <c r="C1233" s="4" t="str">
        <f>VLOOKUP(B1233,[1]Coding!$K$3:$L$7,2)</f>
        <v>Good thing</v>
      </c>
      <c r="D1233" s="4">
        <v>1</v>
      </c>
      <c r="E1233" s="4" t="str">
        <f>VLOOKUP(D1233,[1]Coding!$M$3:$N$7,2)</f>
        <v>Good thing</v>
      </c>
      <c r="F1233" s="4">
        <v>3</v>
      </c>
      <c r="G1233" s="4" t="str">
        <f>VLOOKUP(F1233,[1]Coding!$U$3:$V$9,2)</f>
        <v>Independent</v>
      </c>
    </row>
    <row r="1234" spans="1:7">
      <c r="A1234" s="4">
        <v>101907</v>
      </c>
      <c r="B1234" s="4">
        <v>1</v>
      </c>
      <c r="C1234" s="4" t="str">
        <f>VLOOKUP(B1234,[1]Coding!$K$3:$L$7,2)</f>
        <v>Good thing</v>
      </c>
      <c r="D1234" s="4">
        <v>1</v>
      </c>
      <c r="E1234" s="4" t="str">
        <f>VLOOKUP(D1234,[1]Coding!$M$3:$N$7,2)</f>
        <v>Good thing</v>
      </c>
      <c r="F1234" s="4">
        <v>3</v>
      </c>
      <c r="G1234" s="4" t="str">
        <f>VLOOKUP(F1234,[1]Coding!$U$3:$V$9,2)</f>
        <v>Independent</v>
      </c>
    </row>
    <row r="1235" spans="1:7">
      <c r="A1235" s="4">
        <v>101908</v>
      </c>
      <c r="B1235" s="4">
        <v>2</v>
      </c>
      <c r="C1235" s="4" t="str">
        <f>VLOOKUP(B1235,[1]Coding!$K$3:$L$7,2)</f>
        <v>Bad Thing</v>
      </c>
      <c r="D1235" s="4">
        <v>1</v>
      </c>
      <c r="E1235" s="4" t="str">
        <f>VLOOKUP(D1235,[1]Coding!$M$3:$N$7,2)</f>
        <v>Good thing</v>
      </c>
      <c r="F1235" s="4">
        <v>1</v>
      </c>
      <c r="G1235" s="4" t="str">
        <f>VLOOKUP(F1235,[1]Coding!$U$3:$V$9,2)</f>
        <v>Republican</v>
      </c>
    </row>
    <row r="1236" spans="1:7">
      <c r="A1236" s="4">
        <v>101909</v>
      </c>
      <c r="B1236" s="4">
        <v>1</v>
      </c>
      <c r="C1236" s="4" t="str">
        <f>VLOOKUP(B1236,[1]Coding!$K$3:$L$7,2)</f>
        <v>Good thing</v>
      </c>
      <c r="D1236" s="4">
        <v>1</v>
      </c>
      <c r="E1236" s="4" t="str">
        <f>VLOOKUP(D1236,[1]Coding!$M$3:$N$7,2)</f>
        <v>Good thing</v>
      </c>
      <c r="F1236" s="4">
        <v>2</v>
      </c>
      <c r="G1236" s="4" t="str">
        <f>VLOOKUP(F1236,[1]Coding!$U$3:$V$9,2)</f>
        <v>Democrat</v>
      </c>
    </row>
    <row r="1237" spans="1:7">
      <c r="A1237" s="4">
        <v>101911</v>
      </c>
      <c r="B1237" s="4">
        <v>2</v>
      </c>
      <c r="C1237" s="4" t="str">
        <f>VLOOKUP(B1237,[1]Coding!$K$3:$L$7,2)</f>
        <v>Bad Thing</v>
      </c>
      <c r="D1237" s="4">
        <v>2</v>
      </c>
      <c r="E1237" s="4" t="str">
        <f>VLOOKUP(D1237,[1]Coding!$M$3:$N$7,2)</f>
        <v>Bad Thing</v>
      </c>
      <c r="F1237" s="4">
        <v>3</v>
      </c>
      <c r="G1237" s="4" t="str">
        <f>VLOOKUP(F1237,[1]Coding!$U$3:$V$9,2)</f>
        <v>Independent</v>
      </c>
    </row>
    <row r="1238" spans="1:7">
      <c r="A1238" s="4">
        <v>101912</v>
      </c>
      <c r="B1238" s="4">
        <v>1</v>
      </c>
      <c r="C1238" s="4" t="str">
        <f>VLOOKUP(B1238,[1]Coding!$K$3:$L$7,2)</f>
        <v>Good thing</v>
      </c>
      <c r="D1238" s="4">
        <v>1</v>
      </c>
      <c r="E1238" s="4" t="str">
        <f>VLOOKUP(D1238,[1]Coding!$M$3:$N$7,2)</f>
        <v>Good thing</v>
      </c>
      <c r="F1238" s="4">
        <v>2</v>
      </c>
      <c r="G1238" s="4" t="str">
        <f>VLOOKUP(F1238,[1]Coding!$U$3:$V$9,2)</f>
        <v>Democrat</v>
      </c>
    </row>
    <row r="1239" spans="1:7">
      <c r="A1239" s="4">
        <v>101913</v>
      </c>
      <c r="B1239" s="4">
        <v>1</v>
      </c>
      <c r="C1239" s="4" t="str">
        <f>VLOOKUP(B1239,[1]Coding!$K$3:$L$7,2)</f>
        <v>Good thing</v>
      </c>
      <c r="D1239" s="4">
        <v>1</v>
      </c>
      <c r="E1239" s="4" t="str">
        <f>VLOOKUP(D1239,[1]Coding!$M$3:$N$7,2)</f>
        <v>Good thing</v>
      </c>
      <c r="F1239" s="4">
        <v>3</v>
      </c>
      <c r="G1239" s="4" t="str">
        <f>VLOOKUP(F1239,[1]Coding!$U$3:$V$9,2)</f>
        <v>Independent</v>
      </c>
    </row>
    <row r="1240" spans="1:7">
      <c r="A1240" s="4">
        <v>101917</v>
      </c>
      <c r="B1240" s="4">
        <v>1</v>
      </c>
      <c r="C1240" s="4" t="str">
        <f>VLOOKUP(B1240,[1]Coding!$K$3:$L$7,2)</f>
        <v>Good thing</v>
      </c>
      <c r="D1240" s="4">
        <v>1</v>
      </c>
      <c r="E1240" s="4" t="str">
        <f>VLOOKUP(D1240,[1]Coding!$M$3:$N$7,2)</f>
        <v>Good thing</v>
      </c>
      <c r="F1240" s="4">
        <v>3</v>
      </c>
      <c r="G1240" s="4" t="str">
        <f>VLOOKUP(F1240,[1]Coding!$U$3:$V$9,2)</f>
        <v>Independent</v>
      </c>
    </row>
    <row r="1241" spans="1:7">
      <c r="A1241" s="4">
        <v>101918</v>
      </c>
      <c r="B1241" s="4">
        <v>3</v>
      </c>
      <c r="C1241" s="4" t="str">
        <f>VLOOKUP(B1241,[1]Coding!$K$3:$L$7,2)</f>
        <v>Some of Both</v>
      </c>
      <c r="D1241" s="4">
        <v>3</v>
      </c>
      <c r="E1241" s="4" t="str">
        <f>VLOOKUP(D1241,[1]Coding!$M$3:$N$7,2)</f>
        <v>Some of Both</v>
      </c>
      <c r="F1241" s="4">
        <v>2</v>
      </c>
      <c r="G1241" s="4" t="str">
        <f>VLOOKUP(F1241,[1]Coding!$U$3:$V$9,2)</f>
        <v>Democrat</v>
      </c>
    </row>
    <row r="1242" spans="1:7">
      <c r="A1242" s="4">
        <v>101919</v>
      </c>
      <c r="B1242" s="4">
        <v>2</v>
      </c>
      <c r="C1242" s="4" t="str">
        <f>VLOOKUP(B1242,[1]Coding!$K$3:$L$7,2)</f>
        <v>Bad Thing</v>
      </c>
      <c r="D1242" s="4">
        <v>1</v>
      </c>
      <c r="E1242" s="4" t="str">
        <f>VLOOKUP(D1242,[1]Coding!$M$3:$N$7,2)</f>
        <v>Good thing</v>
      </c>
      <c r="F1242" s="4">
        <v>3</v>
      </c>
      <c r="G1242" s="4" t="str">
        <f>VLOOKUP(F1242,[1]Coding!$U$3:$V$9,2)</f>
        <v>Independent</v>
      </c>
    </row>
    <row r="1243" spans="1:7">
      <c r="A1243" s="4">
        <v>101921</v>
      </c>
      <c r="B1243" s="4">
        <v>1</v>
      </c>
      <c r="C1243" s="4" t="str">
        <f>VLOOKUP(B1243,[1]Coding!$K$3:$L$7,2)</f>
        <v>Good thing</v>
      </c>
      <c r="D1243" s="4">
        <v>1</v>
      </c>
      <c r="E1243" s="4" t="str">
        <f>VLOOKUP(D1243,[1]Coding!$M$3:$N$7,2)</f>
        <v>Good thing</v>
      </c>
      <c r="F1243" s="4">
        <v>2</v>
      </c>
      <c r="G1243" s="4" t="str">
        <f>VLOOKUP(F1243,[1]Coding!$U$3:$V$9,2)</f>
        <v>Democrat</v>
      </c>
    </row>
    <row r="1244" spans="1:7">
      <c r="A1244" s="4">
        <v>101924</v>
      </c>
      <c r="B1244" s="4">
        <v>1</v>
      </c>
      <c r="C1244" s="4" t="str">
        <f>VLOOKUP(B1244,[1]Coding!$K$3:$L$7,2)</f>
        <v>Good thing</v>
      </c>
      <c r="D1244" s="4">
        <v>1</v>
      </c>
      <c r="E1244" s="4" t="str">
        <f>VLOOKUP(D1244,[1]Coding!$M$3:$N$7,2)</f>
        <v>Good thing</v>
      </c>
      <c r="F1244" s="4">
        <v>3</v>
      </c>
      <c r="G1244" s="4" t="str">
        <f>VLOOKUP(F1244,[1]Coding!$U$3:$V$9,2)</f>
        <v>Independent</v>
      </c>
    </row>
    <row r="1245" spans="1:7">
      <c r="A1245" s="4">
        <v>101926</v>
      </c>
      <c r="B1245" s="4">
        <v>1</v>
      </c>
      <c r="C1245" s="4" t="str">
        <f>VLOOKUP(B1245,[1]Coding!$K$3:$L$7,2)</f>
        <v>Good thing</v>
      </c>
      <c r="D1245" s="4">
        <v>1</v>
      </c>
      <c r="E1245" s="4" t="str">
        <f>VLOOKUP(D1245,[1]Coding!$M$3:$N$7,2)</f>
        <v>Good thing</v>
      </c>
      <c r="F1245" s="4">
        <v>3</v>
      </c>
      <c r="G1245" s="4" t="str">
        <f>VLOOKUP(F1245,[1]Coding!$U$3:$V$9,2)</f>
        <v>Independent</v>
      </c>
    </row>
    <row r="1246" spans="1:7">
      <c r="A1246" s="4">
        <v>101927</v>
      </c>
      <c r="B1246" s="4">
        <v>2</v>
      </c>
      <c r="C1246" s="4" t="str">
        <f>VLOOKUP(B1246,[1]Coding!$K$3:$L$7,2)</f>
        <v>Bad Thing</v>
      </c>
      <c r="D1246" s="4">
        <v>2</v>
      </c>
      <c r="E1246" s="4" t="str">
        <f>VLOOKUP(D1246,[1]Coding!$M$3:$N$7,2)</f>
        <v>Bad Thing</v>
      </c>
      <c r="F1246" s="4">
        <v>2</v>
      </c>
      <c r="G1246" s="4" t="str">
        <f>VLOOKUP(F1246,[1]Coding!$U$3:$V$9,2)</f>
        <v>Democrat</v>
      </c>
    </row>
    <row r="1247" spans="1:7">
      <c r="A1247" s="4">
        <v>101928</v>
      </c>
      <c r="B1247" s="4">
        <v>1</v>
      </c>
      <c r="C1247" s="4" t="str">
        <f>VLOOKUP(B1247,[1]Coding!$K$3:$L$7,2)</f>
        <v>Good thing</v>
      </c>
      <c r="D1247" s="4">
        <v>1</v>
      </c>
      <c r="E1247" s="4" t="str">
        <f>VLOOKUP(D1247,[1]Coding!$M$3:$N$7,2)</f>
        <v>Good thing</v>
      </c>
      <c r="F1247" s="4">
        <v>2</v>
      </c>
      <c r="G1247" s="4" t="str">
        <f>VLOOKUP(F1247,[1]Coding!$U$3:$V$9,2)</f>
        <v>Democrat</v>
      </c>
    </row>
    <row r="1248" spans="1:7">
      <c r="A1248" s="4">
        <v>101929</v>
      </c>
      <c r="B1248" s="4">
        <v>1</v>
      </c>
      <c r="C1248" s="4" t="str">
        <f>VLOOKUP(B1248,[1]Coding!$K$3:$L$7,2)</f>
        <v>Good thing</v>
      </c>
      <c r="D1248" s="4">
        <v>1</v>
      </c>
      <c r="E1248" s="4" t="str">
        <f>VLOOKUP(D1248,[1]Coding!$M$3:$N$7,2)</f>
        <v>Good thing</v>
      </c>
      <c r="F1248" s="4">
        <v>2</v>
      </c>
      <c r="G1248" s="4" t="str">
        <f>VLOOKUP(F1248,[1]Coding!$U$3:$V$9,2)</f>
        <v>Democrat</v>
      </c>
    </row>
    <row r="1249" spans="1:7">
      <c r="A1249" s="4">
        <v>101930</v>
      </c>
      <c r="B1249" s="4">
        <v>1</v>
      </c>
      <c r="C1249" s="4" t="str">
        <f>VLOOKUP(B1249,[1]Coding!$K$3:$L$7,2)</f>
        <v>Good thing</v>
      </c>
      <c r="D1249" s="4">
        <v>1</v>
      </c>
      <c r="E1249" s="4" t="str">
        <f>VLOOKUP(D1249,[1]Coding!$M$3:$N$7,2)</f>
        <v>Good thing</v>
      </c>
      <c r="F1249" s="4">
        <v>2</v>
      </c>
      <c r="G1249" s="4" t="str">
        <f>VLOOKUP(F1249,[1]Coding!$U$3:$V$9,2)</f>
        <v>Democrat</v>
      </c>
    </row>
    <row r="1250" spans="1:7">
      <c r="A1250" s="4">
        <v>101931</v>
      </c>
      <c r="B1250" s="4">
        <v>2</v>
      </c>
      <c r="C1250" s="4" t="str">
        <f>VLOOKUP(B1250,[1]Coding!$K$3:$L$7,2)</f>
        <v>Bad Thing</v>
      </c>
      <c r="D1250" s="4">
        <v>1</v>
      </c>
      <c r="E1250" s="4" t="str">
        <f>VLOOKUP(D1250,[1]Coding!$M$3:$N$7,2)</f>
        <v>Good thing</v>
      </c>
      <c r="F1250" s="4">
        <v>1</v>
      </c>
      <c r="G1250" s="4" t="str">
        <f>VLOOKUP(F1250,[1]Coding!$U$3:$V$9,2)</f>
        <v>Republican</v>
      </c>
    </row>
    <row r="1251" spans="1:7">
      <c r="A1251" s="4">
        <v>101933</v>
      </c>
      <c r="B1251" s="4">
        <v>2</v>
      </c>
      <c r="C1251" s="4" t="str">
        <f>VLOOKUP(B1251,[1]Coding!$K$3:$L$7,2)</f>
        <v>Bad Thing</v>
      </c>
      <c r="D1251" s="4">
        <v>1</v>
      </c>
      <c r="E1251" s="4" t="str">
        <f>VLOOKUP(D1251,[1]Coding!$M$3:$N$7,2)</f>
        <v>Good thing</v>
      </c>
      <c r="F1251" s="4">
        <v>3</v>
      </c>
      <c r="G1251" s="4" t="str">
        <f>VLOOKUP(F1251,[1]Coding!$U$3:$V$9,2)</f>
        <v>Independent</v>
      </c>
    </row>
    <row r="1252" spans="1:7">
      <c r="A1252" s="4">
        <v>101934</v>
      </c>
      <c r="B1252" s="4">
        <v>1</v>
      </c>
      <c r="C1252" s="4" t="str">
        <f>VLOOKUP(B1252,[1]Coding!$K$3:$L$7,2)</f>
        <v>Good thing</v>
      </c>
      <c r="D1252" s="4">
        <v>1</v>
      </c>
      <c r="E1252" s="4" t="str">
        <f>VLOOKUP(D1252,[1]Coding!$M$3:$N$7,2)</f>
        <v>Good thing</v>
      </c>
      <c r="F1252" s="4">
        <v>1</v>
      </c>
      <c r="G1252" s="4" t="str">
        <f>VLOOKUP(F1252,[1]Coding!$U$3:$V$9,2)</f>
        <v>Republican</v>
      </c>
    </row>
    <row r="1253" spans="1:7">
      <c r="A1253" s="4">
        <v>101935</v>
      </c>
      <c r="B1253" s="4">
        <v>3</v>
      </c>
      <c r="C1253" s="4" t="str">
        <f>VLOOKUP(B1253,[1]Coding!$K$3:$L$7,2)</f>
        <v>Some of Both</v>
      </c>
      <c r="D1253" s="4">
        <v>1</v>
      </c>
      <c r="E1253" s="4" t="str">
        <f>VLOOKUP(D1253,[1]Coding!$M$3:$N$7,2)</f>
        <v>Good thing</v>
      </c>
      <c r="F1253" s="4">
        <v>3</v>
      </c>
      <c r="G1253" s="4" t="str">
        <f>VLOOKUP(F1253,[1]Coding!$U$3:$V$9,2)</f>
        <v>Independent</v>
      </c>
    </row>
    <row r="1254" spans="1:7">
      <c r="A1254" s="4">
        <v>101936</v>
      </c>
      <c r="B1254" s="4">
        <v>2</v>
      </c>
      <c r="C1254" s="4" t="str">
        <f>VLOOKUP(B1254,[1]Coding!$K$3:$L$7,2)</f>
        <v>Bad Thing</v>
      </c>
      <c r="D1254" s="4">
        <v>1</v>
      </c>
      <c r="E1254" s="4" t="str">
        <f>VLOOKUP(D1254,[1]Coding!$M$3:$N$7,2)</f>
        <v>Good thing</v>
      </c>
      <c r="F1254" s="4">
        <v>1</v>
      </c>
      <c r="G1254" s="4" t="str">
        <f>VLOOKUP(F1254,[1]Coding!$U$3:$V$9,2)</f>
        <v>Republican</v>
      </c>
    </row>
    <row r="1255" spans="1:7">
      <c r="A1255" s="4">
        <v>101937</v>
      </c>
      <c r="B1255" s="4">
        <v>1</v>
      </c>
      <c r="C1255" s="4" t="str">
        <f>VLOOKUP(B1255,[1]Coding!$K$3:$L$7,2)</f>
        <v>Good thing</v>
      </c>
      <c r="D1255" s="4">
        <v>1</v>
      </c>
      <c r="E1255" s="4" t="str">
        <f>VLOOKUP(D1255,[1]Coding!$M$3:$N$7,2)</f>
        <v>Good thing</v>
      </c>
      <c r="F1255" s="4">
        <v>1</v>
      </c>
      <c r="G1255" s="4" t="str">
        <f>VLOOKUP(F1255,[1]Coding!$U$3:$V$9,2)</f>
        <v>Republican</v>
      </c>
    </row>
    <row r="1256" spans="1:7">
      <c r="A1256" s="4">
        <v>101939</v>
      </c>
      <c r="B1256" s="4">
        <v>1</v>
      </c>
      <c r="C1256" s="4" t="str">
        <f>VLOOKUP(B1256,[1]Coding!$K$3:$L$7,2)</f>
        <v>Good thing</v>
      </c>
      <c r="D1256" s="4">
        <v>1</v>
      </c>
      <c r="E1256" s="4" t="str">
        <f>VLOOKUP(D1256,[1]Coding!$M$3:$N$7,2)</f>
        <v>Good thing</v>
      </c>
      <c r="F1256" s="4">
        <v>3</v>
      </c>
      <c r="G1256" s="4" t="str">
        <f>VLOOKUP(F1256,[1]Coding!$U$3:$V$9,2)</f>
        <v>Independent</v>
      </c>
    </row>
    <row r="1257" spans="1:7">
      <c r="A1257" s="4">
        <v>101940</v>
      </c>
      <c r="B1257" s="4">
        <v>1</v>
      </c>
      <c r="C1257" s="4" t="str">
        <f>VLOOKUP(B1257,[1]Coding!$K$3:$L$7,2)</f>
        <v>Good thing</v>
      </c>
      <c r="D1257" s="4">
        <v>1</v>
      </c>
      <c r="E1257" s="4" t="str">
        <f>VLOOKUP(D1257,[1]Coding!$M$3:$N$7,2)</f>
        <v>Good thing</v>
      </c>
      <c r="F1257" s="4">
        <v>1</v>
      </c>
      <c r="G1257" s="4" t="str">
        <f>VLOOKUP(F1257,[1]Coding!$U$3:$V$9,2)</f>
        <v>Republican</v>
      </c>
    </row>
    <row r="1258" spans="1:7">
      <c r="A1258" s="4">
        <v>101941</v>
      </c>
      <c r="B1258" s="4">
        <v>1</v>
      </c>
      <c r="C1258" s="4" t="str">
        <f>VLOOKUP(B1258,[1]Coding!$K$3:$L$7,2)</f>
        <v>Good thing</v>
      </c>
      <c r="D1258" s="4">
        <v>1</v>
      </c>
      <c r="E1258" s="4" t="str">
        <f>VLOOKUP(D1258,[1]Coding!$M$3:$N$7,2)</f>
        <v>Good thing</v>
      </c>
      <c r="F1258" s="4">
        <v>3</v>
      </c>
      <c r="G1258" s="4" t="str">
        <f>VLOOKUP(F1258,[1]Coding!$U$3:$V$9,2)</f>
        <v>Independent</v>
      </c>
    </row>
    <row r="1259" spans="1:7">
      <c r="A1259" s="4">
        <v>101946</v>
      </c>
      <c r="B1259" s="4">
        <v>1</v>
      </c>
      <c r="C1259" s="4" t="str">
        <f>VLOOKUP(B1259,[1]Coding!$K$3:$L$7,2)</f>
        <v>Good thing</v>
      </c>
      <c r="D1259" s="4">
        <v>1</v>
      </c>
      <c r="E1259" s="4" t="str">
        <f>VLOOKUP(D1259,[1]Coding!$M$3:$N$7,2)</f>
        <v>Good thing</v>
      </c>
      <c r="F1259" s="4">
        <v>3</v>
      </c>
      <c r="G1259" s="4" t="str">
        <f>VLOOKUP(F1259,[1]Coding!$U$3:$V$9,2)</f>
        <v>Independent</v>
      </c>
    </row>
    <row r="1260" spans="1:7">
      <c r="A1260" s="4">
        <v>101947</v>
      </c>
      <c r="B1260" s="4">
        <v>3</v>
      </c>
      <c r="C1260" s="4" t="str">
        <f>VLOOKUP(B1260,[1]Coding!$K$3:$L$7,2)</f>
        <v>Some of Both</v>
      </c>
      <c r="D1260" s="4">
        <v>1</v>
      </c>
      <c r="E1260" s="4" t="str">
        <f>VLOOKUP(D1260,[1]Coding!$M$3:$N$7,2)</f>
        <v>Good thing</v>
      </c>
      <c r="F1260" s="4">
        <v>3</v>
      </c>
      <c r="G1260" s="4" t="str">
        <f>VLOOKUP(F1260,[1]Coding!$U$3:$V$9,2)</f>
        <v>Independent</v>
      </c>
    </row>
    <row r="1261" spans="1:7">
      <c r="A1261" s="4">
        <v>101948</v>
      </c>
      <c r="B1261" s="4">
        <v>1</v>
      </c>
      <c r="C1261" s="4" t="str">
        <f>VLOOKUP(B1261,[1]Coding!$K$3:$L$7,2)</f>
        <v>Good thing</v>
      </c>
      <c r="D1261" s="4">
        <v>1</v>
      </c>
      <c r="E1261" s="4" t="str">
        <f>VLOOKUP(D1261,[1]Coding!$M$3:$N$7,2)</f>
        <v>Good thing</v>
      </c>
      <c r="F1261" s="4">
        <v>2</v>
      </c>
      <c r="G1261" s="4" t="str">
        <f>VLOOKUP(F1261,[1]Coding!$U$3:$V$9,2)</f>
        <v>Democrat</v>
      </c>
    </row>
    <row r="1262" spans="1:7">
      <c r="A1262" s="4">
        <v>101949</v>
      </c>
      <c r="B1262" s="4">
        <v>1</v>
      </c>
      <c r="C1262" s="4" t="str">
        <f>VLOOKUP(B1262,[1]Coding!$K$3:$L$7,2)</f>
        <v>Good thing</v>
      </c>
      <c r="D1262" s="4">
        <v>1</v>
      </c>
      <c r="E1262" s="4" t="str">
        <f>VLOOKUP(D1262,[1]Coding!$M$3:$N$7,2)</f>
        <v>Good thing</v>
      </c>
      <c r="F1262" s="4">
        <v>3</v>
      </c>
      <c r="G1262" s="4" t="str">
        <f>VLOOKUP(F1262,[1]Coding!$U$3:$V$9,2)</f>
        <v>Independent</v>
      </c>
    </row>
    <row r="1263" spans="1:7">
      <c r="A1263" s="4">
        <v>101950</v>
      </c>
      <c r="B1263" s="4">
        <v>2</v>
      </c>
      <c r="C1263" s="4" t="str">
        <f>VLOOKUP(B1263,[1]Coding!$K$3:$L$7,2)</f>
        <v>Bad Thing</v>
      </c>
      <c r="D1263" s="4">
        <v>1</v>
      </c>
      <c r="E1263" s="4" t="str">
        <f>VLOOKUP(D1263,[1]Coding!$M$3:$N$7,2)</f>
        <v>Good thing</v>
      </c>
      <c r="F1263" s="4">
        <v>1</v>
      </c>
      <c r="G1263" s="4" t="str">
        <f>VLOOKUP(F1263,[1]Coding!$U$3:$V$9,2)</f>
        <v>Republican</v>
      </c>
    </row>
    <row r="1264" spans="1:7">
      <c r="A1264" s="4">
        <v>101951</v>
      </c>
      <c r="B1264" s="4">
        <v>1</v>
      </c>
      <c r="C1264" s="4" t="str">
        <f>VLOOKUP(B1264,[1]Coding!$K$3:$L$7,2)</f>
        <v>Good thing</v>
      </c>
      <c r="D1264" s="4">
        <v>1</v>
      </c>
      <c r="E1264" s="4" t="str">
        <f>VLOOKUP(D1264,[1]Coding!$M$3:$N$7,2)</f>
        <v>Good thing</v>
      </c>
      <c r="F1264" s="4">
        <v>1</v>
      </c>
      <c r="G1264" s="4" t="str">
        <f>VLOOKUP(F1264,[1]Coding!$U$3:$V$9,2)</f>
        <v>Republican</v>
      </c>
    </row>
    <row r="1265" spans="1:7">
      <c r="A1265" s="4">
        <v>101952</v>
      </c>
      <c r="B1265" s="4">
        <v>1</v>
      </c>
      <c r="C1265" s="4" t="str">
        <f>VLOOKUP(B1265,[1]Coding!$K$3:$L$7,2)</f>
        <v>Good thing</v>
      </c>
      <c r="D1265" s="4">
        <v>1</v>
      </c>
      <c r="E1265" s="4" t="str">
        <f>VLOOKUP(D1265,[1]Coding!$M$3:$N$7,2)</f>
        <v>Good thing</v>
      </c>
      <c r="F1265" s="4">
        <v>2</v>
      </c>
      <c r="G1265" s="4" t="str">
        <f>VLOOKUP(F1265,[1]Coding!$U$3:$V$9,2)</f>
        <v>Democrat</v>
      </c>
    </row>
    <row r="1266" spans="1:7">
      <c r="A1266" s="4">
        <v>101953</v>
      </c>
      <c r="B1266" s="4">
        <v>1</v>
      </c>
      <c r="C1266" s="4" t="str">
        <f>VLOOKUP(B1266,[1]Coding!$K$3:$L$7,2)</f>
        <v>Good thing</v>
      </c>
      <c r="D1266" s="4">
        <v>1</v>
      </c>
      <c r="E1266" s="4" t="str">
        <f>VLOOKUP(D1266,[1]Coding!$M$3:$N$7,2)</f>
        <v>Good thing</v>
      </c>
      <c r="F1266" s="4">
        <v>1</v>
      </c>
      <c r="G1266" s="4" t="str">
        <f>VLOOKUP(F1266,[1]Coding!$U$3:$V$9,2)</f>
        <v>Republican</v>
      </c>
    </row>
    <row r="1267" spans="1:7">
      <c r="A1267" s="4">
        <v>101960</v>
      </c>
      <c r="B1267" s="4">
        <v>1</v>
      </c>
      <c r="C1267" s="4" t="str">
        <f>VLOOKUP(B1267,[1]Coding!$K$3:$L$7,2)</f>
        <v>Good thing</v>
      </c>
      <c r="D1267" s="4">
        <v>1</v>
      </c>
      <c r="E1267" s="4" t="str">
        <f>VLOOKUP(D1267,[1]Coding!$M$3:$N$7,2)</f>
        <v>Good thing</v>
      </c>
      <c r="F1267" s="4">
        <v>2</v>
      </c>
      <c r="G1267" s="4" t="str">
        <f>VLOOKUP(F1267,[1]Coding!$U$3:$V$9,2)</f>
        <v>Democrat</v>
      </c>
    </row>
    <row r="1268" spans="1:7">
      <c r="A1268" s="4">
        <v>101961</v>
      </c>
      <c r="B1268" s="4">
        <v>1</v>
      </c>
      <c r="C1268" s="4" t="str">
        <f>VLOOKUP(B1268,[1]Coding!$K$3:$L$7,2)</f>
        <v>Good thing</v>
      </c>
      <c r="D1268" s="4">
        <v>1</v>
      </c>
      <c r="E1268" s="4" t="str">
        <f>VLOOKUP(D1268,[1]Coding!$M$3:$N$7,2)</f>
        <v>Good thing</v>
      </c>
      <c r="F1268" s="4">
        <v>2</v>
      </c>
      <c r="G1268" s="4" t="str">
        <f>VLOOKUP(F1268,[1]Coding!$U$3:$V$9,2)</f>
        <v>Democrat</v>
      </c>
    </row>
    <row r="1269" spans="1:7">
      <c r="A1269" s="4">
        <v>101962</v>
      </c>
      <c r="B1269" s="4">
        <v>1</v>
      </c>
      <c r="C1269" s="4" t="str">
        <f>VLOOKUP(B1269,[1]Coding!$K$3:$L$7,2)</f>
        <v>Good thing</v>
      </c>
      <c r="D1269" s="4">
        <v>1</v>
      </c>
      <c r="E1269" s="4" t="str">
        <f>VLOOKUP(D1269,[1]Coding!$M$3:$N$7,2)</f>
        <v>Good thing</v>
      </c>
      <c r="F1269" s="4">
        <v>3</v>
      </c>
      <c r="G1269" s="4" t="str">
        <f>VLOOKUP(F1269,[1]Coding!$U$3:$V$9,2)</f>
        <v>Independent</v>
      </c>
    </row>
    <row r="1270" spans="1:7">
      <c r="A1270" s="4">
        <v>101965</v>
      </c>
      <c r="B1270" s="4">
        <v>1</v>
      </c>
      <c r="C1270" s="4" t="str">
        <f>VLOOKUP(B1270,[1]Coding!$K$3:$L$7,2)</f>
        <v>Good thing</v>
      </c>
      <c r="D1270" s="4">
        <v>1</v>
      </c>
      <c r="E1270" s="4" t="str">
        <f>VLOOKUP(D1270,[1]Coding!$M$3:$N$7,2)</f>
        <v>Good thing</v>
      </c>
      <c r="F1270" s="4">
        <v>3</v>
      </c>
      <c r="G1270" s="4" t="str">
        <f>VLOOKUP(F1270,[1]Coding!$U$3:$V$9,2)</f>
        <v>Independent</v>
      </c>
    </row>
    <row r="1271" spans="1:7">
      <c r="A1271" s="4">
        <v>101966</v>
      </c>
      <c r="B1271" s="4">
        <v>1</v>
      </c>
      <c r="C1271" s="4" t="str">
        <f>VLOOKUP(B1271,[1]Coding!$K$3:$L$7,2)</f>
        <v>Good thing</v>
      </c>
      <c r="D1271" s="4">
        <v>1</v>
      </c>
      <c r="E1271" s="4" t="str">
        <f>VLOOKUP(D1271,[1]Coding!$M$3:$N$7,2)</f>
        <v>Good thing</v>
      </c>
      <c r="F1271" s="4">
        <v>1</v>
      </c>
      <c r="G1271" s="4" t="str">
        <f>VLOOKUP(F1271,[1]Coding!$U$3:$V$9,2)</f>
        <v>Republican</v>
      </c>
    </row>
    <row r="1272" spans="1:7">
      <c r="A1272" s="4">
        <v>101970</v>
      </c>
      <c r="B1272" s="4">
        <v>1</v>
      </c>
      <c r="C1272" s="4" t="str">
        <f>VLOOKUP(B1272,[1]Coding!$K$3:$L$7,2)</f>
        <v>Good thing</v>
      </c>
      <c r="D1272" s="4">
        <v>1</v>
      </c>
      <c r="E1272" s="4" t="str">
        <f>VLOOKUP(D1272,[1]Coding!$M$3:$N$7,2)</f>
        <v>Good thing</v>
      </c>
      <c r="F1272" s="4">
        <v>2</v>
      </c>
      <c r="G1272" s="4" t="str">
        <f>VLOOKUP(F1272,[1]Coding!$U$3:$V$9,2)</f>
        <v>Democrat</v>
      </c>
    </row>
    <row r="1273" spans="1:7">
      <c r="A1273" s="4">
        <v>101971</v>
      </c>
      <c r="B1273" s="4">
        <v>1</v>
      </c>
      <c r="C1273" s="4" t="str">
        <f>VLOOKUP(B1273,[1]Coding!$K$3:$L$7,2)</f>
        <v>Good thing</v>
      </c>
      <c r="D1273" s="4">
        <v>1</v>
      </c>
      <c r="E1273" s="4" t="str">
        <f>VLOOKUP(D1273,[1]Coding!$M$3:$N$7,2)</f>
        <v>Good thing</v>
      </c>
      <c r="F1273" s="4">
        <v>2</v>
      </c>
      <c r="G1273" s="4" t="str">
        <f>VLOOKUP(F1273,[1]Coding!$U$3:$V$9,2)</f>
        <v>Democrat</v>
      </c>
    </row>
    <row r="1274" spans="1:7">
      <c r="A1274" s="4">
        <v>101974</v>
      </c>
      <c r="B1274" s="4">
        <v>3</v>
      </c>
      <c r="C1274" s="4" t="str">
        <f>VLOOKUP(B1274,[1]Coding!$K$3:$L$7,2)</f>
        <v>Some of Both</v>
      </c>
      <c r="D1274" s="4">
        <v>1</v>
      </c>
      <c r="E1274" s="4" t="str">
        <f>VLOOKUP(D1274,[1]Coding!$M$3:$N$7,2)</f>
        <v>Good thing</v>
      </c>
      <c r="F1274" s="4">
        <v>3</v>
      </c>
      <c r="G1274" s="4" t="str">
        <f>VLOOKUP(F1274,[1]Coding!$U$3:$V$9,2)</f>
        <v>Independent</v>
      </c>
    </row>
    <row r="1275" spans="1:7">
      <c r="A1275" s="4">
        <v>101975</v>
      </c>
      <c r="B1275" s="4">
        <v>1</v>
      </c>
      <c r="C1275" s="4" t="str">
        <f>VLOOKUP(B1275,[1]Coding!$K$3:$L$7,2)</f>
        <v>Good thing</v>
      </c>
      <c r="D1275" s="4">
        <v>1</v>
      </c>
      <c r="E1275" s="4" t="str">
        <f>VLOOKUP(D1275,[1]Coding!$M$3:$N$7,2)</f>
        <v>Good thing</v>
      </c>
      <c r="F1275" s="4">
        <v>1</v>
      </c>
      <c r="G1275" s="4" t="str">
        <f>VLOOKUP(F1275,[1]Coding!$U$3:$V$9,2)</f>
        <v>Republican</v>
      </c>
    </row>
    <row r="1276" spans="1:7">
      <c r="A1276" s="4">
        <v>101977</v>
      </c>
      <c r="B1276" s="4">
        <v>1</v>
      </c>
      <c r="C1276" s="4" t="str">
        <f>VLOOKUP(B1276,[1]Coding!$K$3:$L$7,2)</f>
        <v>Good thing</v>
      </c>
      <c r="D1276" s="4">
        <v>1</v>
      </c>
      <c r="E1276" s="4" t="str">
        <f>VLOOKUP(D1276,[1]Coding!$M$3:$N$7,2)</f>
        <v>Good thing</v>
      </c>
      <c r="F1276" s="4">
        <v>3</v>
      </c>
      <c r="G1276" s="4" t="str">
        <f>VLOOKUP(F1276,[1]Coding!$U$3:$V$9,2)</f>
        <v>Independent</v>
      </c>
    </row>
    <row r="1277" spans="1:7">
      <c r="A1277" s="4">
        <v>101978</v>
      </c>
      <c r="B1277" s="4">
        <v>1</v>
      </c>
      <c r="C1277" s="4" t="str">
        <f>VLOOKUP(B1277,[1]Coding!$K$3:$L$7,2)</f>
        <v>Good thing</v>
      </c>
      <c r="D1277" s="4">
        <v>1</v>
      </c>
      <c r="E1277" s="4" t="str">
        <f>VLOOKUP(D1277,[1]Coding!$M$3:$N$7,2)</f>
        <v>Good thing</v>
      </c>
      <c r="F1277" s="4">
        <v>1</v>
      </c>
      <c r="G1277" s="4" t="str">
        <f>VLOOKUP(F1277,[1]Coding!$U$3:$V$9,2)</f>
        <v>Republican</v>
      </c>
    </row>
    <row r="1278" spans="1:7">
      <c r="A1278" s="4">
        <v>101984</v>
      </c>
      <c r="B1278" s="4">
        <v>1</v>
      </c>
      <c r="C1278" s="4" t="str">
        <f>VLOOKUP(B1278,[1]Coding!$K$3:$L$7,2)</f>
        <v>Good thing</v>
      </c>
      <c r="D1278" s="4">
        <v>1</v>
      </c>
      <c r="E1278" s="4" t="str">
        <f>VLOOKUP(D1278,[1]Coding!$M$3:$N$7,2)</f>
        <v>Good thing</v>
      </c>
      <c r="F1278" s="4">
        <v>1</v>
      </c>
      <c r="G1278" s="4" t="str">
        <f>VLOOKUP(F1278,[1]Coding!$U$3:$V$9,2)</f>
        <v>Republican</v>
      </c>
    </row>
    <row r="1279" spans="1:7">
      <c r="A1279" s="4">
        <v>101985</v>
      </c>
      <c r="B1279" s="4">
        <v>1</v>
      </c>
      <c r="C1279" s="4" t="str">
        <f>VLOOKUP(B1279,[1]Coding!$K$3:$L$7,2)</f>
        <v>Good thing</v>
      </c>
      <c r="D1279" s="4">
        <v>1</v>
      </c>
      <c r="E1279" s="4" t="str">
        <f>VLOOKUP(D1279,[1]Coding!$M$3:$N$7,2)</f>
        <v>Good thing</v>
      </c>
      <c r="F1279" s="4">
        <v>2</v>
      </c>
      <c r="G1279" s="4" t="str">
        <f>VLOOKUP(F1279,[1]Coding!$U$3:$V$9,2)</f>
        <v>Democrat</v>
      </c>
    </row>
    <row r="1280" spans="1:7">
      <c r="A1280" s="4">
        <v>101986</v>
      </c>
      <c r="B1280" s="4">
        <v>1</v>
      </c>
      <c r="C1280" s="4" t="str">
        <f>VLOOKUP(B1280,[1]Coding!$K$3:$L$7,2)</f>
        <v>Good thing</v>
      </c>
      <c r="D1280" s="4">
        <v>1</v>
      </c>
      <c r="E1280" s="4" t="str">
        <f>VLOOKUP(D1280,[1]Coding!$M$3:$N$7,2)</f>
        <v>Good thing</v>
      </c>
      <c r="F1280" s="4">
        <v>3</v>
      </c>
      <c r="G1280" s="4" t="str">
        <f>VLOOKUP(F1280,[1]Coding!$U$3:$V$9,2)</f>
        <v>Independent</v>
      </c>
    </row>
    <row r="1281" spans="1:7">
      <c r="A1281" s="4">
        <v>101989</v>
      </c>
      <c r="B1281" s="4">
        <v>2</v>
      </c>
      <c r="C1281" s="4" t="str">
        <f>VLOOKUP(B1281,[1]Coding!$K$3:$L$7,2)</f>
        <v>Bad Thing</v>
      </c>
      <c r="D1281" s="4">
        <v>1</v>
      </c>
      <c r="E1281" s="4" t="str">
        <f>VLOOKUP(D1281,[1]Coding!$M$3:$N$7,2)</f>
        <v>Good thing</v>
      </c>
      <c r="F1281" s="4">
        <v>2</v>
      </c>
      <c r="G1281" s="4" t="str">
        <f>VLOOKUP(F1281,[1]Coding!$U$3:$V$9,2)</f>
        <v>Democrat</v>
      </c>
    </row>
    <row r="1282" spans="1:7">
      <c r="A1282" s="4">
        <v>101994</v>
      </c>
      <c r="B1282" s="4">
        <v>1</v>
      </c>
      <c r="C1282" s="4" t="str">
        <f>VLOOKUP(B1282,[1]Coding!$K$3:$L$7,2)</f>
        <v>Good thing</v>
      </c>
      <c r="D1282" s="4">
        <v>1</v>
      </c>
      <c r="E1282" s="4" t="str">
        <f>VLOOKUP(D1282,[1]Coding!$M$3:$N$7,2)</f>
        <v>Good thing</v>
      </c>
      <c r="F1282" s="4">
        <v>3</v>
      </c>
      <c r="G1282" s="4" t="str">
        <f>VLOOKUP(F1282,[1]Coding!$U$3:$V$9,2)</f>
        <v>Independent</v>
      </c>
    </row>
    <row r="1283" spans="1:7">
      <c r="A1283" s="4">
        <v>101995</v>
      </c>
      <c r="B1283" s="4">
        <v>1</v>
      </c>
      <c r="C1283" s="4" t="str">
        <f>VLOOKUP(B1283,[1]Coding!$K$3:$L$7,2)</f>
        <v>Good thing</v>
      </c>
      <c r="D1283" s="4">
        <v>1</v>
      </c>
      <c r="E1283" s="4" t="str">
        <f>VLOOKUP(D1283,[1]Coding!$M$3:$N$7,2)</f>
        <v>Good thing</v>
      </c>
      <c r="F1283" s="4">
        <v>2</v>
      </c>
      <c r="G1283" s="4" t="str">
        <f>VLOOKUP(F1283,[1]Coding!$U$3:$V$9,2)</f>
        <v>Democrat</v>
      </c>
    </row>
    <row r="1284" spans="1:7">
      <c r="A1284" s="4">
        <v>101996</v>
      </c>
      <c r="B1284" s="4">
        <v>3</v>
      </c>
      <c r="C1284" s="4" t="str">
        <f>VLOOKUP(B1284,[1]Coding!$K$3:$L$7,2)</f>
        <v>Some of Both</v>
      </c>
      <c r="D1284" s="4">
        <v>1</v>
      </c>
      <c r="E1284" s="4" t="str">
        <f>VLOOKUP(D1284,[1]Coding!$M$3:$N$7,2)</f>
        <v>Good thing</v>
      </c>
      <c r="F1284" s="4">
        <v>1</v>
      </c>
      <c r="G1284" s="4" t="str">
        <f>VLOOKUP(F1284,[1]Coding!$U$3:$V$9,2)</f>
        <v>Republican</v>
      </c>
    </row>
    <row r="1285" spans="1:7">
      <c r="A1285" s="4">
        <v>101998</v>
      </c>
      <c r="B1285" s="4">
        <v>1</v>
      </c>
      <c r="C1285" s="4" t="str">
        <f>VLOOKUP(B1285,[1]Coding!$K$3:$L$7,2)</f>
        <v>Good thing</v>
      </c>
      <c r="D1285" s="4">
        <v>1</v>
      </c>
      <c r="E1285" s="4" t="str">
        <f>VLOOKUP(D1285,[1]Coding!$M$3:$N$7,2)</f>
        <v>Good thing</v>
      </c>
      <c r="F1285" s="4">
        <v>1</v>
      </c>
      <c r="G1285" s="4" t="str">
        <f>VLOOKUP(F1285,[1]Coding!$U$3:$V$9,2)</f>
        <v>Republican</v>
      </c>
    </row>
    <row r="1286" spans="1:7">
      <c r="A1286" s="4">
        <v>101999</v>
      </c>
      <c r="B1286" s="4">
        <v>2</v>
      </c>
      <c r="C1286" s="4" t="str">
        <f>VLOOKUP(B1286,[1]Coding!$K$3:$L$7,2)</f>
        <v>Bad Thing</v>
      </c>
      <c r="D1286" s="4">
        <v>2</v>
      </c>
      <c r="E1286" s="4" t="str">
        <f>VLOOKUP(D1286,[1]Coding!$M$3:$N$7,2)</f>
        <v>Bad Thing</v>
      </c>
      <c r="F1286" s="4">
        <v>3</v>
      </c>
      <c r="G1286" s="4" t="str">
        <f>VLOOKUP(F1286,[1]Coding!$U$3:$V$9,2)</f>
        <v>Independent</v>
      </c>
    </row>
    <row r="1287" spans="1:7">
      <c r="A1287" s="4">
        <v>102000</v>
      </c>
      <c r="B1287" s="4">
        <v>1</v>
      </c>
      <c r="C1287" s="4" t="str">
        <f>VLOOKUP(B1287,[1]Coding!$K$3:$L$7,2)</f>
        <v>Good thing</v>
      </c>
      <c r="D1287" s="4">
        <v>3</v>
      </c>
      <c r="E1287" s="4" t="str">
        <f>VLOOKUP(D1287,[1]Coding!$M$3:$N$7,2)</f>
        <v>Some of Both</v>
      </c>
      <c r="F1287" s="4">
        <v>2</v>
      </c>
      <c r="G1287" s="4" t="str">
        <f>VLOOKUP(F1287,[1]Coding!$U$3:$V$9,2)</f>
        <v>Democrat</v>
      </c>
    </row>
    <row r="1288" spans="1:7">
      <c r="A1288" s="4">
        <v>102001</v>
      </c>
      <c r="B1288" s="4">
        <v>1</v>
      </c>
      <c r="C1288" s="4" t="str">
        <f>VLOOKUP(B1288,[1]Coding!$K$3:$L$7,2)</f>
        <v>Good thing</v>
      </c>
      <c r="D1288" s="4">
        <v>1</v>
      </c>
      <c r="E1288" s="4" t="str">
        <f>VLOOKUP(D1288,[1]Coding!$M$3:$N$7,2)</f>
        <v>Good thing</v>
      </c>
      <c r="F1288" s="4">
        <v>1</v>
      </c>
      <c r="G1288" s="4" t="str">
        <f>VLOOKUP(F1288,[1]Coding!$U$3:$V$9,2)</f>
        <v>Republican</v>
      </c>
    </row>
    <row r="1289" spans="1:7">
      <c r="A1289" s="4">
        <v>102003</v>
      </c>
      <c r="B1289" s="4">
        <v>1</v>
      </c>
      <c r="C1289" s="4" t="str">
        <f>VLOOKUP(B1289,[1]Coding!$K$3:$L$7,2)</f>
        <v>Good thing</v>
      </c>
      <c r="D1289" s="4">
        <v>1</v>
      </c>
      <c r="E1289" s="4" t="str">
        <f>VLOOKUP(D1289,[1]Coding!$M$3:$N$7,2)</f>
        <v>Good thing</v>
      </c>
      <c r="F1289" s="4">
        <v>2</v>
      </c>
      <c r="G1289" s="4" t="str">
        <f>VLOOKUP(F1289,[1]Coding!$U$3:$V$9,2)</f>
        <v>Democrat</v>
      </c>
    </row>
    <row r="1290" spans="1:7">
      <c r="A1290" s="4">
        <v>102004</v>
      </c>
      <c r="B1290" s="4">
        <v>1</v>
      </c>
      <c r="C1290" s="4" t="str">
        <f>VLOOKUP(B1290,[1]Coding!$K$3:$L$7,2)</f>
        <v>Good thing</v>
      </c>
      <c r="D1290" s="4">
        <v>1</v>
      </c>
      <c r="E1290" s="4" t="str">
        <f>VLOOKUP(D1290,[1]Coding!$M$3:$N$7,2)</f>
        <v>Good thing</v>
      </c>
      <c r="F1290" s="4">
        <v>3</v>
      </c>
      <c r="G1290" s="4" t="str">
        <f>VLOOKUP(F1290,[1]Coding!$U$3:$V$9,2)</f>
        <v>Independent</v>
      </c>
    </row>
    <row r="1291" spans="1:7">
      <c r="A1291" s="4">
        <v>102005</v>
      </c>
      <c r="B1291" s="4">
        <v>1</v>
      </c>
      <c r="C1291" s="4" t="str">
        <f>VLOOKUP(B1291,[1]Coding!$K$3:$L$7,2)</f>
        <v>Good thing</v>
      </c>
      <c r="D1291" s="4">
        <v>1</v>
      </c>
      <c r="E1291" s="4" t="str">
        <f>VLOOKUP(D1291,[1]Coding!$M$3:$N$7,2)</f>
        <v>Good thing</v>
      </c>
      <c r="F1291" s="4">
        <v>3</v>
      </c>
      <c r="G1291" s="4" t="str">
        <f>VLOOKUP(F1291,[1]Coding!$U$3:$V$9,2)</f>
        <v>Independent</v>
      </c>
    </row>
    <row r="1292" spans="1:7">
      <c r="A1292" s="4">
        <v>102006</v>
      </c>
      <c r="B1292" s="4">
        <v>1</v>
      </c>
      <c r="C1292" s="4" t="str">
        <f>VLOOKUP(B1292,[1]Coding!$K$3:$L$7,2)</f>
        <v>Good thing</v>
      </c>
      <c r="D1292" s="4">
        <v>1</v>
      </c>
      <c r="E1292" s="4" t="str">
        <f>VLOOKUP(D1292,[1]Coding!$M$3:$N$7,2)</f>
        <v>Good thing</v>
      </c>
      <c r="F1292" s="4">
        <v>3</v>
      </c>
      <c r="G1292" s="4" t="str">
        <f>VLOOKUP(F1292,[1]Coding!$U$3:$V$9,2)</f>
        <v>Independent</v>
      </c>
    </row>
    <row r="1293" spans="1:7">
      <c r="A1293" s="4">
        <v>102008</v>
      </c>
      <c r="B1293" s="4">
        <v>1</v>
      </c>
      <c r="C1293" s="4" t="str">
        <f>VLOOKUP(B1293,[1]Coding!$K$3:$L$7,2)</f>
        <v>Good thing</v>
      </c>
      <c r="D1293" s="4">
        <v>1</v>
      </c>
      <c r="E1293" s="4" t="str">
        <f>VLOOKUP(D1293,[1]Coding!$M$3:$N$7,2)</f>
        <v>Good thing</v>
      </c>
      <c r="F1293" s="4">
        <v>3</v>
      </c>
      <c r="G1293" s="4" t="str">
        <f>VLOOKUP(F1293,[1]Coding!$U$3:$V$9,2)</f>
        <v>Independent</v>
      </c>
    </row>
    <row r="1294" spans="1:7">
      <c r="A1294" s="4">
        <v>102011</v>
      </c>
      <c r="B1294" s="4">
        <v>1</v>
      </c>
      <c r="C1294" s="4" t="str">
        <f>VLOOKUP(B1294,[1]Coding!$K$3:$L$7,2)</f>
        <v>Good thing</v>
      </c>
      <c r="D1294" s="4">
        <v>1</v>
      </c>
      <c r="E1294" s="4" t="str">
        <f>VLOOKUP(D1294,[1]Coding!$M$3:$N$7,2)</f>
        <v>Good thing</v>
      </c>
      <c r="F1294" s="4">
        <v>3</v>
      </c>
      <c r="G1294" s="4" t="str">
        <f>VLOOKUP(F1294,[1]Coding!$U$3:$V$9,2)</f>
        <v>Independent</v>
      </c>
    </row>
    <row r="1295" spans="1:7">
      <c r="A1295" s="4">
        <v>102014</v>
      </c>
      <c r="B1295" s="4">
        <v>1</v>
      </c>
      <c r="C1295" s="4" t="str">
        <f>VLOOKUP(B1295,[1]Coding!$K$3:$L$7,2)</f>
        <v>Good thing</v>
      </c>
      <c r="D1295" s="4">
        <v>1</v>
      </c>
      <c r="E1295" s="4" t="str">
        <f>VLOOKUP(D1295,[1]Coding!$M$3:$N$7,2)</f>
        <v>Good thing</v>
      </c>
      <c r="F1295" s="4">
        <v>2</v>
      </c>
      <c r="G1295" s="4" t="str">
        <f>VLOOKUP(F1295,[1]Coding!$U$3:$V$9,2)</f>
        <v>Democrat</v>
      </c>
    </row>
    <row r="1296" spans="1:7">
      <c r="A1296" s="4">
        <v>102018</v>
      </c>
      <c r="B1296" s="4">
        <v>1</v>
      </c>
      <c r="C1296" s="4" t="str">
        <f>VLOOKUP(B1296,[1]Coding!$K$3:$L$7,2)</f>
        <v>Good thing</v>
      </c>
      <c r="D1296" s="4">
        <v>1</v>
      </c>
      <c r="E1296" s="4" t="str">
        <f>VLOOKUP(D1296,[1]Coding!$M$3:$N$7,2)</f>
        <v>Good thing</v>
      </c>
      <c r="F1296" s="4">
        <v>2</v>
      </c>
      <c r="G1296" s="4" t="str">
        <f>VLOOKUP(F1296,[1]Coding!$U$3:$V$9,2)</f>
        <v>Democrat</v>
      </c>
    </row>
    <row r="1297" spans="1:7">
      <c r="A1297" s="4">
        <v>102019</v>
      </c>
      <c r="B1297" s="4">
        <v>1</v>
      </c>
      <c r="C1297" s="4" t="str">
        <f>VLOOKUP(B1297,[1]Coding!$K$3:$L$7,2)</f>
        <v>Good thing</v>
      </c>
      <c r="D1297" s="4">
        <v>1</v>
      </c>
      <c r="E1297" s="4" t="str">
        <f>VLOOKUP(D1297,[1]Coding!$M$3:$N$7,2)</f>
        <v>Good thing</v>
      </c>
      <c r="F1297" s="4">
        <v>3</v>
      </c>
      <c r="G1297" s="4" t="str">
        <f>VLOOKUP(F1297,[1]Coding!$U$3:$V$9,2)</f>
        <v>Independent</v>
      </c>
    </row>
    <row r="1298" spans="1:7">
      <c r="A1298" s="4">
        <v>102020</v>
      </c>
      <c r="B1298" s="4">
        <v>1</v>
      </c>
      <c r="C1298" s="4" t="str">
        <f>VLOOKUP(B1298,[1]Coding!$K$3:$L$7,2)</f>
        <v>Good thing</v>
      </c>
      <c r="D1298" s="4">
        <v>1</v>
      </c>
      <c r="E1298" s="4" t="str">
        <f>VLOOKUP(D1298,[1]Coding!$M$3:$N$7,2)</f>
        <v>Good thing</v>
      </c>
      <c r="F1298" s="4">
        <v>2</v>
      </c>
      <c r="G1298" s="4" t="str">
        <f>VLOOKUP(F1298,[1]Coding!$U$3:$V$9,2)</f>
        <v>Democrat</v>
      </c>
    </row>
    <row r="1299" spans="1:7">
      <c r="A1299" s="4">
        <v>102022</v>
      </c>
      <c r="B1299" s="4">
        <v>2</v>
      </c>
      <c r="C1299" s="4" t="str">
        <f>VLOOKUP(B1299,[1]Coding!$K$3:$L$7,2)</f>
        <v>Bad Thing</v>
      </c>
      <c r="D1299" s="4">
        <v>1</v>
      </c>
      <c r="E1299" s="4" t="str">
        <f>VLOOKUP(D1299,[1]Coding!$M$3:$N$7,2)</f>
        <v>Good thing</v>
      </c>
      <c r="F1299" s="4">
        <v>1</v>
      </c>
      <c r="G1299" s="4" t="str">
        <f>VLOOKUP(F1299,[1]Coding!$U$3:$V$9,2)</f>
        <v>Republican</v>
      </c>
    </row>
    <row r="1300" spans="1:7">
      <c r="A1300" s="4">
        <v>102023</v>
      </c>
      <c r="B1300" s="4">
        <v>1</v>
      </c>
      <c r="C1300" s="4" t="str">
        <f>VLOOKUP(B1300,[1]Coding!$K$3:$L$7,2)</f>
        <v>Good thing</v>
      </c>
      <c r="D1300" s="4">
        <v>1</v>
      </c>
      <c r="E1300" s="4" t="str">
        <f>VLOOKUP(D1300,[1]Coding!$M$3:$N$7,2)</f>
        <v>Good thing</v>
      </c>
      <c r="F1300" s="4">
        <v>2</v>
      </c>
      <c r="G1300" s="4" t="str">
        <f>VLOOKUP(F1300,[1]Coding!$U$3:$V$9,2)</f>
        <v>Democrat</v>
      </c>
    </row>
    <row r="1301" spans="1:7">
      <c r="A1301" s="4">
        <v>102024</v>
      </c>
      <c r="B1301" s="4">
        <v>1</v>
      </c>
      <c r="C1301" s="4" t="str">
        <f>VLOOKUP(B1301,[1]Coding!$K$3:$L$7,2)</f>
        <v>Good thing</v>
      </c>
      <c r="D1301" s="4">
        <v>1</v>
      </c>
      <c r="E1301" s="4" t="str">
        <f>VLOOKUP(D1301,[1]Coding!$M$3:$N$7,2)</f>
        <v>Good thing</v>
      </c>
      <c r="F1301" s="4">
        <v>3</v>
      </c>
      <c r="G1301" s="4" t="str">
        <f>VLOOKUP(F1301,[1]Coding!$U$3:$V$9,2)</f>
        <v>Independent</v>
      </c>
    </row>
    <row r="1302" spans="1:7">
      <c r="A1302" s="4">
        <v>102026</v>
      </c>
      <c r="B1302" s="4">
        <v>1</v>
      </c>
      <c r="C1302" s="4" t="str">
        <f>VLOOKUP(B1302,[1]Coding!$K$3:$L$7,2)</f>
        <v>Good thing</v>
      </c>
      <c r="D1302" s="4">
        <v>1</v>
      </c>
      <c r="E1302" s="4" t="str">
        <f>VLOOKUP(D1302,[1]Coding!$M$3:$N$7,2)</f>
        <v>Good thing</v>
      </c>
      <c r="F1302" s="4">
        <v>2</v>
      </c>
      <c r="G1302" s="4" t="str">
        <f>VLOOKUP(F1302,[1]Coding!$U$3:$V$9,2)</f>
        <v>Democrat</v>
      </c>
    </row>
    <row r="1303" spans="1:7">
      <c r="A1303" s="4">
        <v>102027</v>
      </c>
      <c r="B1303" s="4">
        <v>3</v>
      </c>
      <c r="C1303" s="4" t="str">
        <f>VLOOKUP(B1303,[1]Coding!$K$3:$L$7,2)</f>
        <v>Some of Both</v>
      </c>
      <c r="D1303" s="4">
        <v>3</v>
      </c>
      <c r="E1303" s="4" t="str">
        <f>VLOOKUP(D1303,[1]Coding!$M$3:$N$7,2)</f>
        <v>Some of Both</v>
      </c>
      <c r="F1303" s="4">
        <v>2</v>
      </c>
      <c r="G1303" s="4" t="str">
        <f>VLOOKUP(F1303,[1]Coding!$U$3:$V$9,2)</f>
        <v>Democrat</v>
      </c>
    </row>
    <row r="1304" spans="1:7">
      <c r="A1304" s="4">
        <v>102029</v>
      </c>
      <c r="B1304" s="4">
        <v>1</v>
      </c>
      <c r="C1304" s="4" t="str">
        <f>VLOOKUP(B1304,[1]Coding!$K$3:$L$7,2)</f>
        <v>Good thing</v>
      </c>
      <c r="D1304" s="4">
        <v>1</v>
      </c>
      <c r="E1304" s="4" t="str">
        <f>VLOOKUP(D1304,[1]Coding!$M$3:$N$7,2)</f>
        <v>Good thing</v>
      </c>
      <c r="F1304" s="4">
        <v>1</v>
      </c>
      <c r="G1304" s="4" t="str">
        <f>VLOOKUP(F1304,[1]Coding!$U$3:$V$9,2)</f>
        <v>Republican</v>
      </c>
    </row>
    <row r="1305" spans="1:7">
      <c r="A1305" s="4">
        <v>102030</v>
      </c>
      <c r="B1305" s="4">
        <v>1</v>
      </c>
      <c r="C1305" s="4" t="str">
        <f>VLOOKUP(B1305,[1]Coding!$K$3:$L$7,2)</f>
        <v>Good thing</v>
      </c>
      <c r="D1305" s="4">
        <v>1</v>
      </c>
      <c r="E1305" s="4" t="str">
        <f>VLOOKUP(D1305,[1]Coding!$M$3:$N$7,2)</f>
        <v>Good thing</v>
      </c>
      <c r="F1305" s="4">
        <v>2</v>
      </c>
      <c r="G1305" s="4" t="str">
        <f>VLOOKUP(F1305,[1]Coding!$U$3:$V$9,2)</f>
        <v>Democrat</v>
      </c>
    </row>
    <row r="1306" spans="1:7">
      <c r="A1306" s="4">
        <v>102037</v>
      </c>
      <c r="B1306" s="4">
        <v>1</v>
      </c>
      <c r="C1306" s="4" t="str">
        <f>VLOOKUP(B1306,[1]Coding!$K$3:$L$7,2)</f>
        <v>Good thing</v>
      </c>
      <c r="D1306" s="4">
        <v>1</v>
      </c>
      <c r="E1306" s="4" t="str">
        <f>VLOOKUP(D1306,[1]Coding!$M$3:$N$7,2)</f>
        <v>Good thing</v>
      </c>
      <c r="F1306" s="4">
        <v>1</v>
      </c>
      <c r="G1306" s="4" t="str">
        <f>VLOOKUP(F1306,[1]Coding!$U$3:$V$9,2)</f>
        <v>Republican</v>
      </c>
    </row>
    <row r="1307" spans="1:7">
      <c r="A1307" s="4">
        <v>102041</v>
      </c>
      <c r="B1307" s="4">
        <v>1</v>
      </c>
      <c r="C1307" s="4" t="str">
        <f>VLOOKUP(B1307,[1]Coding!$K$3:$L$7,2)</f>
        <v>Good thing</v>
      </c>
      <c r="D1307" s="4">
        <v>1</v>
      </c>
      <c r="E1307" s="4" t="str">
        <f>VLOOKUP(D1307,[1]Coding!$M$3:$N$7,2)</f>
        <v>Good thing</v>
      </c>
      <c r="F1307" s="4">
        <v>3</v>
      </c>
      <c r="G1307" s="4" t="str">
        <f>VLOOKUP(F1307,[1]Coding!$U$3:$V$9,2)</f>
        <v>Independent</v>
      </c>
    </row>
    <row r="1308" spans="1:7">
      <c r="A1308" s="4">
        <v>102042</v>
      </c>
      <c r="B1308" s="4">
        <v>1</v>
      </c>
      <c r="C1308" s="4" t="str">
        <f>VLOOKUP(B1308,[1]Coding!$K$3:$L$7,2)</f>
        <v>Good thing</v>
      </c>
      <c r="D1308" s="4">
        <v>1</v>
      </c>
      <c r="E1308" s="4" t="str">
        <f>VLOOKUP(D1308,[1]Coding!$M$3:$N$7,2)</f>
        <v>Good thing</v>
      </c>
      <c r="F1308" s="4">
        <v>2</v>
      </c>
      <c r="G1308" s="4" t="str">
        <f>VLOOKUP(F1308,[1]Coding!$U$3:$V$9,2)</f>
        <v>Democrat</v>
      </c>
    </row>
    <row r="1309" spans="1:7">
      <c r="A1309" s="4">
        <v>102043</v>
      </c>
      <c r="B1309" s="4">
        <v>1</v>
      </c>
      <c r="C1309" s="4" t="str">
        <f>VLOOKUP(B1309,[1]Coding!$K$3:$L$7,2)</f>
        <v>Good thing</v>
      </c>
      <c r="D1309" s="4">
        <v>1</v>
      </c>
      <c r="E1309" s="4" t="str">
        <f>VLOOKUP(D1309,[1]Coding!$M$3:$N$7,2)</f>
        <v>Good thing</v>
      </c>
      <c r="F1309" s="4">
        <v>3</v>
      </c>
      <c r="G1309" s="4" t="str">
        <f>VLOOKUP(F1309,[1]Coding!$U$3:$V$9,2)</f>
        <v>Independent</v>
      </c>
    </row>
    <row r="1310" spans="1:7">
      <c r="A1310" s="4">
        <v>102044</v>
      </c>
      <c r="B1310" s="4">
        <v>1</v>
      </c>
      <c r="C1310" s="4" t="str">
        <f>VLOOKUP(B1310,[1]Coding!$K$3:$L$7,2)</f>
        <v>Good thing</v>
      </c>
      <c r="D1310" s="4">
        <v>1</v>
      </c>
      <c r="E1310" s="4" t="str">
        <f>VLOOKUP(D1310,[1]Coding!$M$3:$N$7,2)</f>
        <v>Good thing</v>
      </c>
      <c r="F1310" s="4">
        <v>2</v>
      </c>
      <c r="G1310" s="4" t="str">
        <f>VLOOKUP(F1310,[1]Coding!$U$3:$V$9,2)</f>
        <v>Democrat</v>
      </c>
    </row>
    <row r="1311" spans="1:7">
      <c r="A1311" s="4">
        <v>102045</v>
      </c>
      <c r="B1311" s="4">
        <v>2</v>
      </c>
      <c r="C1311" s="4" t="str">
        <f>VLOOKUP(B1311,[1]Coding!$K$3:$L$7,2)</f>
        <v>Bad Thing</v>
      </c>
      <c r="D1311" s="4">
        <v>1</v>
      </c>
      <c r="E1311" s="4" t="str">
        <f>VLOOKUP(D1311,[1]Coding!$M$3:$N$7,2)</f>
        <v>Good thing</v>
      </c>
      <c r="F1311" s="4">
        <v>3</v>
      </c>
      <c r="G1311" s="4" t="str">
        <f>VLOOKUP(F1311,[1]Coding!$U$3:$V$9,2)</f>
        <v>Independent</v>
      </c>
    </row>
    <row r="1312" spans="1:7">
      <c r="A1312" s="4">
        <v>102046</v>
      </c>
      <c r="B1312" s="4">
        <v>1</v>
      </c>
      <c r="C1312" s="4" t="str">
        <f>VLOOKUP(B1312,[1]Coding!$K$3:$L$7,2)</f>
        <v>Good thing</v>
      </c>
      <c r="D1312" s="4">
        <v>1</v>
      </c>
      <c r="E1312" s="4" t="str">
        <f>VLOOKUP(D1312,[1]Coding!$M$3:$N$7,2)</f>
        <v>Good thing</v>
      </c>
      <c r="F1312" s="4">
        <v>3</v>
      </c>
      <c r="G1312" s="4" t="str">
        <f>VLOOKUP(F1312,[1]Coding!$U$3:$V$9,2)</f>
        <v>Independent</v>
      </c>
    </row>
    <row r="1313" spans="1:7">
      <c r="A1313" s="4">
        <v>102049</v>
      </c>
      <c r="B1313" s="4">
        <v>1</v>
      </c>
      <c r="C1313" s="4" t="str">
        <f>VLOOKUP(B1313,[1]Coding!$K$3:$L$7,2)</f>
        <v>Good thing</v>
      </c>
      <c r="D1313" s="4">
        <v>1</v>
      </c>
      <c r="E1313" s="4" t="str">
        <f>VLOOKUP(D1313,[1]Coding!$M$3:$N$7,2)</f>
        <v>Good thing</v>
      </c>
      <c r="F1313" s="4">
        <v>1</v>
      </c>
      <c r="G1313" s="4" t="str">
        <f>VLOOKUP(F1313,[1]Coding!$U$3:$V$9,2)</f>
        <v>Republican</v>
      </c>
    </row>
    <row r="1314" spans="1:7">
      <c r="A1314" s="4">
        <v>102050</v>
      </c>
      <c r="B1314" s="4">
        <v>3</v>
      </c>
      <c r="C1314" s="4" t="str">
        <f>VLOOKUP(B1314,[1]Coding!$K$3:$L$7,2)</f>
        <v>Some of Both</v>
      </c>
      <c r="D1314" s="4">
        <v>3</v>
      </c>
      <c r="E1314" s="4" t="str">
        <f>VLOOKUP(D1314,[1]Coding!$M$3:$N$7,2)</f>
        <v>Some of Both</v>
      </c>
      <c r="F1314" s="4">
        <v>2</v>
      </c>
      <c r="G1314" s="4" t="str">
        <f>VLOOKUP(F1314,[1]Coding!$U$3:$V$9,2)</f>
        <v>Democrat</v>
      </c>
    </row>
    <row r="1315" spans="1:7">
      <c r="A1315" s="4">
        <v>102051</v>
      </c>
      <c r="B1315" s="4">
        <v>2</v>
      </c>
      <c r="C1315" s="4" t="str">
        <f>VLOOKUP(B1315,[1]Coding!$K$3:$L$7,2)</f>
        <v>Bad Thing</v>
      </c>
      <c r="D1315" s="4">
        <v>1</v>
      </c>
      <c r="E1315" s="4" t="str">
        <f>VLOOKUP(D1315,[1]Coding!$M$3:$N$7,2)</f>
        <v>Good thing</v>
      </c>
      <c r="F1315" s="4">
        <v>1</v>
      </c>
      <c r="G1315" s="4" t="str">
        <f>VLOOKUP(F1315,[1]Coding!$U$3:$V$9,2)</f>
        <v>Republican</v>
      </c>
    </row>
    <row r="1316" spans="1:7">
      <c r="A1316" s="4">
        <v>102052</v>
      </c>
      <c r="B1316" s="4">
        <v>1</v>
      </c>
      <c r="C1316" s="4" t="str">
        <f>VLOOKUP(B1316,[1]Coding!$K$3:$L$7,2)</f>
        <v>Good thing</v>
      </c>
      <c r="D1316" s="4">
        <v>1</v>
      </c>
      <c r="E1316" s="4" t="str">
        <f>VLOOKUP(D1316,[1]Coding!$M$3:$N$7,2)</f>
        <v>Good thing</v>
      </c>
      <c r="F1316" s="4">
        <v>2</v>
      </c>
      <c r="G1316" s="4" t="str">
        <f>VLOOKUP(F1316,[1]Coding!$U$3:$V$9,2)</f>
        <v>Democrat</v>
      </c>
    </row>
    <row r="1317" spans="1:7">
      <c r="A1317" s="4">
        <v>102053</v>
      </c>
      <c r="B1317" s="4">
        <v>1</v>
      </c>
      <c r="C1317" s="4" t="str">
        <f>VLOOKUP(B1317,[1]Coding!$K$3:$L$7,2)</f>
        <v>Good thing</v>
      </c>
      <c r="D1317" s="4">
        <v>1</v>
      </c>
      <c r="E1317" s="4" t="str">
        <f>VLOOKUP(D1317,[1]Coding!$M$3:$N$7,2)</f>
        <v>Good thing</v>
      </c>
      <c r="F1317" s="4">
        <v>3</v>
      </c>
      <c r="G1317" s="4" t="str">
        <f>VLOOKUP(F1317,[1]Coding!$U$3:$V$9,2)</f>
        <v>Independent</v>
      </c>
    </row>
    <row r="1318" spans="1:7">
      <c r="A1318" s="4">
        <v>102054</v>
      </c>
      <c r="B1318" s="4">
        <v>1</v>
      </c>
      <c r="C1318" s="4" t="str">
        <f>VLOOKUP(B1318,[1]Coding!$K$3:$L$7,2)</f>
        <v>Good thing</v>
      </c>
      <c r="D1318" s="4">
        <v>1</v>
      </c>
      <c r="E1318" s="4" t="str">
        <f>VLOOKUP(D1318,[1]Coding!$M$3:$N$7,2)</f>
        <v>Good thing</v>
      </c>
      <c r="F1318" s="4">
        <v>3</v>
      </c>
      <c r="G1318" s="4" t="str">
        <f>VLOOKUP(F1318,[1]Coding!$U$3:$V$9,2)</f>
        <v>Independent</v>
      </c>
    </row>
    <row r="1319" spans="1:7">
      <c r="A1319" s="4">
        <v>102056</v>
      </c>
      <c r="B1319" s="4">
        <v>1</v>
      </c>
      <c r="C1319" s="4" t="str">
        <f>VLOOKUP(B1319,[1]Coding!$K$3:$L$7,2)</f>
        <v>Good thing</v>
      </c>
      <c r="D1319" s="4">
        <v>1</v>
      </c>
      <c r="E1319" s="4" t="str">
        <f>VLOOKUP(D1319,[1]Coding!$M$3:$N$7,2)</f>
        <v>Good thing</v>
      </c>
      <c r="F1319" s="4">
        <v>2</v>
      </c>
      <c r="G1319" s="4" t="str">
        <f>VLOOKUP(F1319,[1]Coding!$U$3:$V$9,2)</f>
        <v>Democrat</v>
      </c>
    </row>
    <row r="1320" spans="1:7">
      <c r="A1320" s="4">
        <v>102059</v>
      </c>
      <c r="B1320" s="4">
        <v>1</v>
      </c>
      <c r="C1320" s="4" t="str">
        <f>VLOOKUP(B1320,[1]Coding!$K$3:$L$7,2)</f>
        <v>Good thing</v>
      </c>
      <c r="D1320" s="4">
        <v>1</v>
      </c>
      <c r="E1320" s="4" t="str">
        <f>VLOOKUP(D1320,[1]Coding!$M$3:$N$7,2)</f>
        <v>Good thing</v>
      </c>
      <c r="F1320" s="4">
        <v>1</v>
      </c>
      <c r="G1320" s="4" t="str">
        <f>VLOOKUP(F1320,[1]Coding!$U$3:$V$9,2)</f>
        <v>Republican</v>
      </c>
    </row>
    <row r="1321" spans="1:7">
      <c r="A1321" s="4">
        <v>102060</v>
      </c>
      <c r="B1321" s="4">
        <v>3</v>
      </c>
      <c r="C1321" s="4" t="str">
        <f>VLOOKUP(B1321,[1]Coding!$K$3:$L$7,2)</f>
        <v>Some of Both</v>
      </c>
      <c r="D1321" s="4">
        <v>1</v>
      </c>
      <c r="E1321" s="4" t="str">
        <f>VLOOKUP(D1321,[1]Coding!$M$3:$N$7,2)</f>
        <v>Good thing</v>
      </c>
      <c r="F1321" s="4">
        <v>1</v>
      </c>
      <c r="G1321" s="4" t="str">
        <f>VLOOKUP(F1321,[1]Coding!$U$3:$V$9,2)</f>
        <v>Republican</v>
      </c>
    </row>
    <row r="1322" spans="1:7">
      <c r="A1322" s="4">
        <v>102062</v>
      </c>
      <c r="B1322" s="4">
        <v>1</v>
      </c>
      <c r="C1322" s="4" t="str">
        <f>VLOOKUP(B1322,[1]Coding!$K$3:$L$7,2)</f>
        <v>Good thing</v>
      </c>
      <c r="D1322" s="4">
        <v>1</v>
      </c>
      <c r="E1322" s="4" t="str">
        <f>VLOOKUP(D1322,[1]Coding!$M$3:$N$7,2)</f>
        <v>Good thing</v>
      </c>
      <c r="F1322" s="4">
        <v>3</v>
      </c>
      <c r="G1322" s="4" t="str">
        <f>VLOOKUP(F1322,[1]Coding!$U$3:$V$9,2)</f>
        <v>Independent</v>
      </c>
    </row>
    <row r="1323" spans="1:7">
      <c r="A1323" s="4">
        <v>102065</v>
      </c>
      <c r="B1323" s="4">
        <v>1</v>
      </c>
      <c r="C1323" s="4" t="str">
        <f>VLOOKUP(B1323,[1]Coding!$K$3:$L$7,2)</f>
        <v>Good thing</v>
      </c>
      <c r="D1323" s="4">
        <v>1</v>
      </c>
      <c r="E1323" s="4" t="str">
        <f>VLOOKUP(D1323,[1]Coding!$M$3:$N$7,2)</f>
        <v>Good thing</v>
      </c>
      <c r="F1323" s="4">
        <v>1</v>
      </c>
      <c r="G1323" s="4" t="str">
        <f>VLOOKUP(F1323,[1]Coding!$U$3:$V$9,2)</f>
        <v>Republican</v>
      </c>
    </row>
    <row r="1324" spans="1:7">
      <c r="A1324" s="4">
        <v>102066</v>
      </c>
      <c r="B1324" s="4">
        <v>1</v>
      </c>
      <c r="C1324" s="4" t="str">
        <f>VLOOKUP(B1324,[1]Coding!$K$3:$L$7,2)</f>
        <v>Good thing</v>
      </c>
      <c r="D1324" s="4">
        <v>1</v>
      </c>
      <c r="E1324" s="4" t="str">
        <f>VLOOKUP(D1324,[1]Coding!$M$3:$N$7,2)</f>
        <v>Good thing</v>
      </c>
      <c r="F1324" s="4">
        <v>3</v>
      </c>
      <c r="G1324" s="4" t="str">
        <f>VLOOKUP(F1324,[1]Coding!$U$3:$V$9,2)</f>
        <v>Independent</v>
      </c>
    </row>
    <row r="1325" spans="1:7">
      <c r="A1325" s="4">
        <v>102067</v>
      </c>
      <c r="B1325" s="4">
        <v>1</v>
      </c>
      <c r="C1325" s="4" t="str">
        <f>VLOOKUP(B1325,[1]Coding!$K$3:$L$7,2)</f>
        <v>Good thing</v>
      </c>
      <c r="D1325" s="4">
        <v>1</v>
      </c>
      <c r="E1325" s="4" t="str">
        <f>VLOOKUP(D1325,[1]Coding!$M$3:$N$7,2)</f>
        <v>Good thing</v>
      </c>
      <c r="F1325" s="4">
        <v>3</v>
      </c>
      <c r="G1325" s="4" t="str">
        <f>VLOOKUP(F1325,[1]Coding!$U$3:$V$9,2)</f>
        <v>Independent</v>
      </c>
    </row>
    <row r="1326" spans="1:7">
      <c r="A1326" s="4">
        <v>102068</v>
      </c>
      <c r="B1326" s="4">
        <v>1</v>
      </c>
      <c r="C1326" s="4" t="str">
        <f>VLOOKUP(B1326,[1]Coding!$K$3:$L$7,2)</f>
        <v>Good thing</v>
      </c>
      <c r="D1326" s="4">
        <v>1</v>
      </c>
      <c r="E1326" s="4" t="str">
        <f>VLOOKUP(D1326,[1]Coding!$M$3:$N$7,2)</f>
        <v>Good thing</v>
      </c>
      <c r="F1326" s="4">
        <v>1</v>
      </c>
      <c r="G1326" s="4" t="str">
        <f>VLOOKUP(F1326,[1]Coding!$U$3:$V$9,2)</f>
        <v>Republican</v>
      </c>
    </row>
    <row r="1327" spans="1:7">
      <c r="A1327" s="4">
        <v>102070</v>
      </c>
      <c r="B1327" s="4">
        <v>1</v>
      </c>
      <c r="C1327" s="4" t="str">
        <f>VLOOKUP(B1327,[1]Coding!$K$3:$L$7,2)</f>
        <v>Good thing</v>
      </c>
      <c r="D1327" s="4">
        <v>1</v>
      </c>
      <c r="E1327" s="4" t="str">
        <f>VLOOKUP(D1327,[1]Coding!$M$3:$N$7,2)</f>
        <v>Good thing</v>
      </c>
      <c r="F1327" s="4">
        <v>3</v>
      </c>
      <c r="G1327" s="4" t="str">
        <f>VLOOKUP(F1327,[1]Coding!$U$3:$V$9,2)</f>
        <v>Independent</v>
      </c>
    </row>
    <row r="1328" spans="1:7">
      <c r="A1328" s="4">
        <v>102071</v>
      </c>
      <c r="B1328" s="4">
        <v>1</v>
      </c>
      <c r="C1328" s="4" t="str">
        <f>VLOOKUP(B1328,[1]Coding!$K$3:$L$7,2)</f>
        <v>Good thing</v>
      </c>
      <c r="D1328" s="4">
        <v>1</v>
      </c>
      <c r="E1328" s="4" t="str">
        <f>VLOOKUP(D1328,[1]Coding!$M$3:$N$7,2)</f>
        <v>Good thing</v>
      </c>
      <c r="F1328" s="4">
        <v>2</v>
      </c>
      <c r="G1328" s="4" t="str">
        <f>VLOOKUP(F1328,[1]Coding!$U$3:$V$9,2)</f>
        <v>Democrat</v>
      </c>
    </row>
    <row r="1329" spans="1:7">
      <c r="A1329" s="4">
        <v>102073</v>
      </c>
      <c r="B1329" s="4">
        <v>1</v>
      </c>
      <c r="C1329" s="4" t="str">
        <f>VLOOKUP(B1329,[1]Coding!$K$3:$L$7,2)</f>
        <v>Good thing</v>
      </c>
      <c r="D1329" s="4">
        <v>2</v>
      </c>
      <c r="E1329" s="4" t="str">
        <f>VLOOKUP(D1329,[1]Coding!$M$3:$N$7,2)</f>
        <v>Bad Thing</v>
      </c>
      <c r="F1329" s="4">
        <v>1</v>
      </c>
      <c r="G1329" s="4" t="str">
        <f>VLOOKUP(F1329,[1]Coding!$U$3:$V$9,2)</f>
        <v>Republican</v>
      </c>
    </row>
    <row r="1330" spans="1:7">
      <c r="A1330" s="4">
        <v>102074</v>
      </c>
      <c r="B1330" s="4">
        <v>1</v>
      </c>
      <c r="C1330" s="4" t="str">
        <f>VLOOKUP(B1330,[1]Coding!$K$3:$L$7,2)</f>
        <v>Good thing</v>
      </c>
      <c r="D1330" s="4">
        <v>1</v>
      </c>
      <c r="E1330" s="4" t="str">
        <f>VLOOKUP(D1330,[1]Coding!$M$3:$N$7,2)</f>
        <v>Good thing</v>
      </c>
      <c r="F1330" s="4">
        <v>3</v>
      </c>
      <c r="G1330" s="4" t="str">
        <f>VLOOKUP(F1330,[1]Coding!$U$3:$V$9,2)</f>
        <v>Independent</v>
      </c>
    </row>
    <row r="1331" spans="1:7">
      <c r="A1331" s="4">
        <v>102076</v>
      </c>
      <c r="B1331" s="4">
        <v>1</v>
      </c>
      <c r="C1331" s="4" t="str">
        <f>VLOOKUP(B1331,[1]Coding!$K$3:$L$7,2)</f>
        <v>Good thing</v>
      </c>
      <c r="D1331" s="4">
        <v>1</v>
      </c>
      <c r="E1331" s="4" t="str">
        <f>VLOOKUP(D1331,[1]Coding!$M$3:$N$7,2)</f>
        <v>Good thing</v>
      </c>
      <c r="F1331" s="4">
        <v>1</v>
      </c>
      <c r="G1331" s="4" t="str">
        <f>VLOOKUP(F1331,[1]Coding!$U$3:$V$9,2)</f>
        <v>Republican</v>
      </c>
    </row>
    <row r="1332" spans="1:7">
      <c r="A1332" s="4">
        <v>102079</v>
      </c>
      <c r="B1332" s="4">
        <v>2</v>
      </c>
      <c r="C1332" s="4" t="str">
        <f>VLOOKUP(B1332,[1]Coding!$K$3:$L$7,2)</f>
        <v>Bad Thing</v>
      </c>
      <c r="D1332" s="4">
        <v>1</v>
      </c>
      <c r="E1332" s="4" t="str">
        <f>VLOOKUP(D1332,[1]Coding!$M$3:$N$7,2)</f>
        <v>Good thing</v>
      </c>
      <c r="F1332" s="4">
        <v>1</v>
      </c>
      <c r="G1332" s="4" t="str">
        <f>VLOOKUP(F1332,[1]Coding!$U$3:$V$9,2)</f>
        <v>Republican</v>
      </c>
    </row>
    <row r="1333" spans="1:7">
      <c r="A1333" s="4">
        <v>102083</v>
      </c>
      <c r="B1333" s="4">
        <v>1</v>
      </c>
      <c r="C1333" s="4" t="str">
        <f>VLOOKUP(B1333,[1]Coding!$K$3:$L$7,2)</f>
        <v>Good thing</v>
      </c>
      <c r="D1333" s="4">
        <v>1</v>
      </c>
      <c r="E1333" s="4" t="str">
        <f>VLOOKUP(D1333,[1]Coding!$M$3:$N$7,2)</f>
        <v>Good thing</v>
      </c>
      <c r="F1333" s="4">
        <v>2</v>
      </c>
      <c r="G1333" s="4" t="str">
        <f>VLOOKUP(F1333,[1]Coding!$U$3:$V$9,2)</f>
        <v>Democrat</v>
      </c>
    </row>
    <row r="1334" spans="1:7">
      <c r="A1334" s="4">
        <v>102084</v>
      </c>
      <c r="B1334" s="4">
        <v>1</v>
      </c>
      <c r="C1334" s="4" t="str">
        <f>VLOOKUP(B1334,[1]Coding!$K$3:$L$7,2)</f>
        <v>Good thing</v>
      </c>
      <c r="D1334" s="4">
        <v>1</v>
      </c>
      <c r="E1334" s="4" t="str">
        <f>VLOOKUP(D1334,[1]Coding!$M$3:$N$7,2)</f>
        <v>Good thing</v>
      </c>
      <c r="F1334" s="4">
        <v>3</v>
      </c>
      <c r="G1334" s="4" t="str">
        <f>VLOOKUP(F1334,[1]Coding!$U$3:$V$9,2)</f>
        <v>Independent</v>
      </c>
    </row>
    <row r="1335" spans="1:7">
      <c r="A1335" s="4">
        <v>102091</v>
      </c>
      <c r="B1335" s="4">
        <v>1</v>
      </c>
      <c r="C1335" s="4" t="str">
        <f>VLOOKUP(B1335,[1]Coding!$K$3:$L$7,2)</f>
        <v>Good thing</v>
      </c>
      <c r="D1335" s="4">
        <v>1</v>
      </c>
      <c r="E1335" s="4" t="str">
        <f>VLOOKUP(D1335,[1]Coding!$M$3:$N$7,2)</f>
        <v>Good thing</v>
      </c>
      <c r="F1335" s="4">
        <v>1</v>
      </c>
      <c r="G1335" s="4" t="str">
        <f>VLOOKUP(F1335,[1]Coding!$U$3:$V$9,2)</f>
        <v>Republican</v>
      </c>
    </row>
    <row r="1336" spans="1:7">
      <c r="A1336" s="4">
        <v>102093</v>
      </c>
      <c r="B1336" s="4">
        <v>2</v>
      </c>
      <c r="C1336" s="4" t="str">
        <f>VLOOKUP(B1336,[1]Coding!$K$3:$L$7,2)</f>
        <v>Bad Thing</v>
      </c>
      <c r="D1336" s="4">
        <v>2</v>
      </c>
      <c r="E1336" s="4" t="str">
        <f>VLOOKUP(D1336,[1]Coding!$M$3:$N$7,2)</f>
        <v>Bad Thing</v>
      </c>
      <c r="F1336" s="4">
        <v>1</v>
      </c>
      <c r="G1336" s="4" t="str">
        <f>VLOOKUP(F1336,[1]Coding!$U$3:$V$9,2)</f>
        <v>Republican</v>
      </c>
    </row>
    <row r="1337" spans="1:7">
      <c r="A1337" s="4">
        <v>102094</v>
      </c>
      <c r="B1337" s="4">
        <v>2</v>
      </c>
      <c r="C1337" s="4" t="str">
        <f>VLOOKUP(B1337,[1]Coding!$K$3:$L$7,2)</f>
        <v>Bad Thing</v>
      </c>
      <c r="D1337" s="4">
        <v>2</v>
      </c>
      <c r="E1337" s="4" t="str">
        <f>VLOOKUP(D1337,[1]Coding!$M$3:$N$7,2)</f>
        <v>Bad Thing</v>
      </c>
      <c r="F1337" s="4">
        <v>1</v>
      </c>
      <c r="G1337" s="4" t="str">
        <f>VLOOKUP(F1337,[1]Coding!$U$3:$V$9,2)</f>
        <v>Republican</v>
      </c>
    </row>
    <row r="1338" spans="1:7">
      <c r="A1338" s="4">
        <v>102096</v>
      </c>
      <c r="B1338" s="4">
        <v>1</v>
      </c>
      <c r="C1338" s="4" t="str">
        <f>VLOOKUP(B1338,[1]Coding!$K$3:$L$7,2)</f>
        <v>Good thing</v>
      </c>
      <c r="D1338" s="4">
        <v>1</v>
      </c>
      <c r="E1338" s="4" t="str">
        <f>VLOOKUP(D1338,[1]Coding!$M$3:$N$7,2)</f>
        <v>Good thing</v>
      </c>
      <c r="F1338" s="4">
        <v>1</v>
      </c>
      <c r="G1338" s="4" t="str">
        <f>VLOOKUP(F1338,[1]Coding!$U$3:$V$9,2)</f>
        <v>Republican</v>
      </c>
    </row>
    <row r="1339" spans="1:7">
      <c r="A1339" s="4">
        <v>102097</v>
      </c>
      <c r="B1339" s="4">
        <v>1</v>
      </c>
      <c r="C1339" s="4" t="str">
        <f>VLOOKUP(B1339,[1]Coding!$K$3:$L$7,2)</f>
        <v>Good thing</v>
      </c>
      <c r="D1339" s="4">
        <v>1</v>
      </c>
      <c r="E1339" s="4" t="str">
        <f>VLOOKUP(D1339,[1]Coding!$M$3:$N$7,2)</f>
        <v>Good thing</v>
      </c>
      <c r="F1339" s="4">
        <v>1</v>
      </c>
      <c r="G1339" s="4" t="str">
        <f>VLOOKUP(F1339,[1]Coding!$U$3:$V$9,2)</f>
        <v>Republican</v>
      </c>
    </row>
    <row r="1340" spans="1:7">
      <c r="A1340" s="4">
        <v>102098</v>
      </c>
      <c r="B1340" s="4">
        <v>1</v>
      </c>
      <c r="C1340" s="4" t="str">
        <f>VLOOKUP(B1340,[1]Coding!$K$3:$L$7,2)</f>
        <v>Good thing</v>
      </c>
      <c r="D1340" s="4">
        <v>1</v>
      </c>
      <c r="E1340" s="4" t="str">
        <f>VLOOKUP(D1340,[1]Coding!$M$3:$N$7,2)</f>
        <v>Good thing</v>
      </c>
      <c r="F1340" s="4">
        <v>1</v>
      </c>
      <c r="G1340" s="4" t="str">
        <f>VLOOKUP(F1340,[1]Coding!$U$3:$V$9,2)</f>
        <v>Republican</v>
      </c>
    </row>
    <row r="1341" spans="1:7">
      <c r="A1341" s="4">
        <v>102100</v>
      </c>
      <c r="B1341" s="4">
        <v>1</v>
      </c>
      <c r="C1341" s="4" t="str">
        <f>VLOOKUP(B1341,[1]Coding!$K$3:$L$7,2)</f>
        <v>Good thing</v>
      </c>
      <c r="D1341" s="4">
        <v>1</v>
      </c>
      <c r="E1341" s="4" t="str">
        <f>VLOOKUP(D1341,[1]Coding!$M$3:$N$7,2)</f>
        <v>Good thing</v>
      </c>
      <c r="F1341" s="4">
        <v>2</v>
      </c>
      <c r="G1341" s="4" t="str">
        <f>VLOOKUP(F1341,[1]Coding!$U$3:$V$9,2)</f>
        <v>Democrat</v>
      </c>
    </row>
    <row r="1342" spans="1:7">
      <c r="A1342" s="4">
        <v>102102</v>
      </c>
      <c r="B1342" s="4">
        <v>1</v>
      </c>
      <c r="C1342" s="4" t="str">
        <f>VLOOKUP(B1342,[1]Coding!$K$3:$L$7,2)</f>
        <v>Good thing</v>
      </c>
      <c r="D1342" s="4">
        <v>1</v>
      </c>
      <c r="E1342" s="4" t="str">
        <f>VLOOKUP(D1342,[1]Coding!$M$3:$N$7,2)</f>
        <v>Good thing</v>
      </c>
      <c r="F1342" s="4">
        <v>2</v>
      </c>
      <c r="G1342" s="4" t="str">
        <f>VLOOKUP(F1342,[1]Coding!$U$3:$V$9,2)</f>
        <v>Democrat</v>
      </c>
    </row>
    <row r="1343" spans="1:7">
      <c r="A1343" s="4">
        <v>102104</v>
      </c>
      <c r="B1343" s="4">
        <v>2</v>
      </c>
      <c r="C1343" s="4" t="str">
        <f>VLOOKUP(B1343,[1]Coding!$K$3:$L$7,2)</f>
        <v>Bad Thing</v>
      </c>
      <c r="D1343" s="4">
        <v>1</v>
      </c>
      <c r="E1343" s="4" t="str">
        <f>VLOOKUP(D1343,[1]Coding!$M$3:$N$7,2)</f>
        <v>Good thing</v>
      </c>
      <c r="F1343" s="4">
        <v>3</v>
      </c>
      <c r="G1343" s="4" t="str">
        <f>VLOOKUP(F1343,[1]Coding!$U$3:$V$9,2)</f>
        <v>Independent</v>
      </c>
    </row>
    <row r="1344" spans="1:7">
      <c r="A1344" s="4">
        <v>102106</v>
      </c>
      <c r="B1344" s="4">
        <v>1</v>
      </c>
      <c r="C1344" s="4" t="str">
        <f>VLOOKUP(B1344,[1]Coding!$K$3:$L$7,2)</f>
        <v>Good thing</v>
      </c>
      <c r="D1344" s="4">
        <v>1</v>
      </c>
      <c r="E1344" s="4" t="str">
        <f>VLOOKUP(D1344,[1]Coding!$M$3:$N$7,2)</f>
        <v>Good thing</v>
      </c>
      <c r="F1344" s="4">
        <v>2</v>
      </c>
      <c r="G1344" s="4" t="str">
        <f>VLOOKUP(F1344,[1]Coding!$U$3:$V$9,2)</f>
        <v>Democrat</v>
      </c>
    </row>
    <row r="1345" spans="1:7">
      <c r="A1345" s="4">
        <v>102110</v>
      </c>
      <c r="B1345" s="4">
        <v>1</v>
      </c>
      <c r="C1345" s="4" t="str">
        <f>VLOOKUP(B1345,[1]Coding!$K$3:$L$7,2)</f>
        <v>Good thing</v>
      </c>
      <c r="D1345" s="4">
        <v>1</v>
      </c>
      <c r="E1345" s="4" t="str">
        <f>VLOOKUP(D1345,[1]Coding!$M$3:$N$7,2)</f>
        <v>Good thing</v>
      </c>
      <c r="F1345" s="4">
        <v>1</v>
      </c>
      <c r="G1345" s="4" t="str">
        <f>VLOOKUP(F1345,[1]Coding!$U$3:$V$9,2)</f>
        <v>Republican</v>
      </c>
    </row>
    <row r="1346" spans="1:7">
      <c r="A1346" s="4">
        <v>102111</v>
      </c>
      <c r="B1346" s="4">
        <v>1</v>
      </c>
      <c r="C1346" s="4" t="str">
        <f>VLOOKUP(B1346,[1]Coding!$K$3:$L$7,2)</f>
        <v>Good thing</v>
      </c>
      <c r="D1346" s="4">
        <v>1</v>
      </c>
      <c r="E1346" s="4" t="str">
        <f>VLOOKUP(D1346,[1]Coding!$M$3:$N$7,2)</f>
        <v>Good thing</v>
      </c>
      <c r="F1346" s="4">
        <v>3</v>
      </c>
      <c r="G1346" s="4" t="str">
        <f>VLOOKUP(F1346,[1]Coding!$U$3:$V$9,2)</f>
        <v>Independent</v>
      </c>
    </row>
    <row r="1347" spans="1:7">
      <c r="A1347" s="4">
        <v>102112</v>
      </c>
      <c r="B1347" s="4">
        <v>1</v>
      </c>
      <c r="C1347" s="4" t="str">
        <f>VLOOKUP(B1347,[1]Coding!$K$3:$L$7,2)</f>
        <v>Good thing</v>
      </c>
      <c r="D1347" s="4">
        <v>1</v>
      </c>
      <c r="E1347" s="4" t="str">
        <f>VLOOKUP(D1347,[1]Coding!$M$3:$N$7,2)</f>
        <v>Good thing</v>
      </c>
      <c r="F1347" s="4">
        <v>2</v>
      </c>
      <c r="G1347" s="4" t="str">
        <f>VLOOKUP(F1347,[1]Coding!$U$3:$V$9,2)</f>
        <v>Democrat</v>
      </c>
    </row>
    <row r="1348" spans="1:7">
      <c r="A1348" s="4">
        <v>102113</v>
      </c>
      <c r="B1348" s="4">
        <v>3</v>
      </c>
      <c r="C1348" s="4" t="str">
        <f>VLOOKUP(B1348,[1]Coding!$K$3:$L$7,2)</f>
        <v>Some of Both</v>
      </c>
      <c r="D1348" s="4">
        <v>1</v>
      </c>
      <c r="E1348" s="4" t="str">
        <f>VLOOKUP(D1348,[1]Coding!$M$3:$N$7,2)</f>
        <v>Good thing</v>
      </c>
      <c r="F1348" s="4">
        <v>1</v>
      </c>
      <c r="G1348" s="4" t="str">
        <f>VLOOKUP(F1348,[1]Coding!$U$3:$V$9,2)</f>
        <v>Republican</v>
      </c>
    </row>
    <row r="1349" spans="1:7">
      <c r="A1349" s="4">
        <v>102116</v>
      </c>
      <c r="B1349" s="4">
        <v>1</v>
      </c>
      <c r="C1349" s="4" t="str">
        <f>VLOOKUP(B1349,[1]Coding!$K$3:$L$7,2)</f>
        <v>Good thing</v>
      </c>
      <c r="D1349" s="4">
        <v>1</v>
      </c>
      <c r="E1349" s="4" t="str">
        <f>VLOOKUP(D1349,[1]Coding!$M$3:$N$7,2)</f>
        <v>Good thing</v>
      </c>
      <c r="F1349" s="4">
        <v>3</v>
      </c>
      <c r="G1349" s="4" t="str">
        <f>VLOOKUP(F1349,[1]Coding!$U$3:$V$9,2)</f>
        <v>Independent</v>
      </c>
    </row>
    <row r="1350" spans="1:7">
      <c r="A1350" s="4">
        <v>102122</v>
      </c>
      <c r="B1350" s="4">
        <v>1</v>
      </c>
      <c r="C1350" s="4" t="str">
        <f>VLOOKUP(B1350,[1]Coding!$K$3:$L$7,2)</f>
        <v>Good thing</v>
      </c>
      <c r="D1350" s="4">
        <v>1</v>
      </c>
      <c r="E1350" s="4" t="str">
        <f>VLOOKUP(D1350,[1]Coding!$M$3:$N$7,2)</f>
        <v>Good thing</v>
      </c>
      <c r="F1350" s="4">
        <v>3</v>
      </c>
      <c r="G1350" s="4" t="str">
        <f>VLOOKUP(F1350,[1]Coding!$U$3:$V$9,2)</f>
        <v>Independent</v>
      </c>
    </row>
    <row r="1351" spans="1:7">
      <c r="A1351" s="4">
        <v>102125</v>
      </c>
      <c r="B1351" s="4">
        <v>1</v>
      </c>
      <c r="C1351" s="4" t="str">
        <f>VLOOKUP(B1351,[1]Coding!$K$3:$L$7,2)</f>
        <v>Good thing</v>
      </c>
      <c r="D1351" s="4">
        <v>1</v>
      </c>
      <c r="E1351" s="4" t="str">
        <f>VLOOKUP(D1351,[1]Coding!$M$3:$N$7,2)</f>
        <v>Good thing</v>
      </c>
      <c r="F1351" s="4">
        <v>2</v>
      </c>
      <c r="G1351" s="4" t="str">
        <f>VLOOKUP(F1351,[1]Coding!$U$3:$V$9,2)</f>
        <v>Democrat</v>
      </c>
    </row>
    <row r="1352" spans="1:7">
      <c r="A1352" s="4">
        <v>102127</v>
      </c>
      <c r="B1352" s="4">
        <v>1</v>
      </c>
      <c r="C1352" s="4" t="str">
        <f>VLOOKUP(B1352,[1]Coding!$K$3:$L$7,2)</f>
        <v>Good thing</v>
      </c>
      <c r="D1352" s="4">
        <v>1</v>
      </c>
      <c r="E1352" s="4" t="str">
        <f>VLOOKUP(D1352,[1]Coding!$M$3:$N$7,2)</f>
        <v>Good thing</v>
      </c>
      <c r="F1352" s="4">
        <v>3</v>
      </c>
      <c r="G1352" s="4" t="str">
        <f>VLOOKUP(F1352,[1]Coding!$U$3:$V$9,2)</f>
        <v>Independent</v>
      </c>
    </row>
    <row r="1353" spans="1:7">
      <c r="A1353" s="4">
        <v>102129</v>
      </c>
      <c r="B1353" s="4">
        <v>1</v>
      </c>
      <c r="C1353" s="4" t="str">
        <f>VLOOKUP(B1353,[1]Coding!$K$3:$L$7,2)</f>
        <v>Good thing</v>
      </c>
      <c r="D1353" s="4">
        <v>1</v>
      </c>
      <c r="E1353" s="4" t="str">
        <f>VLOOKUP(D1353,[1]Coding!$M$3:$N$7,2)</f>
        <v>Good thing</v>
      </c>
      <c r="F1353" s="4">
        <v>3</v>
      </c>
      <c r="G1353" s="4" t="str">
        <f>VLOOKUP(F1353,[1]Coding!$U$3:$V$9,2)</f>
        <v>Independent</v>
      </c>
    </row>
    <row r="1354" spans="1:7">
      <c r="A1354" s="4">
        <v>102132</v>
      </c>
      <c r="B1354" s="4">
        <v>2</v>
      </c>
      <c r="C1354" s="4" t="str">
        <f>VLOOKUP(B1354,[1]Coding!$K$3:$L$7,2)</f>
        <v>Bad Thing</v>
      </c>
      <c r="D1354" s="4">
        <v>1</v>
      </c>
      <c r="E1354" s="4" t="str">
        <f>VLOOKUP(D1354,[1]Coding!$M$3:$N$7,2)</f>
        <v>Good thing</v>
      </c>
      <c r="F1354" s="4">
        <v>2</v>
      </c>
      <c r="G1354" s="4" t="str">
        <f>VLOOKUP(F1354,[1]Coding!$U$3:$V$9,2)</f>
        <v>Democrat</v>
      </c>
    </row>
    <row r="1355" spans="1:7">
      <c r="A1355" s="4">
        <v>102133</v>
      </c>
      <c r="B1355" s="4">
        <v>1</v>
      </c>
      <c r="C1355" s="4" t="str">
        <f>VLOOKUP(B1355,[1]Coding!$K$3:$L$7,2)</f>
        <v>Good thing</v>
      </c>
      <c r="D1355" s="4">
        <v>1</v>
      </c>
      <c r="E1355" s="4" t="str">
        <f>VLOOKUP(D1355,[1]Coding!$M$3:$N$7,2)</f>
        <v>Good thing</v>
      </c>
      <c r="F1355" s="4">
        <v>3</v>
      </c>
      <c r="G1355" s="4" t="str">
        <f>VLOOKUP(F1355,[1]Coding!$U$3:$V$9,2)</f>
        <v>Independent</v>
      </c>
    </row>
    <row r="1356" spans="1:7">
      <c r="A1356" s="4">
        <v>102134</v>
      </c>
      <c r="B1356" s="4">
        <v>1</v>
      </c>
      <c r="C1356" s="4" t="str">
        <f>VLOOKUP(B1356,[1]Coding!$K$3:$L$7,2)</f>
        <v>Good thing</v>
      </c>
      <c r="D1356" s="4">
        <v>1</v>
      </c>
      <c r="E1356" s="4" t="str">
        <f>VLOOKUP(D1356,[1]Coding!$M$3:$N$7,2)</f>
        <v>Good thing</v>
      </c>
      <c r="F1356" s="4">
        <v>3</v>
      </c>
      <c r="G1356" s="4" t="str">
        <f>VLOOKUP(F1356,[1]Coding!$U$3:$V$9,2)</f>
        <v>Independent</v>
      </c>
    </row>
    <row r="1357" spans="1:7">
      <c r="A1357" s="4">
        <v>102138</v>
      </c>
      <c r="B1357" s="4">
        <v>3</v>
      </c>
      <c r="C1357" s="4" t="str">
        <f>VLOOKUP(B1357,[1]Coding!$K$3:$L$7,2)</f>
        <v>Some of Both</v>
      </c>
      <c r="D1357" s="4">
        <v>1</v>
      </c>
      <c r="E1357" s="4" t="str">
        <f>VLOOKUP(D1357,[1]Coding!$M$3:$N$7,2)</f>
        <v>Good thing</v>
      </c>
      <c r="F1357" s="4">
        <v>3</v>
      </c>
      <c r="G1357" s="4" t="str">
        <f>VLOOKUP(F1357,[1]Coding!$U$3:$V$9,2)</f>
        <v>Independent</v>
      </c>
    </row>
    <row r="1358" spans="1:7">
      <c r="A1358" s="4">
        <v>102143</v>
      </c>
      <c r="B1358" s="4">
        <v>1</v>
      </c>
      <c r="C1358" s="4" t="str">
        <f>VLOOKUP(B1358,[1]Coding!$K$3:$L$7,2)</f>
        <v>Good thing</v>
      </c>
      <c r="D1358" s="4">
        <v>1</v>
      </c>
      <c r="E1358" s="4" t="str">
        <f>VLOOKUP(D1358,[1]Coding!$M$3:$N$7,2)</f>
        <v>Good thing</v>
      </c>
      <c r="F1358" s="4">
        <v>2</v>
      </c>
      <c r="G1358" s="4" t="str">
        <f>VLOOKUP(F1358,[1]Coding!$U$3:$V$9,2)</f>
        <v>Democrat</v>
      </c>
    </row>
    <row r="1359" spans="1:7">
      <c r="A1359" s="4">
        <v>102145</v>
      </c>
      <c r="B1359" s="4">
        <v>1</v>
      </c>
      <c r="C1359" s="4" t="str">
        <f>VLOOKUP(B1359,[1]Coding!$K$3:$L$7,2)</f>
        <v>Good thing</v>
      </c>
      <c r="D1359" s="4">
        <v>1</v>
      </c>
      <c r="E1359" s="4" t="str">
        <f>VLOOKUP(D1359,[1]Coding!$M$3:$N$7,2)</f>
        <v>Good thing</v>
      </c>
      <c r="F1359" s="4">
        <v>1</v>
      </c>
      <c r="G1359" s="4" t="str">
        <f>VLOOKUP(F1359,[1]Coding!$U$3:$V$9,2)</f>
        <v>Republican</v>
      </c>
    </row>
    <row r="1360" spans="1:7">
      <c r="A1360" s="4">
        <v>102146</v>
      </c>
      <c r="B1360" s="4">
        <v>1</v>
      </c>
      <c r="C1360" s="4" t="str">
        <f>VLOOKUP(B1360,[1]Coding!$K$3:$L$7,2)</f>
        <v>Good thing</v>
      </c>
      <c r="D1360" s="4">
        <v>1</v>
      </c>
      <c r="E1360" s="4" t="str">
        <f>VLOOKUP(D1360,[1]Coding!$M$3:$N$7,2)</f>
        <v>Good thing</v>
      </c>
      <c r="F1360" s="4">
        <v>3</v>
      </c>
      <c r="G1360" s="4" t="str">
        <f>VLOOKUP(F1360,[1]Coding!$U$3:$V$9,2)</f>
        <v>Independent</v>
      </c>
    </row>
    <row r="1361" spans="1:7">
      <c r="A1361" s="4">
        <v>102149</v>
      </c>
      <c r="B1361" s="4">
        <v>1</v>
      </c>
      <c r="C1361" s="4" t="str">
        <f>VLOOKUP(B1361,[1]Coding!$K$3:$L$7,2)</f>
        <v>Good thing</v>
      </c>
      <c r="D1361" s="4">
        <v>1</v>
      </c>
      <c r="E1361" s="4" t="str">
        <f>VLOOKUP(D1361,[1]Coding!$M$3:$N$7,2)</f>
        <v>Good thing</v>
      </c>
      <c r="F1361" s="4">
        <v>3</v>
      </c>
      <c r="G1361" s="4" t="str">
        <f>VLOOKUP(F1361,[1]Coding!$U$3:$V$9,2)</f>
        <v>Independent</v>
      </c>
    </row>
    <row r="1362" spans="1:7">
      <c r="A1362" s="4">
        <v>102152</v>
      </c>
      <c r="B1362" s="4">
        <v>1</v>
      </c>
      <c r="C1362" s="4" t="str">
        <f>VLOOKUP(B1362,[1]Coding!$K$3:$L$7,2)</f>
        <v>Good thing</v>
      </c>
      <c r="D1362" s="4">
        <v>1</v>
      </c>
      <c r="E1362" s="4" t="str">
        <f>VLOOKUP(D1362,[1]Coding!$M$3:$N$7,2)</f>
        <v>Good thing</v>
      </c>
      <c r="F1362" s="4">
        <v>2</v>
      </c>
      <c r="G1362" s="4" t="str">
        <f>VLOOKUP(F1362,[1]Coding!$U$3:$V$9,2)</f>
        <v>Democrat</v>
      </c>
    </row>
    <row r="1363" spans="1:7">
      <c r="A1363" s="4">
        <v>102157</v>
      </c>
      <c r="B1363" s="4">
        <v>1</v>
      </c>
      <c r="C1363" s="4" t="str">
        <f>VLOOKUP(B1363,[1]Coding!$K$3:$L$7,2)</f>
        <v>Good thing</v>
      </c>
      <c r="D1363" s="4">
        <v>1</v>
      </c>
      <c r="E1363" s="4" t="str">
        <f>VLOOKUP(D1363,[1]Coding!$M$3:$N$7,2)</f>
        <v>Good thing</v>
      </c>
      <c r="F1363" s="4">
        <v>3</v>
      </c>
      <c r="G1363" s="4" t="str">
        <f>VLOOKUP(F1363,[1]Coding!$U$3:$V$9,2)</f>
        <v>Independent</v>
      </c>
    </row>
    <row r="1364" spans="1:7">
      <c r="A1364" s="4">
        <v>102158</v>
      </c>
      <c r="B1364" s="4">
        <v>1</v>
      </c>
      <c r="C1364" s="4" t="str">
        <f>VLOOKUP(B1364,[1]Coding!$K$3:$L$7,2)</f>
        <v>Good thing</v>
      </c>
      <c r="D1364" s="4">
        <v>1</v>
      </c>
      <c r="E1364" s="4" t="str">
        <f>VLOOKUP(D1364,[1]Coding!$M$3:$N$7,2)</f>
        <v>Good thing</v>
      </c>
      <c r="F1364" s="4">
        <v>3</v>
      </c>
      <c r="G1364" s="4" t="str">
        <f>VLOOKUP(F1364,[1]Coding!$U$3:$V$9,2)</f>
        <v>Independent</v>
      </c>
    </row>
    <row r="1365" spans="1:7">
      <c r="A1365" s="4">
        <v>102159</v>
      </c>
      <c r="B1365" s="4">
        <v>1</v>
      </c>
      <c r="C1365" s="4" t="str">
        <f>VLOOKUP(B1365,[1]Coding!$K$3:$L$7,2)</f>
        <v>Good thing</v>
      </c>
      <c r="D1365" s="4">
        <v>1</v>
      </c>
      <c r="E1365" s="4" t="str">
        <f>VLOOKUP(D1365,[1]Coding!$M$3:$N$7,2)</f>
        <v>Good thing</v>
      </c>
      <c r="F1365" s="4">
        <v>2</v>
      </c>
      <c r="G1365" s="4" t="str">
        <f>VLOOKUP(F1365,[1]Coding!$U$3:$V$9,2)</f>
        <v>Democrat</v>
      </c>
    </row>
    <row r="1366" spans="1:7">
      <c r="A1366" s="4">
        <v>102160</v>
      </c>
      <c r="B1366" s="4">
        <v>2</v>
      </c>
      <c r="C1366" s="4" t="str">
        <f>VLOOKUP(B1366,[1]Coding!$K$3:$L$7,2)</f>
        <v>Bad Thing</v>
      </c>
      <c r="D1366" s="4">
        <v>1</v>
      </c>
      <c r="E1366" s="4" t="str">
        <f>VLOOKUP(D1366,[1]Coding!$M$3:$N$7,2)</f>
        <v>Good thing</v>
      </c>
      <c r="F1366" s="4">
        <v>1</v>
      </c>
      <c r="G1366" s="4" t="str">
        <f>VLOOKUP(F1366,[1]Coding!$U$3:$V$9,2)</f>
        <v>Republican</v>
      </c>
    </row>
    <row r="1367" spans="1:7">
      <c r="A1367" s="4">
        <v>102162</v>
      </c>
      <c r="B1367" s="4">
        <v>1</v>
      </c>
      <c r="C1367" s="4" t="str">
        <f>VLOOKUP(B1367,[1]Coding!$K$3:$L$7,2)</f>
        <v>Good thing</v>
      </c>
      <c r="D1367" s="4">
        <v>1</v>
      </c>
      <c r="E1367" s="4" t="str">
        <f>VLOOKUP(D1367,[1]Coding!$M$3:$N$7,2)</f>
        <v>Good thing</v>
      </c>
      <c r="F1367" s="4">
        <v>2</v>
      </c>
      <c r="G1367" s="4" t="str">
        <f>VLOOKUP(F1367,[1]Coding!$U$3:$V$9,2)</f>
        <v>Democrat</v>
      </c>
    </row>
    <row r="1368" spans="1:7">
      <c r="A1368" s="4">
        <v>102165</v>
      </c>
      <c r="B1368" s="4">
        <v>1</v>
      </c>
      <c r="C1368" s="4" t="str">
        <f>VLOOKUP(B1368,[1]Coding!$K$3:$L$7,2)</f>
        <v>Good thing</v>
      </c>
      <c r="D1368" s="4">
        <v>1</v>
      </c>
      <c r="E1368" s="4" t="str">
        <f>VLOOKUP(D1368,[1]Coding!$M$3:$N$7,2)</f>
        <v>Good thing</v>
      </c>
      <c r="F1368" s="4">
        <v>1</v>
      </c>
      <c r="G1368" s="4" t="str">
        <f>VLOOKUP(F1368,[1]Coding!$U$3:$V$9,2)</f>
        <v>Republican</v>
      </c>
    </row>
    <row r="1369" spans="1:7">
      <c r="A1369" s="4">
        <v>102166</v>
      </c>
      <c r="B1369" s="4">
        <v>3</v>
      </c>
      <c r="C1369" s="4" t="str">
        <f>VLOOKUP(B1369,[1]Coding!$K$3:$L$7,2)</f>
        <v>Some of Both</v>
      </c>
      <c r="D1369" s="4">
        <v>2</v>
      </c>
      <c r="E1369" s="4" t="str">
        <f>VLOOKUP(D1369,[1]Coding!$M$3:$N$7,2)</f>
        <v>Bad Thing</v>
      </c>
      <c r="F1369" s="4">
        <v>3</v>
      </c>
      <c r="G1369" s="4" t="str">
        <f>VLOOKUP(F1369,[1]Coding!$U$3:$V$9,2)</f>
        <v>Independent</v>
      </c>
    </row>
    <row r="1370" spans="1:7">
      <c r="A1370" s="4">
        <v>102178</v>
      </c>
      <c r="B1370" s="4">
        <v>1</v>
      </c>
      <c r="C1370" s="4" t="str">
        <f>VLOOKUP(B1370,[1]Coding!$K$3:$L$7,2)</f>
        <v>Good thing</v>
      </c>
      <c r="D1370" s="4">
        <v>1</v>
      </c>
      <c r="E1370" s="4" t="str">
        <f>VLOOKUP(D1370,[1]Coding!$M$3:$N$7,2)</f>
        <v>Good thing</v>
      </c>
      <c r="F1370" s="4">
        <v>3</v>
      </c>
      <c r="G1370" s="4" t="str">
        <f>VLOOKUP(F1370,[1]Coding!$U$3:$V$9,2)</f>
        <v>Independent</v>
      </c>
    </row>
    <row r="1371" spans="1:7">
      <c r="A1371" s="4">
        <v>102179</v>
      </c>
      <c r="B1371" s="4">
        <v>1</v>
      </c>
      <c r="C1371" s="4" t="str">
        <f>VLOOKUP(B1371,[1]Coding!$K$3:$L$7,2)</f>
        <v>Good thing</v>
      </c>
      <c r="D1371" s="4">
        <v>3</v>
      </c>
      <c r="E1371" s="4" t="str">
        <f>VLOOKUP(D1371,[1]Coding!$M$3:$N$7,2)</f>
        <v>Some of Both</v>
      </c>
      <c r="F1371" s="4">
        <v>2</v>
      </c>
      <c r="G1371" s="4" t="str">
        <f>VLOOKUP(F1371,[1]Coding!$U$3:$V$9,2)</f>
        <v>Democrat</v>
      </c>
    </row>
    <row r="1372" spans="1:7">
      <c r="A1372" s="4">
        <v>102180</v>
      </c>
      <c r="B1372" s="4">
        <v>1</v>
      </c>
      <c r="C1372" s="4" t="str">
        <f>VLOOKUP(B1372,[1]Coding!$K$3:$L$7,2)</f>
        <v>Good thing</v>
      </c>
      <c r="D1372" s="4">
        <v>1</v>
      </c>
      <c r="E1372" s="4" t="str">
        <f>VLOOKUP(D1372,[1]Coding!$M$3:$N$7,2)</f>
        <v>Good thing</v>
      </c>
      <c r="F1372" s="4">
        <v>1</v>
      </c>
      <c r="G1372" s="4" t="str">
        <f>VLOOKUP(F1372,[1]Coding!$U$3:$V$9,2)</f>
        <v>Republican</v>
      </c>
    </row>
    <row r="1373" spans="1:7">
      <c r="A1373" s="4">
        <v>102181</v>
      </c>
      <c r="B1373" s="4">
        <v>1</v>
      </c>
      <c r="C1373" s="4" t="str">
        <f>VLOOKUP(B1373,[1]Coding!$K$3:$L$7,2)</f>
        <v>Good thing</v>
      </c>
      <c r="D1373" s="4">
        <v>1</v>
      </c>
      <c r="E1373" s="4" t="str">
        <f>VLOOKUP(D1373,[1]Coding!$M$3:$N$7,2)</f>
        <v>Good thing</v>
      </c>
      <c r="F1373" s="4">
        <v>3</v>
      </c>
      <c r="G1373" s="4" t="str">
        <f>VLOOKUP(F1373,[1]Coding!$U$3:$V$9,2)</f>
        <v>Independent</v>
      </c>
    </row>
    <row r="1374" spans="1:7">
      <c r="A1374" s="4">
        <v>102183</v>
      </c>
      <c r="B1374" s="4">
        <v>1</v>
      </c>
      <c r="C1374" s="4" t="str">
        <f>VLOOKUP(B1374,[1]Coding!$K$3:$L$7,2)</f>
        <v>Good thing</v>
      </c>
      <c r="D1374" s="4">
        <v>1</v>
      </c>
      <c r="E1374" s="4" t="str">
        <f>VLOOKUP(D1374,[1]Coding!$M$3:$N$7,2)</f>
        <v>Good thing</v>
      </c>
      <c r="F1374" s="4">
        <v>3</v>
      </c>
      <c r="G1374" s="4" t="str">
        <f>VLOOKUP(F1374,[1]Coding!$U$3:$V$9,2)</f>
        <v>Independent</v>
      </c>
    </row>
    <row r="1375" spans="1:7">
      <c r="A1375" s="4">
        <v>102184</v>
      </c>
      <c r="B1375" s="4">
        <v>1</v>
      </c>
      <c r="C1375" s="4" t="str">
        <f>VLOOKUP(B1375,[1]Coding!$K$3:$L$7,2)</f>
        <v>Good thing</v>
      </c>
      <c r="D1375" s="4">
        <v>1</v>
      </c>
      <c r="E1375" s="4" t="str">
        <f>VLOOKUP(D1375,[1]Coding!$M$3:$N$7,2)</f>
        <v>Good thing</v>
      </c>
      <c r="F1375" s="4">
        <v>2</v>
      </c>
      <c r="G1375" s="4" t="str">
        <f>VLOOKUP(F1375,[1]Coding!$U$3:$V$9,2)</f>
        <v>Democrat</v>
      </c>
    </row>
    <row r="1376" spans="1:7">
      <c r="A1376" s="4">
        <v>102186</v>
      </c>
      <c r="B1376" s="4">
        <v>1</v>
      </c>
      <c r="C1376" s="4" t="str">
        <f>VLOOKUP(B1376,[1]Coding!$K$3:$L$7,2)</f>
        <v>Good thing</v>
      </c>
      <c r="D1376" s="4">
        <v>1</v>
      </c>
      <c r="E1376" s="4" t="str">
        <f>VLOOKUP(D1376,[1]Coding!$M$3:$N$7,2)</f>
        <v>Good thing</v>
      </c>
      <c r="F1376" s="4">
        <v>3</v>
      </c>
      <c r="G1376" s="4" t="str">
        <f>VLOOKUP(F1376,[1]Coding!$U$3:$V$9,2)</f>
        <v>Independent</v>
      </c>
    </row>
    <row r="1377" spans="1:7">
      <c r="A1377" s="4">
        <v>102190</v>
      </c>
      <c r="B1377" s="4">
        <v>3</v>
      </c>
      <c r="C1377" s="4" t="str">
        <f>VLOOKUP(B1377,[1]Coding!$K$3:$L$7,2)</f>
        <v>Some of Both</v>
      </c>
      <c r="D1377" s="4">
        <v>1</v>
      </c>
      <c r="E1377" s="4" t="str">
        <f>VLOOKUP(D1377,[1]Coding!$M$3:$N$7,2)</f>
        <v>Good thing</v>
      </c>
      <c r="F1377" s="4">
        <v>1</v>
      </c>
      <c r="G1377" s="4" t="str">
        <f>VLOOKUP(F1377,[1]Coding!$U$3:$V$9,2)</f>
        <v>Republican</v>
      </c>
    </row>
    <row r="1378" spans="1:7">
      <c r="A1378" s="4">
        <v>102196</v>
      </c>
      <c r="B1378" s="4">
        <v>1</v>
      </c>
      <c r="C1378" s="4" t="str">
        <f>VLOOKUP(B1378,[1]Coding!$K$3:$L$7,2)</f>
        <v>Good thing</v>
      </c>
      <c r="D1378" s="4">
        <v>1</v>
      </c>
      <c r="E1378" s="4" t="str">
        <f>VLOOKUP(D1378,[1]Coding!$M$3:$N$7,2)</f>
        <v>Good thing</v>
      </c>
      <c r="F1378" s="4">
        <v>3</v>
      </c>
      <c r="G1378" s="4" t="str">
        <f>VLOOKUP(F1378,[1]Coding!$U$3:$V$9,2)</f>
        <v>Independent</v>
      </c>
    </row>
    <row r="1379" spans="1:7">
      <c r="A1379" s="4">
        <v>102203</v>
      </c>
      <c r="B1379" s="4">
        <v>1</v>
      </c>
      <c r="C1379" s="4" t="str">
        <f>VLOOKUP(B1379,[1]Coding!$K$3:$L$7,2)</f>
        <v>Good thing</v>
      </c>
      <c r="D1379" s="4">
        <v>1</v>
      </c>
      <c r="E1379" s="4" t="str">
        <f>VLOOKUP(D1379,[1]Coding!$M$3:$N$7,2)</f>
        <v>Good thing</v>
      </c>
      <c r="F1379" s="4">
        <v>2</v>
      </c>
      <c r="G1379" s="4" t="str">
        <f>VLOOKUP(F1379,[1]Coding!$U$3:$V$9,2)</f>
        <v>Democrat</v>
      </c>
    </row>
    <row r="1380" spans="1:7">
      <c r="A1380" s="4">
        <v>102204</v>
      </c>
      <c r="B1380" s="4">
        <v>1</v>
      </c>
      <c r="C1380" s="4" t="str">
        <f>VLOOKUP(B1380,[1]Coding!$K$3:$L$7,2)</f>
        <v>Good thing</v>
      </c>
      <c r="D1380" s="4">
        <v>1</v>
      </c>
      <c r="E1380" s="4" t="str">
        <f>VLOOKUP(D1380,[1]Coding!$M$3:$N$7,2)</f>
        <v>Good thing</v>
      </c>
      <c r="F1380" s="4">
        <v>3</v>
      </c>
      <c r="G1380" s="4" t="str">
        <f>VLOOKUP(F1380,[1]Coding!$U$3:$V$9,2)</f>
        <v>Independent</v>
      </c>
    </row>
    <row r="1381" spans="1:7">
      <c r="A1381" s="4">
        <v>102206</v>
      </c>
      <c r="B1381" s="4">
        <v>1</v>
      </c>
      <c r="C1381" s="4" t="str">
        <f>VLOOKUP(B1381,[1]Coding!$K$3:$L$7,2)</f>
        <v>Good thing</v>
      </c>
      <c r="D1381" s="4">
        <v>1</v>
      </c>
      <c r="E1381" s="4" t="str">
        <f>VLOOKUP(D1381,[1]Coding!$M$3:$N$7,2)</f>
        <v>Good thing</v>
      </c>
      <c r="F1381" s="4">
        <v>3</v>
      </c>
      <c r="G1381" s="4" t="str">
        <f>VLOOKUP(F1381,[1]Coding!$U$3:$V$9,2)</f>
        <v>Independent</v>
      </c>
    </row>
    <row r="1382" spans="1:7">
      <c r="A1382" s="4">
        <v>102207</v>
      </c>
      <c r="B1382" s="4">
        <v>3</v>
      </c>
      <c r="C1382" s="4" t="str">
        <f>VLOOKUP(B1382,[1]Coding!$K$3:$L$7,2)</f>
        <v>Some of Both</v>
      </c>
      <c r="D1382" s="4">
        <v>1</v>
      </c>
      <c r="E1382" s="4" t="str">
        <f>VLOOKUP(D1382,[1]Coding!$M$3:$N$7,2)</f>
        <v>Good thing</v>
      </c>
      <c r="F1382" s="4">
        <v>3</v>
      </c>
      <c r="G1382" s="4" t="str">
        <f>VLOOKUP(F1382,[1]Coding!$U$3:$V$9,2)</f>
        <v>Independent</v>
      </c>
    </row>
    <row r="1383" spans="1:7">
      <c r="A1383" s="4">
        <v>102208</v>
      </c>
      <c r="B1383" s="4">
        <v>1</v>
      </c>
      <c r="C1383" s="4" t="str">
        <f>VLOOKUP(B1383,[1]Coding!$K$3:$L$7,2)</f>
        <v>Good thing</v>
      </c>
      <c r="D1383" s="4">
        <v>1</v>
      </c>
      <c r="E1383" s="4" t="str">
        <f>VLOOKUP(D1383,[1]Coding!$M$3:$N$7,2)</f>
        <v>Good thing</v>
      </c>
      <c r="F1383" s="4">
        <v>3</v>
      </c>
      <c r="G1383" s="4" t="str">
        <f>VLOOKUP(F1383,[1]Coding!$U$3:$V$9,2)</f>
        <v>Independent</v>
      </c>
    </row>
    <row r="1384" spans="1:7">
      <c r="A1384" s="4">
        <v>102210</v>
      </c>
      <c r="B1384" s="4">
        <v>1</v>
      </c>
      <c r="C1384" s="4" t="str">
        <f>VLOOKUP(B1384,[1]Coding!$K$3:$L$7,2)</f>
        <v>Good thing</v>
      </c>
      <c r="D1384" s="4">
        <v>1</v>
      </c>
      <c r="E1384" s="4" t="str">
        <f>VLOOKUP(D1384,[1]Coding!$M$3:$N$7,2)</f>
        <v>Good thing</v>
      </c>
      <c r="F1384" s="4">
        <v>2</v>
      </c>
      <c r="G1384" s="4" t="str">
        <f>VLOOKUP(F1384,[1]Coding!$U$3:$V$9,2)</f>
        <v>Democrat</v>
      </c>
    </row>
    <row r="1385" spans="1:7">
      <c r="A1385" s="4">
        <v>102211</v>
      </c>
      <c r="B1385" s="4">
        <v>1</v>
      </c>
      <c r="C1385" s="4" t="str">
        <f>VLOOKUP(B1385,[1]Coding!$K$3:$L$7,2)</f>
        <v>Good thing</v>
      </c>
      <c r="D1385" s="4">
        <v>1</v>
      </c>
      <c r="E1385" s="4" t="str">
        <f>VLOOKUP(D1385,[1]Coding!$M$3:$N$7,2)</f>
        <v>Good thing</v>
      </c>
      <c r="F1385" s="4">
        <v>2</v>
      </c>
      <c r="G1385" s="4" t="str">
        <f>VLOOKUP(F1385,[1]Coding!$U$3:$V$9,2)</f>
        <v>Democrat</v>
      </c>
    </row>
    <row r="1386" spans="1:7">
      <c r="A1386" s="4">
        <v>102213</v>
      </c>
      <c r="B1386" s="4">
        <v>1</v>
      </c>
      <c r="C1386" s="4" t="str">
        <f>VLOOKUP(B1386,[1]Coding!$K$3:$L$7,2)</f>
        <v>Good thing</v>
      </c>
      <c r="D1386" s="4">
        <v>2</v>
      </c>
      <c r="E1386" s="4" t="str">
        <f>VLOOKUP(D1386,[1]Coding!$M$3:$N$7,2)</f>
        <v>Bad Thing</v>
      </c>
      <c r="F1386" s="4">
        <v>1</v>
      </c>
      <c r="G1386" s="4" t="str">
        <f>VLOOKUP(F1386,[1]Coding!$U$3:$V$9,2)</f>
        <v>Republican</v>
      </c>
    </row>
    <row r="1387" spans="1:7">
      <c r="A1387" s="4">
        <v>102216</v>
      </c>
      <c r="B1387" s="4">
        <v>1</v>
      </c>
      <c r="C1387" s="4" t="str">
        <f>VLOOKUP(B1387,[1]Coding!$K$3:$L$7,2)</f>
        <v>Good thing</v>
      </c>
      <c r="D1387" s="4">
        <v>1</v>
      </c>
      <c r="E1387" s="4" t="str">
        <f>VLOOKUP(D1387,[1]Coding!$M$3:$N$7,2)</f>
        <v>Good thing</v>
      </c>
      <c r="F1387" s="4">
        <v>3</v>
      </c>
      <c r="G1387" s="4" t="str">
        <f>VLOOKUP(F1387,[1]Coding!$U$3:$V$9,2)</f>
        <v>Independent</v>
      </c>
    </row>
    <row r="1388" spans="1:7">
      <c r="A1388" s="4">
        <v>102220</v>
      </c>
      <c r="B1388" s="4">
        <v>1</v>
      </c>
      <c r="C1388" s="4" t="str">
        <f>VLOOKUP(B1388,[1]Coding!$K$3:$L$7,2)</f>
        <v>Good thing</v>
      </c>
      <c r="D1388" s="4">
        <v>1</v>
      </c>
      <c r="E1388" s="4" t="str">
        <f>VLOOKUP(D1388,[1]Coding!$M$3:$N$7,2)</f>
        <v>Good thing</v>
      </c>
      <c r="F1388" s="4">
        <v>3</v>
      </c>
      <c r="G1388" s="4" t="str">
        <f>VLOOKUP(F1388,[1]Coding!$U$3:$V$9,2)</f>
        <v>Independent</v>
      </c>
    </row>
    <row r="1389" spans="1:7">
      <c r="A1389" s="4">
        <v>102221</v>
      </c>
      <c r="B1389" s="4">
        <v>1</v>
      </c>
      <c r="C1389" s="4" t="str">
        <f>VLOOKUP(B1389,[1]Coding!$K$3:$L$7,2)</f>
        <v>Good thing</v>
      </c>
      <c r="D1389" s="4">
        <v>1</v>
      </c>
      <c r="E1389" s="4" t="str">
        <f>VLOOKUP(D1389,[1]Coding!$M$3:$N$7,2)</f>
        <v>Good thing</v>
      </c>
      <c r="F1389" s="4">
        <v>2</v>
      </c>
      <c r="G1389" s="4" t="str">
        <f>VLOOKUP(F1389,[1]Coding!$U$3:$V$9,2)</f>
        <v>Democrat</v>
      </c>
    </row>
    <row r="1390" spans="1:7">
      <c r="A1390" s="4">
        <v>102226</v>
      </c>
      <c r="B1390" s="4">
        <v>1</v>
      </c>
      <c r="C1390" s="4" t="str">
        <f>VLOOKUP(B1390,[1]Coding!$K$3:$L$7,2)</f>
        <v>Good thing</v>
      </c>
      <c r="D1390" s="4">
        <v>1</v>
      </c>
      <c r="E1390" s="4" t="str">
        <f>VLOOKUP(D1390,[1]Coding!$M$3:$N$7,2)</f>
        <v>Good thing</v>
      </c>
      <c r="F1390" s="4">
        <v>2</v>
      </c>
      <c r="G1390" s="4" t="str">
        <f>VLOOKUP(F1390,[1]Coding!$U$3:$V$9,2)</f>
        <v>Democrat</v>
      </c>
    </row>
    <row r="1391" spans="1:7">
      <c r="A1391" s="4">
        <v>102227</v>
      </c>
      <c r="B1391" s="4">
        <v>3</v>
      </c>
      <c r="C1391" s="4" t="str">
        <f>VLOOKUP(B1391,[1]Coding!$K$3:$L$7,2)</f>
        <v>Some of Both</v>
      </c>
      <c r="D1391" s="4">
        <v>1</v>
      </c>
      <c r="E1391" s="4" t="str">
        <f>VLOOKUP(D1391,[1]Coding!$M$3:$N$7,2)</f>
        <v>Good thing</v>
      </c>
      <c r="F1391" s="4">
        <v>2</v>
      </c>
      <c r="G1391" s="4" t="str">
        <f>VLOOKUP(F1391,[1]Coding!$U$3:$V$9,2)</f>
        <v>Democrat</v>
      </c>
    </row>
    <row r="1392" spans="1:7">
      <c r="A1392" s="4">
        <v>102228</v>
      </c>
      <c r="B1392" s="4">
        <v>1</v>
      </c>
      <c r="C1392" s="4" t="str">
        <f>VLOOKUP(B1392,[1]Coding!$K$3:$L$7,2)</f>
        <v>Good thing</v>
      </c>
      <c r="D1392" s="4">
        <v>1</v>
      </c>
      <c r="E1392" s="4" t="str">
        <f>VLOOKUP(D1392,[1]Coding!$M$3:$N$7,2)</f>
        <v>Good thing</v>
      </c>
      <c r="F1392" s="4">
        <v>2</v>
      </c>
      <c r="G1392" s="4" t="str">
        <f>VLOOKUP(F1392,[1]Coding!$U$3:$V$9,2)</f>
        <v>Democrat</v>
      </c>
    </row>
    <row r="1393" spans="1:7">
      <c r="A1393" s="4">
        <v>102229</v>
      </c>
      <c r="B1393" s="4">
        <v>1</v>
      </c>
      <c r="C1393" s="4" t="str">
        <f>VLOOKUP(B1393,[1]Coding!$K$3:$L$7,2)</f>
        <v>Good thing</v>
      </c>
      <c r="D1393" s="4">
        <v>1</v>
      </c>
      <c r="E1393" s="4" t="str">
        <f>VLOOKUP(D1393,[1]Coding!$M$3:$N$7,2)</f>
        <v>Good thing</v>
      </c>
      <c r="F1393" s="4">
        <v>2</v>
      </c>
      <c r="G1393" s="4" t="str">
        <f>VLOOKUP(F1393,[1]Coding!$U$3:$V$9,2)</f>
        <v>Democrat</v>
      </c>
    </row>
    <row r="1394" spans="1:7">
      <c r="A1394" s="4">
        <v>102235</v>
      </c>
      <c r="B1394" s="4">
        <v>1</v>
      </c>
      <c r="C1394" s="4" t="str">
        <f>VLOOKUP(B1394,[1]Coding!$K$3:$L$7,2)</f>
        <v>Good thing</v>
      </c>
      <c r="D1394" s="4">
        <v>1</v>
      </c>
      <c r="E1394" s="4" t="str">
        <f>VLOOKUP(D1394,[1]Coding!$M$3:$N$7,2)</f>
        <v>Good thing</v>
      </c>
      <c r="F1394" s="4">
        <v>3</v>
      </c>
      <c r="G1394" s="4" t="str">
        <f>VLOOKUP(F1394,[1]Coding!$U$3:$V$9,2)</f>
        <v>Independent</v>
      </c>
    </row>
    <row r="1395" spans="1:7">
      <c r="A1395" s="4">
        <v>102236</v>
      </c>
      <c r="B1395" s="4">
        <v>1</v>
      </c>
      <c r="C1395" s="4" t="str">
        <f>VLOOKUP(B1395,[1]Coding!$K$3:$L$7,2)</f>
        <v>Good thing</v>
      </c>
      <c r="D1395" s="4">
        <v>1</v>
      </c>
      <c r="E1395" s="4" t="str">
        <f>VLOOKUP(D1395,[1]Coding!$M$3:$N$7,2)</f>
        <v>Good thing</v>
      </c>
      <c r="F1395" s="4">
        <v>1</v>
      </c>
      <c r="G1395" s="4" t="str">
        <f>VLOOKUP(F1395,[1]Coding!$U$3:$V$9,2)</f>
        <v>Republican</v>
      </c>
    </row>
    <row r="1396" spans="1:7">
      <c r="A1396" s="4">
        <v>102237</v>
      </c>
      <c r="B1396" s="4">
        <v>1</v>
      </c>
      <c r="C1396" s="4" t="str">
        <f>VLOOKUP(B1396,[1]Coding!$K$3:$L$7,2)</f>
        <v>Good thing</v>
      </c>
      <c r="D1396" s="4">
        <v>1</v>
      </c>
      <c r="E1396" s="4" t="str">
        <f>VLOOKUP(D1396,[1]Coding!$M$3:$N$7,2)</f>
        <v>Good thing</v>
      </c>
      <c r="F1396" s="4">
        <v>3</v>
      </c>
      <c r="G1396" s="4" t="str">
        <f>VLOOKUP(F1396,[1]Coding!$U$3:$V$9,2)</f>
        <v>Independent</v>
      </c>
    </row>
    <row r="1397" spans="1:7">
      <c r="A1397" s="4">
        <v>102238</v>
      </c>
      <c r="B1397" s="4">
        <v>1</v>
      </c>
      <c r="C1397" s="4" t="str">
        <f>VLOOKUP(B1397,[1]Coding!$K$3:$L$7,2)</f>
        <v>Good thing</v>
      </c>
      <c r="D1397" s="4">
        <v>1</v>
      </c>
      <c r="E1397" s="4" t="str">
        <f>VLOOKUP(D1397,[1]Coding!$M$3:$N$7,2)</f>
        <v>Good thing</v>
      </c>
      <c r="F1397" s="4">
        <v>3</v>
      </c>
      <c r="G1397" s="4" t="str">
        <f>VLOOKUP(F1397,[1]Coding!$U$3:$V$9,2)</f>
        <v>Independent</v>
      </c>
    </row>
    <row r="1398" spans="1:7">
      <c r="A1398" s="4">
        <v>102239</v>
      </c>
      <c r="B1398" s="4">
        <v>3</v>
      </c>
      <c r="C1398" s="4" t="str">
        <f>VLOOKUP(B1398,[1]Coding!$K$3:$L$7,2)</f>
        <v>Some of Both</v>
      </c>
      <c r="D1398" s="4">
        <v>1</v>
      </c>
      <c r="E1398" s="4" t="str">
        <f>VLOOKUP(D1398,[1]Coding!$M$3:$N$7,2)</f>
        <v>Good thing</v>
      </c>
      <c r="F1398" s="4">
        <v>2</v>
      </c>
      <c r="G1398" s="4" t="str">
        <f>VLOOKUP(F1398,[1]Coding!$U$3:$V$9,2)</f>
        <v>Democrat</v>
      </c>
    </row>
    <row r="1399" spans="1:7">
      <c r="A1399" s="4">
        <v>102241</v>
      </c>
      <c r="B1399" s="4">
        <v>1</v>
      </c>
      <c r="C1399" s="4" t="str">
        <f>VLOOKUP(B1399,[1]Coding!$K$3:$L$7,2)</f>
        <v>Good thing</v>
      </c>
      <c r="D1399" s="4">
        <v>1</v>
      </c>
      <c r="E1399" s="4" t="str">
        <f>VLOOKUP(D1399,[1]Coding!$M$3:$N$7,2)</f>
        <v>Good thing</v>
      </c>
      <c r="F1399" s="4">
        <v>1</v>
      </c>
      <c r="G1399" s="4" t="str">
        <f>VLOOKUP(F1399,[1]Coding!$U$3:$V$9,2)</f>
        <v>Republican</v>
      </c>
    </row>
    <row r="1400" spans="1:7">
      <c r="A1400" s="4">
        <v>102243</v>
      </c>
      <c r="B1400" s="4">
        <v>1</v>
      </c>
      <c r="C1400" s="4" t="str">
        <f>VLOOKUP(B1400,[1]Coding!$K$3:$L$7,2)</f>
        <v>Good thing</v>
      </c>
      <c r="D1400" s="4">
        <v>1</v>
      </c>
      <c r="E1400" s="4" t="str">
        <f>VLOOKUP(D1400,[1]Coding!$M$3:$N$7,2)</f>
        <v>Good thing</v>
      </c>
      <c r="F1400" s="4">
        <v>3</v>
      </c>
      <c r="G1400" s="4" t="str">
        <f>VLOOKUP(F1400,[1]Coding!$U$3:$V$9,2)</f>
        <v>Independent</v>
      </c>
    </row>
    <row r="1401" spans="1:7">
      <c r="A1401" s="4">
        <v>102247</v>
      </c>
      <c r="B1401" s="4">
        <v>3</v>
      </c>
      <c r="C1401" s="4" t="str">
        <f>VLOOKUP(B1401,[1]Coding!$K$3:$L$7,2)</f>
        <v>Some of Both</v>
      </c>
      <c r="D1401" s="4">
        <v>1</v>
      </c>
      <c r="E1401" s="4" t="str">
        <f>VLOOKUP(D1401,[1]Coding!$M$3:$N$7,2)</f>
        <v>Good thing</v>
      </c>
      <c r="F1401" s="4">
        <v>1</v>
      </c>
      <c r="G1401" s="4" t="str">
        <f>VLOOKUP(F1401,[1]Coding!$U$3:$V$9,2)</f>
        <v>Republican</v>
      </c>
    </row>
    <row r="1402" spans="1:7">
      <c r="A1402" s="4">
        <v>102248</v>
      </c>
      <c r="B1402" s="4">
        <v>1</v>
      </c>
      <c r="C1402" s="4" t="str">
        <f>VLOOKUP(B1402,[1]Coding!$K$3:$L$7,2)</f>
        <v>Good thing</v>
      </c>
      <c r="D1402" s="4">
        <v>1</v>
      </c>
      <c r="E1402" s="4" t="str">
        <f>VLOOKUP(D1402,[1]Coding!$M$3:$N$7,2)</f>
        <v>Good thing</v>
      </c>
      <c r="F1402" s="4">
        <v>2</v>
      </c>
      <c r="G1402" s="4" t="str">
        <f>VLOOKUP(F1402,[1]Coding!$U$3:$V$9,2)</f>
        <v>Democrat</v>
      </c>
    </row>
    <row r="1403" spans="1:7">
      <c r="A1403" s="4">
        <v>102250</v>
      </c>
      <c r="B1403" s="4">
        <v>3</v>
      </c>
      <c r="C1403" s="4" t="str">
        <f>VLOOKUP(B1403,[1]Coding!$K$3:$L$7,2)</f>
        <v>Some of Both</v>
      </c>
      <c r="D1403" s="4">
        <v>1</v>
      </c>
      <c r="E1403" s="4" t="str">
        <f>VLOOKUP(D1403,[1]Coding!$M$3:$N$7,2)</f>
        <v>Good thing</v>
      </c>
      <c r="F1403" s="4">
        <v>3</v>
      </c>
      <c r="G1403" s="4" t="str">
        <f>VLOOKUP(F1403,[1]Coding!$U$3:$V$9,2)</f>
        <v>Independent</v>
      </c>
    </row>
    <row r="1404" spans="1:7">
      <c r="A1404" s="4">
        <v>102251</v>
      </c>
      <c r="B1404" s="4">
        <v>3</v>
      </c>
      <c r="C1404" s="4" t="str">
        <f>VLOOKUP(B1404,[1]Coding!$K$3:$L$7,2)</f>
        <v>Some of Both</v>
      </c>
      <c r="D1404" s="4">
        <v>1</v>
      </c>
      <c r="E1404" s="4" t="str">
        <f>VLOOKUP(D1404,[1]Coding!$M$3:$N$7,2)</f>
        <v>Good thing</v>
      </c>
      <c r="F1404" s="4">
        <v>2</v>
      </c>
      <c r="G1404" s="4" t="str">
        <f>VLOOKUP(F1404,[1]Coding!$U$3:$V$9,2)</f>
        <v>Democrat</v>
      </c>
    </row>
    <row r="1405" spans="1:7">
      <c r="A1405" s="4">
        <v>102252</v>
      </c>
      <c r="B1405" s="4">
        <v>1</v>
      </c>
      <c r="C1405" s="4" t="str">
        <f>VLOOKUP(B1405,[1]Coding!$K$3:$L$7,2)</f>
        <v>Good thing</v>
      </c>
      <c r="D1405" s="4">
        <v>1</v>
      </c>
      <c r="E1405" s="4" t="str">
        <f>VLOOKUP(D1405,[1]Coding!$M$3:$N$7,2)</f>
        <v>Good thing</v>
      </c>
      <c r="F1405" s="4">
        <v>3</v>
      </c>
      <c r="G1405" s="4" t="str">
        <f>VLOOKUP(F1405,[1]Coding!$U$3:$V$9,2)</f>
        <v>Independent</v>
      </c>
    </row>
    <row r="1406" spans="1:7">
      <c r="A1406" s="4">
        <v>102253</v>
      </c>
      <c r="B1406" s="4">
        <v>2</v>
      </c>
      <c r="C1406" s="4" t="str">
        <f>VLOOKUP(B1406,[1]Coding!$K$3:$L$7,2)</f>
        <v>Bad Thing</v>
      </c>
      <c r="D1406" s="4">
        <v>2</v>
      </c>
      <c r="E1406" s="4" t="str">
        <f>VLOOKUP(D1406,[1]Coding!$M$3:$N$7,2)</f>
        <v>Bad Thing</v>
      </c>
      <c r="F1406" s="4">
        <v>2</v>
      </c>
      <c r="G1406" s="4" t="str">
        <f>VLOOKUP(F1406,[1]Coding!$U$3:$V$9,2)</f>
        <v>Democrat</v>
      </c>
    </row>
    <row r="1407" spans="1:7">
      <c r="A1407" s="4">
        <v>102254</v>
      </c>
      <c r="B1407" s="4">
        <v>1</v>
      </c>
      <c r="C1407" s="4" t="str">
        <f>VLOOKUP(B1407,[1]Coding!$K$3:$L$7,2)</f>
        <v>Good thing</v>
      </c>
      <c r="D1407" s="4">
        <v>1</v>
      </c>
      <c r="E1407" s="4" t="str">
        <f>VLOOKUP(D1407,[1]Coding!$M$3:$N$7,2)</f>
        <v>Good thing</v>
      </c>
      <c r="F1407" s="4">
        <v>2</v>
      </c>
      <c r="G1407" s="4" t="str">
        <f>VLOOKUP(F1407,[1]Coding!$U$3:$V$9,2)</f>
        <v>Democrat</v>
      </c>
    </row>
    <row r="1408" spans="1:7">
      <c r="A1408" s="4">
        <v>102256</v>
      </c>
      <c r="B1408" s="4">
        <v>1</v>
      </c>
      <c r="C1408" s="4" t="str">
        <f>VLOOKUP(B1408,[1]Coding!$K$3:$L$7,2)</f>
        <v>Good thing</v>
      </c>
      <c r="D1408" s="4">
        <v>1</v>
      </c>
      <c r="E1408" s="4" t="str">
        <f>VLOOKUP(D1408,[1]Coding!$M$3:$N$7,2)</f>
        <v>Good thing</v>
      </c>
      <c r="F1408" s="4">
        <v>3</v>
      </c>
      <c r="G1408" s="4" t="str">
        <f>VLOOKUP(F1408,[1]Coding!$U$3:$V$9,2)</f>
        <v>Independent</v>
      </c>
    </row>
    <row r="1409" spans="1:7">
      <c r="A1409" s="4">
        <v>102257</v>
      </c>
      <c r="B1409" s="4">
        <v>1</v>
      </c>
      <c r="C1409" s="4" t="str">
        <f>VLOOKUP(B1409,[1]Coding!$K$3:$L$7,2)</f>
        <v>Good thing</v>
      </c>
      <c r="D1409" s="4">
        <v>1</v>
      </c>
      <c r="E1409" s="4" t="str">
        <f>VLOOKUP(D1409,[1]Coding!$M$3:$N$7,2)</f>
        <v>Good thing</v>
      </c>
      <c r="F1409" s="4">
        <v>3</v>
      </c>
      <c r="G1409" s="4" t="str">
        <f>VLOOKUP(F1409,[1]Coding!$U$3:$V$9,2)</f>
        <v>Independent</v>
      </c>
    </row>
    <row r="1410" spans="1:7">
      <c r="A1410" s="4">
        <v>102258</v>
      </c>
      <c r="B1410" s="4">
        <v>1</v>
      </c>
      <c r="C1410" s="4" t="str">
        <f>VLOOKUP(B1410,[1]Coding!$K$3:$L$7,2)</f>
        <v>Good thing</v>
      </c>
      <c r="D1410" s="4">
        <v>1</v>
      </c>
      <c r="E1410" s="4" t="str">
        <f>VLOOKUP(D1410,[1]Coding!$M$3:$N$7,2)</f>
        <v>Good thing</v>
      </c>
      <c r="F1410" s="4">
        <v>3</v>
      </c>
      <c r="G1410" s="4" t="str">
        <f>VLOOKUP(F1410,[1]Coding!$U$3:$V$9,2)</f>
        <v>Independent</v>
      </c>
    </row>
    <row r="1411" spans="1:7">
      <c r="A1411" s="4">
        <v>102260</v>
      </c>
      <c r="B1411" s="4">
        <v>1</v>
      </c>
      <c r="C1411" s="4" t="str">
        <f>VLOOKUP(B1411,[1]Coding!$K$3:$L$7,2)</f>
        <v>Good thing</v>
      </c>
      <c r="D1411" s="4">
        <v>1</v>
      </c>
      <c r="E1411" s="4" t="str">
        <f>VLOOKUP(D1411,[1]Coding!$M$3:$N$7,2)</f>
        <v>Good thing</v>
      </c>
      <c r="F1411" s="4">
        <v>2</v>
      </c>
      <c r="G1411" s="4" t="str">
        <f>VLOOKUP(F1411,[1]Coding!$U$3:$V$9,2)</f>
        <v>Democrat</v>
      </c>
    </row>
    <row r="1412" spans="1:7">
      <c r="A1412" s="4">
        <v>102261</v>
      </c>
      <c r="B1412" s="4">
        <v>1</v>
      </c>
      <c r="C1412" s="4" t="str">
        <f>VLOOKUP(B1412,[1]Coding!$K$3:$L$7,2)</f>
        <v>Good thing</v>
      </c>
      <c r="D1412" s="4">
        <v>1</v>
      </c>
      <c r="E1412" s="4" t="str">
        <f>VLOOKUP(D1412,[1]Coding!$M$3:$N$7,2)</f>
        <v>Good thing</v>
      </c>
      <c r="F1412" s="4">
        <v>3</v>
      </c>
      <c r="G1412" s="4" t="str">
        <f>VLOOKUP(F1412,[1]Coding!$U$3:$V$9,2)</f>
        <v>Independent</v>
      </c>
    </row>
    <row r="1413" spans="1:7">
      <c r="A1413" s="4">
        <v>102263</v>
      </c>
      <c r="B1413" s="4">
        <v>1</v>
      </c>
      <c r="C1413" s="4" t="str">
        <f>VLOOKUP(B1413,[1]Coding!$K$3:$L$7,2)</f>
        <v>Good thing</v>
      </c>
      <c r="D1413" s="4">
        <v>2</v>
      </c>
      <c r="E1413" s="4" t="str">
        <f>VLOOKUP(D1413,[1]Coding!$M$3:$N$7,2)</f>
        <v>Bad Thing</v>
      </c>
      <c r="F1413" s="4">
        <v>2</v>
      </c>
      <c r="G1413" s="4" t="str">
        <f>VLOOKUP(F1413,[1]Coding!$U$3:$V$9,2)</f>
        <v>Democrat</v>
      </c>
    </row>
    <row r="1414" spans="1:7">
      <c r="A1414" s="4">
        <v>102269</v>
      </c>
      <c r="B1414" s="4">
        <v>3</v>
      </c>
      <c r="C1414" s="4" t="str">
        <f>VLOOKUP(B1414,[1]Coding!$K$3:$L$7,2)</f>
        <v>Some of Both</v>
      </c>
      <c r="D1414" s="4">
        <v>1</v>
      </c>
      <c r="E1414" s="4" t="str">
        <f>VLOOKUP(D1414,[1]Coding!$M$3:$N$7,2)</f>
        <v>Good thing</v>
      </c>
      <c r="F1414" s="4">
        <v>2</v>
      </c>
      <c r="G1414" s="4" t="str">
        <f>VLOOKUP(F1414,[1]Coding!$U$3:$V$9,2)</f>
        <v>Democrat</v>
      </c>
    </row>
    <row r="1415" spans="1:7">
      <c r="A1415" s="4">
        <v>102270</v>
      </c>
      <c r="B1415" s="4">
        <v>3</v>
      </c>
      <c r="C1415" s="4" t="str">
        <f>VLOOKUP(B1415,[1]Coding!$K$3:$L$7,2)</f>
        <v>Some of Both</v>
      </c>
      <c r="D1415" s="4">
        <v>1</v>
      </c>
      <c r="E1415" s="4" t="str">
        <f>VLOOKUP(D1415,[1]Coding!$M$3:$N$7,2)</f>
        <v>Good thing</v>
      </c>
      <c r="F1415" s="4">
        <v>1</v>
      </c>
      <c r="G1415" s="4" t="str">
        <f>VLOOKUP(F1415,[1]Coding!$U$3:$V$9,2)</f>
        <v>Republican</v>
      </c>
    </row>
    <row r="1416" spans="1:7">
      <c r="A1416" s="4">
        <v>102273</v>
      </c>
      <c r="B1416" s="4">
        <v>2</v>
      </c>
      <c r="C1416" s="4" t="str">
        <f>VLOOKUP(B1416,[1]Coding!$K$3:$L$7,2)</f>
        <v>Bad Thing</v>
      </c>
      <c r="D1416" s="4">
        <v>3</v>
      </c>
      <c r="E1416" s="4" t="str">
        <f>VLOOKUP(D1416,[1]Coding!$M$3:$N$7,2)</f>
        <v>Some of Both</v>
      </c>
      <c r="F1416" s="4">
        <v>2</v>
      </c>
      <c r="G1416" s="4" t="str">
        <f>VLOOKUP(F1416,[1]Coding!$U$3:$V$9,2)</f>
        <v>Democrat</v>
      </c>
    </row>
    <row r="1417" spans="1:7">
      <c r="A1417" s="4">
        <v>102274</v>
      </c>
      <c r="B1417" s="4">
        <v>2</v>
      </c>
      <c r="C1417" s="4" t="str">
        <f>VLOOKUP(B1417,[1]Coding!$K$3:$L$7,2)</f>
        <v>Bad Thing</v>
      </c>
      <c r="D1417" s="4">
        <v>3</v>
      </c>
      <c r="E1417" s="4" t="str">
        <f>VLOOKUP(D1417,[1]Coding!$M$3:$N$7,2)</f>
        <v>Some of Both</v>
      </c>
      <c r="F1417" s="4">
        <v>3</v>
      </c>
      <c r="G1417" s="4" t="str">
        <f>VLOOKUP(F1417,[1]Coding!$U$3:$V$9,2)</f>
        <v>Independent</v>
      </c>
    </row>
    <row r="1418" spans="1:7">
      <c r="A1418" s="4">
        <v>102275</v>
      </c>
      <c r="B1418" s="4">
        <v>1</v>
      </c>
      <c r="C1418" s="4" t="str">
        <f>VLOOKUP(B1418,[1]Coding!$K$3:$L$7,2)</f>
        <v>Good thing</v>
      </c>
      <c r="D1418" s="4">
        <v>1</v>
      </c>
      <c r="E1418" s="4" t="str">
        <f>VLOOKUP(D1418,[1]Coding!$M$3:$N$7,2)</f>
        <v>Good thing</v>
      </c>
      <c r="F1418" s="4">
        <v>2</v>
      </c>
      <c r="G1418" s="4" t="str">
        <f>VLOOKUP(F1418,[1]Coding!$U$3:$V$9,2)</f>
        <v>Democrat</v>
      </c>
    </row>
    <row r="1419" spans="1:7">
      <c r="A1419" s="4">
        <v>102276</v>
      </c>
      <c r="B1419" s="4">
        <v>1</v>
      </c>
      <c r="C1419" s="4" t="str">
        <f>VLOOKUP(B1419,[1]Coding!$K$3:$L$7,2)</f>
        <v>Good thing</v>
      </c>
      <c r="D1419" s="4">
        <v>1</v>
      </c>
      <c r="E1419" s="4" t="str">
        <f>VLOOKUP(D1419,[1]Coding!$M$3:$N$7,2)</f>
        <v>Good thing</v>
      </c>
      <c r="F1419" s="4">
        <v>2</v>
      </c>
      <c r="G1419" s="4" t="str">
        <f>VLOOKUP(F1419,[1]Coding!$U$3:$V$9,2)</f>
        <v>Democrat</v>
      </c>
    </row>
    <row r="1420" spans="1:7">
      <c r="A1420" s="4">
        <v>102277</v>
      </c>
      <c r="B1420" s="4">
        <v>1</v>
      </c>
      <c r="C1420" s="4" t="str">
        <f>VLOOKUP(B1420,[1]Coding!$K$3:$L$7,2)</f>
        <v>Good thing</v>
      </c>
      <c r="D1420" s="4">
        <v>1</v>
      </c>
      <c r="E1420" s="4" t="str">
        <f>VLOOKUP(D1420,[1]Coding!$M$3:$N$7,2)</f>
        <v>Good thing</v>
      </c>
      <c r="F1420" s="4">
        <v>1</v>
      </c>
      <c r="G1420" s="4" t="str">
        <f>VLOOKUP(F1420,[1]Coding!$U$3:$V$9,2)</f>
        <v>Republican</v>
      </c>
    </row>
    <row r="1421" spans="1:7">
      <c r="A1421" s="4">
        <v>102278</v>
      </c>
      <c r="B1421" s="4">
        <v>1</v>
      </c>
      <c r="C1421" s="4" t="str">
        <f>VLOOKUP(B1421,[1]Coding!$K$3:$L$7,2)</f>
        <v>Good thing</v>
      </c>
      <c r="D1421" s="4">
        <v>1</v>
      </c>
      <c r="E1421" s="4" t="str">
        <f>VLOOKUP(D1421,[1]Coding!$M$3:$N$7,2)</f>
        <v>Good thing</v>
      </c>
      <c r="F1421" s="4">
        <v>3</v>
      </c>
      <c r="G1421" s="4" t="str">
        <f>VLOOKUP(F1421,[1]Coding!$U$3:$V$9,2)</f>
        <v>Independent</v>
      </c>
    </row>
    <row r="1422" spans="1:7">
      <c r="A1422" s="4">
        <v>102279</v>
      </c>
      <c r="B1422" s="4">
        <v>1</v>
      </c>
      <c r="C1422" s="4" t="str">
        <f>VLOOKUP(B1422,[1]Coding!$K$3:$L$7,2)</f>
        <v>Good thing</v>
      </c>
      <c r="D1422" s="4">
        <v>1</v>
      </c>
      <c r="E1422" s="4" t="str">
        <f>VLOOKUP(D1422,[1]Coding!$M$3:$N$7,2)</f>
        <v>Good thing</v>
      </c>
      <c r="F1422" s="4">
        <v>2</v>
      </c>
      <c r="G1422" s="4" t="str">
        <f>VLOOKUP(F1422,[1]Coding!$U$3:$V$9,2)</f>
        <v>Democrat</v>
      </c>
    </row>
    <row r="1423" spans="1:7">
      <c r="A1423" s="4">
        <v>102281</v>
      </c>
      <c r="B1423" s="4">
        <v>1</v>
      </c>
      <c r="C1423" s="4" t="str">
        <f>VLOOKUP(B1423,[1]Coding!$K$3:$L$7,2)</f>
        <v>Good thing</v>
      </c>
      <c r="D1423" s="4">
        <v>1</v>
      </c>
      <c r="E1423" s="4" t="str">
        <f>VLOOKUP(D1423,[1]Coding!$M$3:$N$7,2)</f>
        <v>Good thing</v>
      </c>
      <c r="F1423" s="4">
        <v>1</v>
      </c>
      <c r="G1423" s="4" t="str">
        <f>VLOOKUP(F1423,[1]Coding!$U$3:$V$9,2)</f>
        <v>Republican</v>
      </c>
    </row>
    <row r="1424" spans="1:7">
      <c r="A1424" s="4">
        <v>102282</v>
      </c>
      <c r="B1424" s="4">
        <v>2</v>
      </c>
      <c r="C1424" s="4" t="str">
        <f>VLOOKUP(B1424,[1]Coding!$K$3:$L$7,2)</f>
        <v>Bad Thing</v>
      </c>
      <c r="D1424" s="4">
        <v>1</v>
      </c>
      <c r="E1424" s="4" t="str">
        <f>VLOOKUP(D1424,[1]Coding!$M$3:$N$7,2)</f>
        <v>Good thing</v>
      </c>
      <c r="F1424" s="4">
        <v>3</v>
      </c>
      <c r="G1424" s="4" t="str">
        <f>VLOOKUP(F1424,[1]Coding!$U$3:$V$9,2)</f>
        <v>Independent</v>
      </c>
    </row>
    <row r="1425" spans="1:7">
      <c r="A1425" s="4">
        <v>102283</v>
      </c>
      <c r="B1425" s="4">
        <v>1</v>
      </c>
      <c r="C1425" s="4" t="str">
        <f>VLOOKUP(B1425,[1]Coding!$K$3:$L$7,2)</f>
        <v>Good thing</v>
      </c>
      <c r="D1425" s="4">
        <v>1</v>
      </c>
      <c r="E1425" s="4" t="str">
        <f>VLOOKUP(D1425,[1]Coding!$M$3:$N$7,2)</f>
        <v>Good thing</v>
      </c>
      <c r="F1425" s="4">
        <v>3</v>
      </c>
      <c r="G1425" s="4" t="str">
        <f>VLOOKUP(F1425,[1]Coding!$U$3:$V$9,2)</f>
        <v>Independent</v>
      </c>
    </row>
    <row r="1426" spans="1:7">
      <c r="A1426" s="4">
        <v>102290</v>
      </c>
      <c r="B1426" s="4">
        <v>1</v>
      </c>
      <c r="C1426" s="4" t="str">
        <f>VLOOKUP(B1426,[1]Coding!$K$3:$L$7,2)</f>
        <v>Good thing</v>
      </c>
      <c r="D1426" s="4">
        <v>1</v>
      </c>
      <c r="E1426" s="4" t="str">
        <f>VLOOKUP(D1426,[1]Coding!$M$3:$N$7,2)</f>
        <v>Good thing</v>
      </c>
      <c r="F1426" s="4">
        <v>1</v>
      </c>
      <c r="G1426" s="4" t="str">
        <f>VLOOKUP(F1426,[1]Coding!$U$3:$V$9,2)</f>
        <v>Republican</v>
      </c>
    </row>
    <row r="1427" spans="1:7">
      <c r="A1427" s="4">
        <v>102293</v>
      </c>
      <c r="B1427" s="4">
        <v>1</v>
      </c>
      <c r="C1427" s="4" t="str">
        <f>VLOOKUP(B1427,[1]Coding!$K$3:$L$7,2)</f>
        <v>Good thing</v>
      </c>
      <c r="D1427" s="4">
        <v>1</v>
      </c>
      <c r="E1427" s="4" t="str">
        <f>VLOOKUP(D1427,[1]Coding!$M$3:$N$7,2)</f>
        <v>Good thing</v>
      </c>
      <c r="F1427" s="4">
        <v>3</v>
      </c>
      <c r="G1427" s="4" t="str">
        <f>VLOOKUP(F1427,[1]Coding!$U$3:$V$9,2)</f>
        <v>Independent</v>
      </c>
    </row>
    <row r="1428" spans="1:7">
      <c r="A1428" s="4">
        <v>102295</v>
      </c>
      <c r="B1428" s="4">
        <v>3</v>
      </c>
      <c r="C1428" s="4" t="str">
        <f>VLOOKUP(B1428,[1]Coding!$K$3:$L$7,2)</f>
        <v>Some of Both</v>
      </c>
      <c r="D1428" s="4">
        <v>3</v>
      </c>
      <c r="E1428" s="4" t="str">
        <f>VLOOKUP(D1428,[1]Coding!$M$3:$N$7,2)</f>
        <v>Some of Both</v>
      </c>
      <c r="F1428" s="4">
        <v>3</v>
      </c>
      <c r="G1428" s="4" t="str">
        <f>VLOOKUP(F1428,[1]Coding!$U$3:$V$9,2)</f>
        <v>Independent</v>
      </c>
    </row>
    <row r="1429" spans="1:7">
      <c r="A1429" s="4">
        <v>102296</v>
      </c>
      <c r="B1429" s="4">
        <v>3</v>
      </c>
      <c r="C1429" s="4" t="str">
        <f>VLOOKUP(B1429,[1]Coding!$K$3:$L$7,2)</f>
        <v>Some of Both</v>
      </c>
      <c r="D1429" s="4">
        <v>1</v>
      </c>
      <c r="E1429" s="4" t="str">
        <f>VLOOKUP(D1429,[1]Coding!$M$3:$N$7,2)</f>
        <v>Good thing</v>
      </c>
      <c r="F1429" s="4">
        <v>3</v>
      </c>
      <c r="G1429" s="4" t="str">
        <f>VLOOKUP(F1429,[1]Coding!$U$3:$V$9,2)</f>
        <v>Independent</v>
      </c>
    </row>
    <row r="1430" spans="1:7">
      <c r="A1430" s="4">
        <v>102297</v>
      </c>
      <c r="B1430" s="4">
        <v>3</v>
      </c>
      <c r="C1430" s="4" t="str">
        <f>VLOOKUP(B1430,[1]Coding!$K$3:$L$7,2)</f>
        <v>Some of Both</v>
      </c>
      <c r="D1430" s="4">
        <v>1</v>
      </c>
      <c r="E1430" s="4" t="str">
        <f>VLOOKUP(D1430,[1]Coding!$M$3:$N$7,2)</f>
        <v>Good thing</v>
      </c>
      <c r="F1430" s="4">
        <v>2</v>
      </c>
      <c r="G1430" s="4" t="str">
        <f>VLOOKUP(F1430,[1]Coding!$U$3:$V$9,2)</f>
        <v>Democrat</v>
      </c>
    </row>
    <row r="1431" spans="1:7">
      <c r="A1431" s="4">
        <v>102298</v>
      </c>
      <c r="B1431" s="4">
        <v>2</v>
      </c>
      <c r="C1431" s="4" t="str">
        <f>VLOOKUP(B1431,[1]Coding!$K$3:$L$7,2)</f>
        <v>Bad Thing</v>
      </c>
      <c r="D1431" s="4">
        <v>2</v>
      </c>
      <c r="E1431" s="4" t="str">
        <f>VLOOKUP(D1431,[1]Coding!$M$3:$N$7,2)</f>
        <v>Bad Thing</v>
      </c>
      <c r="F1431" s="4">
        <v>3</v>
      </c>
      <c r="G1431" s="4" t="str">
        <f>VLOOKUP(F1431,[1]Coding!$U$3:$V$9,2)</f>
        <v>Independent</v>
      </c>
    </row>
    <row r="1432" spans="1:7">
      <c r="A1432" s="4">
        <v>102300</v>
      </c>
      <c r="B1432" s="4">
        <v>1</v>
      </c>
      <c r="C1432" s="4" t="str">
        <f>VLOOKUP(B1432,[1]Coding!$K$3:$L$7,2)</f>
        <v>Good thing</v>
      </c>
      <c r="D1432" s="4">
        <v>3</v>
      </c>
      <c r="E1432" s="4" t="str">
        <f>VLOOKUP(D1432,[1]Coding!$M$3:$N$7,2)</f>
        <v>Some of Both</v>
      </c>
      <c r="F1432" s="4">
        <v>2</v>
      </c>
      <c r="G1432" s="4" t="str">
        <f>VLOOKUP(F1432,[1]Coding!$U$3:$V$9,2)</f>
        <v>Democrat</v>
      </c>
    </row>
    <row r="1433" spans="1:7">
      <c r="A1433" s="4">
        <v>102302</v>
      </c>
      <c r="B1433" s="4">
        <v>1</v>
      </c>
      <c r="C1433" s="4" t="str">
        <f>VLOOKUP(B1433,[1]Coding!$K$3:$L$7,2)</f>
        <v>Good thing</v>
      </c>
      <c r="D1433" s="4">
        <v>1</v>
      </c>
      <c r="E1433" s="4" t="str">
        <f>VLOOKUP(D1433,[1]Coding!$M$3:$N$7,2)</f>
        <v>Good thing</v>
      </c>
      <c r="F1433" s="4">
        <v>2</v>
      </c>
      <c r="G1433" s="4" t="str">
        <f>VLOOKUP(F1433,[1]Coding!$U$3:$V$9,2)</f>
        <v>Democrat</v>
      </c>
    </row>
    <row r="1434" spans="1:7">
      <c r="A1434" s="4">
        <v>102305</v>
      </c>
      <c r="B1434" s="4">
        <v>1</v>
      </c>
      <c r="C1434" s="4" t="str">
        <f>VLOOKUP(B1434,[1]Coding!$K$3:$L$7,2)</f>
        <v>Good thing</v>
      </c>
      <c r="D1434" s="4">
        <v>1</v>
      </c>
      <c r="E1434" s="4" t="str">
        <f>VLOOKUP(D1434,[1]Coding!$M$3:$N$7,2)</f>
        <v>Good thing</v>
      </c>
      <c r="F1434" s="4">
        <v>1</v>
      </c>
      <c r="G1434" s="4" t="str">
        <f>VLOOKUP(F1434,[1]Coding!$U$3:$V$9,2)</f>
        <v>Republican</v>
      </c>
    </row>
    <row r="1435" spans="1:7">
      <c r="A1435" s="4">
        <v>102308</v>
      </c>
      <c r="B1435" s="4">
        <v>1</v>
      </c>
      <c r="C1435" s="4" t="str">
        <f>VLOOKUP(B1435,[1]Coding!$K$3:$L$7,2)</f>
        <v>Good thing</v>
      </c>
      <c r="D1435" s="4">
        <v>1</v>
      </c>
      <c r="E1435" s="4" t="str">
        <f>VLOOKUP(D1435,[1]Coding!$M$3:$N$7,2)</f>
        <v>Good thing</v>
      </c>
      <c r="F1435" s="4">
        <v>1</v>
      </c>
      <c r="G1435" s="4" t="str">
        <f>VLOOKUP(F1435,[1]Coding!$U$3:$V$9,2)</f>
        <v>Republican</v>
      </c>
    </row>
    <row r="1436" spans="1:7">
      <c r="A1436" s="4">
        <v>102311</v>
      </c>
      <c r="B1436" s="4">
        <v>1</v>
      </c>
      <c r="C1436" s="4" t="str">
        <f>VLOOKUP(B1436,[1]Coding!$K$3:$L$7,2)</f>
        <v>Good thing</v>
      </c>
      <c r="D1436" s="4">
        <v>1</v>
      </c>
      <c r="E1436" s="4" t="str">
        <f>VLOOKUP(D1436,[1]Coding!$M$3:$N$7,2)</f>
        <v>Good thing</v>
      </c>
      <c r="F1436" s="4">
        <v>3</v>
      </c>
      <c r="G1436" s="4" t="str">
        <f>VLOOKUP(F1436,[1]Coding!$U$3:$V$9,2)</f>
        <v>Independent</v>
      </c>
    </row>
    <row r="1437" spans="1:7">
      <c r="A1437" s="4">
        <v>102313</v>
      </c>
      <c r="B1437" s="4">
        <v>2</v>
      </c>
      <c r="C1437" s="4" t="str">
        <f>VLOOKUP(B1437,[1]Coding!$K$3:$L$7,2)</f>
        <v>Bad Thing</v>
      </c>
      <c r="D1437" s="4">
        <v>3</v>
      </c>
      <c r="E1437" s="4" t="str">
        <f>VLOOKUP(D1437,[1]Coding!$M$3:$N$7,2)</f>
        <v>Some of Both</v>
      </c>
      <c r="F1437" s="4">
        <v>3</v>
      </c>
      <c r="G1437" s="4" t="str">
        <f>VLOOKUP(F1437,[1]Coding!$U$3:$V$9,2)</f>
        <v>Independent</v>
      </c>
    </row>
    <row r="1438" spans="1:7">
      <c r="A1438" s="4">
        <v>102316</v>
      </c>
      <c r="B1438" s="4">
        <v>1</v>
      </c>
      <c r="C1438" s="4" t="str">
        <f>VLOOKUP(B1438,[1]Coding!$K$3:$L$7,2)</f>
        <v>Good thing</v>
      </c>
      <c r="D1438" s="4">
        <v>1</v>
      </c>
      <c r="E1438" s="4" t="str">
        <f>VLOOKUP(D1438,[1]Coding!$M$3:$N$7,2)</f>
        <v>Good thing</v>
      </c>
      <c r="F1438" s="4">
        <v>1</v>
      </c>
      <c r="G1438" s="4" t="str">
        <f>VLOOKUP(F1438,[1]Coding!$U$3:$V$9,2)</f>
        <v>Republican</v>
      </c>
    </row>
    <row r="1439" spans="1:7">
      <c r="A1439" s="4">
        <v>102319</v>
      </c>
      <c r="B1439" s="4">
        <v>2</v>
      </c>
      <c r="C1439" s="4" t="str">
        <f>VLOOKUP(B1439,[1]Coding!$K$3:$L$7,2)</f>
        <v>Bad Thing</v>
      </c>
      <c r="D1439" s="4">
        <v>1</v>
      </c>
      <c r="E1439" s="4" t="str">
        <f>VLOOKUP(D1439,[1]Coding!$M$3:$N$7,2)</f>
        <v>Good thing</v>
      </c>
      <c r="F1439" s="4">
        <v>2</v>
      </c>
      <c r="G1439" s="4" t="str">
        <f>VLOOKUP(F1439,[1]Coding!$U$3:$V$9,2)</f>
        <v>Democrat</v>
      </c>
    </row>
    <row r="1440" spans="1:7">
      <c r="A1440" s="4">
        <v>102320</v>
      </c>
      <c r="B1440" s="4">
        <v>1</v>
      </c>
      <c r="C1440" s="4" t="str">
        <f>VLOOKUP(B1440,[1]Coding!$K$3:$L$7,2)</f>
        <v>Good thing</v>
      </c>
      <c r="D1440" s="4">
        <v>1</v>
      </c>
      <c r="E1440" s="4" t="str">
        <f>VLOOKUP(D1440,[1]Coding!$M$3:$N$7,2)</f>
        <v>Good thing</v>
      </c>
      <c r="F1440" s="4">
        <v>3</v>
      </c>
      <c r="G1440" s="4" t="str">
        <f>VLOOKUP(F1440,[1]Coding!$U$3:$V$9,2)</f>
        <v>Independent</v>
      </c>
    </row>
    <row r="1441" spans="1:7">
      <c r="A1441" s="4">
        <v>102321</v>
      </c>
      <c r="B1441" s="4">
        <v>3</v>
      </c>
      <c r="C1441" s="4" t="str">
        <f>VLOOKUP(B1441,[1]Coding!$K$3:$L$7,2)</f>
        <v>Some of Both</v>
      </c>
      <c r="D1441" s="4">
        <v>3</v>
      </c>
      <c r="E1441" s="4" t="str">
        <f>VLOOKUP(D1441,[1]Coding!$M$3:$N$7,2)</f>
        <v>Some of Both</v>
      </c>
      <c r="F1441" s="4">
        <v>3</v>
      </c>
      <c r="G1441" s="4" t="str">
        <f>VLOOKUP(F1441,[1]Coding!$U$3:$V$9,2)</f>
        <v>Independent</v>
      </c>
    </row>
    <row r="1442" spans="1:7">
      <c r="A1442" s="4">
        <v>102323</v>
      </c>
      <c r="B1442" s="4">
        <v>1</v>
      </c>
      <c r="C1442" s="4" t="str">
        <f>VLOOKUP(B1442,[1]Coding!$K$3:$L$7,2)</f>
        <v>Good thing</v>
      </c>
      <c r="D1442" s="4">
        <v>1</v>
      </c>
      <c r="E1442" s="4" t="str">
        <f>VLOOKUP(D1442,[1]Coding!$M$3:$N$7,2)</f>
        <v>Good thing</v>
      </c>
      <c r="F1442" s="4">
        <v>1</v>
      </c>
      <c r="G1442" s="4" t="str">
        <f>VLOOKUP(F1442,[1]Coding!$U$3:$V$9,2)</f>
        <v>Republican</v>
      </c>
    </row>
    <row r="1443" spans="1:7">
      <c r="A1443" s="4">
        <v>102325</v>
      </c>
      <c r="B1443" s="4">
        <v>1</v>
      </c>
      <c r="C1443" s="4" t="str">
        <f>VLOOKUP(B1443,[1]Coding!$K$3:$L$7,2)</f>
        <v>Good thing</v>
      </c>
      <c r="D1443" s="4">
        <v>1</v>
      </c>
      <c r="E1443" s="4" t="str">
        <f>VLOOKUP(D1443,[1]Coding!$M$3:$N$7,2)</f>
        <v>Good thing</v>
      </c>
      <c r="F1443" s="4">
        <v>2</v>
      </c>
      <c r="G1443" s="4" t="str">
        <f>VLOOKUP(F1443,[1]Coding!$U$3:$V$9,2)</f>
        <v>Democrat</v>
      </c>
    </row>
    <row r="1444" spans="1:7">
      <c r="A1444" s="4">
        <v>102326</v>
      </c>
      <c r="B1444" s="4">
        <v>1</v>
      </c>
      <c r="C1444" s="4" t="str">
        <f>VLOOKUP(B1444,[1]Coding!$K$3:$L$7,2)</f>
        <v>Good thing</v>
      </c>
      <c r="D1444" s="4">
        <v>1</v>
      </c>
      <c r="E1444" s="4" t="str">
        <f>VLOOKUP(D1444,[1]Coding!$M$3:$N$7,2)</f>
        <v>Good thing</v>
      </c>
      <c r="F1444" s="4">
        <v>3</v>
      </c>
      <c r="G1444" s="4" t="str">
        <f>VLOOKUP(F1444,[1]Coding!$U$3:$V$9,2)</f>
        <v>Independent</v>
      </c>
    </row>
    <row r="1445" spans="1:7">
      <c r="A1445" s="4">
        <v>102329</v>
      </c>
      <c r="B1445" s="4">
        <v>1</v>
      </c>
      <c r="C1445" s="4" t="str">
        <f>VLOOKUP(B1445,[1]Coding!$K$3:$L$7,2)</f>
        <v>Good thing</v>
      </c>
      <c r="D1445" s="4">
        <v>1</v>
      </c>
      <c r="E1445" s="4" t="str">
        <f>VLOOKUP(D1445,[1]Coding!$M$3:$N$7,2)</f>
        <v>Good thing</v>
      </c>
      <c r="F1445" s="4">
        <v>2</v>
      </c>
      <c r="G1445" s="4" t="str">
        <f>VLOOKUP(F1445,[1]Coding!$U$3:$V$9,2)</f>
        <v>Democrat</v>
      </c>
    </row>
    <row r="1446" spans="1:7">
      <c r="A1446" s="4">
        <v>102330</v>
      </c>
      <c r="B1446" s="4">
        <v>2</v>
      </c>
      <c r="C1446" s="4" t="str">
        <f>VLOOKUP(B1446,[1]Coding!$K$3:$L$7,2)</f>
        <v>Bad Thing</v>
      </c>
      <c r="D1446" s="4">
        <v>1</v>
      </c>
      <c r="E1446" s="4" t="str">
        <f>VLOOKUP(D1446,[1]Coding!$M$3:$N$7,2)</f>
        <v>Good thing</v>
      </c>
      <c r="F1446" s="4">
        <v>3</v>
      </c>
      <c r="G1446" s="4" t="str">
        <f>VLOOKUP(F1446,[1]Coding!$U$3:$V$9,2)</f>
        <v>Independent</v>
      </c>
    </row>
    <row r="1447" spans="1:7">
      <c r="A1447" s="4">
        <v>102332</v>
      </c>
      <c r="B1447" s="4">
        <v>1</v>
      </c>
      <c r="C1447" s="4" t="str">
        <f>VLOOKUP(B1447,[1]Coding!$K$3:$L$7,2)</f>
        <v>Good thing</v>
      </c>
      <c r="D1447" s="4">
        <v>1</v>
      </c>
      <c r="E1447" s="4" t="str">
        <f>VLOOKUP(D1447,[1]Coding!$M$3:$N$7,2)</f>
        <v>Good thing</v>
      </c>
      <c r="F1447" s="4">
        <v>1</v>
      </c>
      <c r="G1447" s="4" t="str">
        <f>VLOOKUP(F1447,[1]Coding!$U$3:$V$9,2)</f>
        <v>Republican</v>
      </c>
    </row>
    <row r="1448" spans="1:7">
      <c r="A1448" s="4">
        <v>102333</v>
      </c>
      <c r="B1448" s="4">
        <v>1</v>
      </c>
      <c r="C1448" s="4" t="str">
        <f>VLOOKUP(B1448,[1]Coding!$K$3:$L$7,2)</f>
        <v>Good thing</v>
      </c>
      <c r="D1448" s="4">
        <v>1</v>
      </c>
      <c r="E1448" s="4" t="str">
        <f>VLOOKUP(D1448,[1]Coding!$M$3:$N$7,2)</f>
        <v>Good thing</v>
      </c>
      <c r="F1448" s="4">
        <v>3</v>
      </c>
      <c r="G1448" s="4" t="str">
        <f>VLOOKUP(F1448,[1]Coding!$U$3:$V$9,2)</f>
        <v>Independent</v>
      </c>
    </row>
    <row r="1449" spans="1:7">
      <c r="A1449" s="4">
        <v>102336</v>
      </c>
      <c r="B1449" s="4">
        <v>1</v>
      </c>
      <c r="C1449" s="4" t="str">
        <f>VLOOKUP(B1449,[1]Coding!$K$3:$L$7,2)</f>
        <v>Good thing</v>
      </c>
      <c r="D1449" s="4">
        <v>1</v>
      </c>
      <c r="E1449" s="4" t="str">
        <f>VLOOKUP(D1449,[1]Coding!$M$3:$N$7,2)</f>
        <v>Good thing</v>
      </c>
      <c r="F1449" s="4">
        <v>2</v>
      </c>
      <c r="G1449" s="4" t="str">
        <f>VLOOKUP(F1449,[1]Coding!$U$3:$V$9,2)</f>
        <v>Democrat</v>
      </c>
    </row>
    <row r="1450" spans="1:7">
      <c r="A1450" s="4">
        <v>102337</v>
      </c>
      <c r="B1450" s="4">
        <v>1</v>
      </c>
      <c r="C1450" s="4" t="str">
        <f>VLOOKUP(B1450,[1]Coding!$K$3:$L$7,2)</f>
        <v>Good thing</v>
      </c>
      <c r="D1450" s="4">
        <v>1</v>
      </c>
      <c r="E1450" s="4" t="str">
        <f>VLOOKUP(D1450,[1]Coding!$M$3:$N$7,2)</f>
        <v>Good thing</v>
      </c>
      <c r="F1450" s="4">
        <v>1</v>
      </c>
      <c r="G1450" s="4" t="str">
        <f>VLOOKUP(F1450,[1]Coding!$U$3:$V$9,2)</f>
        <v>Republican</v>
      </c>
    </row>
    <row r="1451" spans="1:7">
      <c r="A1451" s="4">
        <v>102338</v>
      </c>
      <c r="B1451" s="4">
        <v>1</v>
      </c>
      <c r="C1451" s="4" t="str">
        <f>VLOOKUP(B1451,[1]Coding!$K$3:$L$7,2)</f>
        <v>Good thing</v>
      </c>
      <c r="D1451" s="4">
        <v>2</v>
      </c>
      <c r="E1451" s="4" t="str">
        <f>VLOOKUP(D1451,[1]Coding!$M$3:$N$7,2)</f>
        <v>Bad Thing</v>
      </c>
      <c r="F1451" s="4">
        <v>3</v>
      </c>
      <c r="G1451" s="4" t="str">
        <f>VLOOKUP(F1451,[1]Coding!$U$3:$V$9,2)</f>
        <v>Independent</v>
      </c>
    </row>
    <row r="1452" spans="1:7">
      <c r="A1452" s="4">
        <v>102339</v>
      </c>
      <c r="B1452" s="4">
        <v>1</v>
      </c>
      <c r="C1452" s="4" t="str">
        <f>VLOOKUP(B1452,[1]Coding!$K$3:$L$7,2)</f>
        <v>Good thing</v>
      </c>
      <c r="D1452" s="4">
        <v>1</v>
      </c>
      <c r="E1452" s="4" t="str">
        <f>VLOOKUP(D1452,[1]Coding!$M$3:$N$7,2)</f>
        <v>Good thing</v>
      </c>
      <c r="F1452" s="4">
        <v>2</v>
      </c>
      <c r="G1452" s="4" t="str">
        <f>VLOOKUP(F1452,[1]Coding!$U$3:$V$9,2)</f>
        <v>Democrat</v>
      </c>
    </row>
    <row r="1453" spans="1:7">
      <c r="A1453" s="4">
        <v>102343</v>
      </c>
      <c r="B1453" s="4">
        <v>1</v>
      </c>
      <c r="C1453" s="4" t="str">
        <f>VLOOKUP(B1453,[1]Coding!$K$3:$L$7,2)</f>
        <v>Good thing</v>
      </c>
      <c r="D1453" s="4">
        <v>1</v>
      </c>
      <c r="E1453" s="4" t="str">
        <f>VLOOKUP(D1453,[1]Coding!$M$3:$N$7,2)</f>
        <v>Good thing</v>
      </c>
      <c r="F1453" s="4">
        <v>1</v>
      </c>
      <c r="G1453" s="4" t="str">
        <f>VLOOKUP(F1453,[1]Coding!$U$3:$V$9,2)</f>
        <v>Republican</v>
      </c>
    </row>
    <row r="1454" spans="1:7">
      <c r="A1454" s="4">
        <v>102344</v>
      </c>
      <c r="B1454" s="4">
        <v>3</v>
      </c>
      <c r="C1454" s="4" t="str">
        <f>VLOOKUP(B1454,[1]Coding!$K$3:$L$7,2)</f>
        <v>Some of Both</v>
      </c>
      <c r="D1454" s="4">
        <v>3</v>
      </c>
      <c r="E1454" s="4" t="str">
        <f>VLOOKUP(D1454,[1]Coding!$M$3:$N$7,2)</f>
        <v>Some of Both</v>
      </c>
      <c r="F1454" s="4">
        <v>2</v>
      </c>
      <c r="G1454" s="4" t="str">
        <f>VLOOKUP(F1454,[1]Coding!$U$3:$V$9,2)</f>
        <v>Democrat</v>
      </c>
    </row>
    <row r="1455" spans="1:7">
      <c r="A1455" s="4">
        <v>102346</v>
      </c>
      <c r="B1455" s="4">
        <v>3</v>
      </c>
      <c r="C1455" s="4" t="str">
        <f>VLOOKUP(B1455,[1]Coding!$K$3:$L$7,2)</f>
        <v>Some of Both</v>
      </c>
      <c r="D1455" s="4">
        <v>1</v>
      </c>
      <c r="E1455" s="4" t="str">
        <f>VLOOKUP(D1455,[1]Coding!$M$3:$N$7,2)</f>
        <v>Good thing</v>
      </c>
      <c r="F1455" s="4">
        <v>2</v>
      </c>
      <c r="G1455" s="4" t="str">
        <f>VLOOKUP(F1455,[1]Coding!$U$3:$V$9,2)</f>
        <v>Democrat</v>
      </c>
    </row>
    <row r="1456" spans="1:7">
      <c r="A1456" s="4">
        <v>102348</v>
      </c>
      <c r="B1456" s="4">
        <v>3</v>
      </c>
      <c r="C1456" s="4" t="str">
        <f>VLOOKUP(B1456,[1]Coding!$K$3:$L$7,2)</f>
        <v>Some of Both</v>
      </c>
      <c r="D1456" s="4">
        <v>2</v>
      </c>
      <c r="E1456" s="4" t="str">
        <f>VLOOKUP(D1456,[1]Coding!$M$3:$N$7,2)</f>
        <v>Bad Thing</v>
      </c>
      <c r="F1456" s="4">
        <v>3</v>
      </c>
      <c r="G1456" s="4" t="str">
        <f>VLOOKUP(F1456,[1]Coding!$U$3:$V$9,2)</f>
        <v>Independent</v>
      </c>
    </row>
    <row r="1457" spans="1:7">
      <c r="A1457" s="4">
        <v>102353</v>
      </c>
      <c r="B1457" s="4">
        <v>1</v>
      </c>
      <c r="C1457" s="4" t="str">
        <f>VLOOKUP(B1457,[1]Coding!$K$3:$L$7,2)</f>
        <v>Good thing</v>
      </c>
      <c r="D1457" s="4">
        <v>1</v>
      </c>
      <c r="E1457" s="4" t="str">
        <f>VLOOKUP(D1457,[1]Coding!$M$3:$N$7,2)</f>
        <v>Good thing</v>
      </c>
      <c r="F1457" s="4">
        <v>3</v>
      </c>
      <c r="G1457" s="4" t="str">
        <f>VLOOKUP(F1457,[1]Coding!$U$3:$V$9,2)</f>
        <v>Independent</v>
      </c>
    </row>
    <row r="1458" spans="1:7">
      <c r="A1458" s="4">
        <v>102354</v>
      </c>
      <c r="B1458" s="4">
        <v>1</v>
      </c>
      <c r="C1458" s="4" t="str">
        <f>VLOOKUP(B1458,[1]Coding!$K$3:$L$7,2)</f>
        <v>Good thing</v>
      </c>
      <c r="D1458" s="4">
        <v>1</v>
      </c>
      <c r="E1458" s="4" t="str">
        <f>VLOOKUP(D1458,[1]Coding!$M$3:$N$7,2)</f>
        <v>Good thing</v>
      </c>
      <c r="F1458" s="4">
        <v>1</v>
      </c>
      <c r="G1458" s="4" t="str">
        <f>VLOOKUP(F1458,[1]Coding!$U$3:$V$9,2)</f>
        <v>Republican</v>
      </c>
    </row>
    <row r="1459" spans="1:7">
      <c r="A1459" s="4">
        <v>102357</v>
      </c>
      <c r="B1459" s="4">
        <v>1</v>
      </c>
      <c r="C1459" s="4" t="str">
        <f>VLOOKUP(B1459,[1]Coding!$K$3:$L$7,2)</f>
        <v>Good thing</v>
      </c>
      <c r="D1459" s="4">
        <v>1</v>
      </c>
      <c r="E1459" s="4" t="str">
        <f>VLOOKUP(D1459,[1]Coding!$M$3:$N$7,2)</f>
        <v>Good thing</v>
      </c>
      <c r="F1459" s="4">
        <v>1</v>
      </c>
      <c r="G1459" s="4" t="str">
        <f>VLOOKUP(F1459,[1]Coding!$U$3:$V$9,2)</f>
        <v>Republican</v>
      </c>
    </row>
    <row r="1460" spans="1:7">
      <c r="A1460" s="4">
        <v>102359</v>
      </c>
      <c r="B1460" s="4">
        <v>2</v>
      </c>
      <c r="C1460" s="4" t="str">
        <f>VLOOKUP(B1460,[1]Coding!$K$3:$L$7,2)</f>
        <v>Bad Thing</v>
      </c>
      <c r="D1460" s="4">
        <v>1</v>
      </c>
      <c r="E1460" s="4" t="str">
        <f>VLOOKUP(D1460,[1]Coding!$M$3:$N$7,2)</f>
        <v>Good thing</v>
      </c>
      <c r="F1460" s="4">
        <v>1</v>
      </c>
      <c r="G1460" s="4" t="str">
        <f>VLOOKUP(F1460,[1]Coding!$U$3:$V$9,2)</f>
        <v>Republican</v>
      </c>
    </row>
    <row r="1461" spans="1:7">
      <c r="A1461" s="4">
        <v>102364</v>
      </c>
      <c r="B1461" s="4">
        <v>1</v>
      </c>
      <c r="C1461" s="4" t="str">
        <f>VLOOKUP(B1461,[1]Coding!$K$3:$L$7,2)</f>
        <v>Good thing</v>
      </c>
      <c r="D1461" s="4">
        <v>1</v>
      </c>
      <c r="E1461" s="4" t="str">
        <f>VLOOKUP(D1461,[1]Coding!$M$3:$N$7,2)</f>
        <v>Good thing</v>
      </c>
      <c r="F1461" s="4">
        <v>2</v>
      </c>
      <c r="G1461" s="4" t="str">
        <f>VLOOKUP(F1461,[1]Coding!$U$3:$V$9,2)</f>
        <v>Democrat</v>
      </c>
    </row>
    <row r="1462" spans="1:7">
      <c r="A1462" s="4">
        <v>102365</v>
      </c>
      <c r="B1462" s="4">
        <v>1</v>
      </c>
      <c r="C1462" s="4" t="str">
        <f>VLOOKUP(B1462,[1]Coding!$K$3:$L$7,2)</f>
        <v>Good thing</v>
      </c>
      <c r="D1462" s="4">
        <v>1</v>
      </c>
      <c r="E1462" s="4" t="str">
        <f>VLOOKUP(D1462,[1]Coding!$M$3:$N$7,2)</f>
        <v>Good thing</v>
      </c>
      <c r="F1462" s="4">
        <v>3</v>
      </c>
      <c r="G1462" s="4" t="str">
        <f>VLOOKUP(F1462,[1]Coding!$U$3:$V$9,2)</f>
        <v>Independent</v>
      </c>
    </row>
    <row r="1463" spans="1:7">
      <c r="A1463" s="4">
        <v>102369</v>
      </c>
      <c r="B1463" s="4">
        <v>1</v>
      </c>
      <c r="C1463" s="4" t="str">
        <f>VLOOKUP(B1463,[1]Coding!$K$3:$L$7,2)</f>
        <v>Good thing</v>
      </c>
      <c r="D1463" s="4">
        <v>1</v>
      </c>
      <c r="E1463" s="4" t="str">
        <f>VLOOKUP(D1463,[1]Coding!$M$3:$N$7,2)</f>
        <v>Good thing</v>
      </c>
      <c r="F1463" s="4">
        <v>1</v>
      </c>
      <c r="G1463" s="4" t="str">
        <f>VLOOKUP(F1463,[1]Coding!$U$3:$V$9,2)</f>
        <v>Republican</v>
      </c>
    </row>
    <row r="1464" spans="1:7">
      <c r="A1464" s="4">
        <v>102372</v>
      </c>
      <c r="B1464" s="4">
        <v>2</v>
      </c>
      <c r="C1464" s="4" t="str">
        <f>VLOOKUP(B1464,[1]Coding!$K$3:$L$7,2)</f>
        <v>Bad Thing</v>
      </c>
      <c r="D1464" s="4">
        <v>1</v>
      </c>
      <c r="E1464" s="4" t="str">
        <f>VLOOKUP(D1464,[1]Coding!$M$3:$N$7,2)</f>
        <v>Good thing</v>
      </c>
      <c r="F1464" s="4">
        <v>3</v>
      </c>
      <c r="G1464" s="4" t="str">
        <f>VLOOKUP(F1464,[1]Coding!$U$3:$V$9,2)</f>
        <v>Independent</v>
      </c>
    </row>
    <row r="1465" spans="1:7">
      <c r="A1465" s="4">
        <v>102374</v>
      </c>
      <c r="B1465" s="4">
        <v>1</v>
      </c>
      <c r="C1465" s="4" t="str">
        <f>VLOOKUP(B1465,[1]Coding!$K$3:$L$7,2)</f>
        <v>Good thing</v>
      </c>
      <c r="D1465" s="4">
        <v>1</v>
      </c>
      <c r="E1465" s="4" t="str">
        <f>VLOOKUP(D1465,[1]Coding!$M$3:$N$7,2)</f>
        <v>Good thing</v>
      </c>
      <c r="F1465" s="4">
        <v>2</v>
      </c>
      <c r="G1465" s="4" t="str">
        <f>VLOOKUP(F1465,[1]Coding!$U$3:$V$9,2)</f>
        <v>Democrat</v>
      </c>
    </row>
    <row r="1466" spans="1:7">
      <c r="A1466" s="4">
        <v>102375</v>
      </c>
      <c r="B1466" s="4">
        <v>1</v>
      </c>
      <c r="C1466" s="4" t="str">
        <f>VLOOKUP(B1466,[1]Coding!$K$3:$L$7,2)</f>
        <v>Good thing</v>
      </c>
      <c r="D1466" s="4">
        <v>1</v>
      </c>
      <c r="E1466" s="4" t="str">
        <f>VLOOKUP(D1466,[1]Coding!$M$3:$N$7,2)</f>
        <v>Good thing</v>
      </c>
      <c r="F1466" s="4">
        <v>3</v>
      </c>
      <c r="G1466" s="4" t="str">
        <f>VLOOKUP(F1466,[1]Coding!$U$3:$V$9,2)</f>
        <v>Independent</v>
      </c>
    </row>
    <row r="1467" spans="1:7">
      <c r="A1467" s="4">
        <v>102378</v>
      </c>
      <c r="B1467" s="4">
        <v>3</v>
      </c>
      <c r="C1467" s="4" t="str">
        <f>VLOOKUP(B1467,[1]Coding!$K$3:$L$7,2)</f>
        <v>Some of Both</v>
      </c>
      <c r="D1467" s="4">
        <v>1</v>
      </c>
      <c r="E1467" s="4" t="str">
        <f>VLOOKUP(D1467,[1]Coding!$M$3:$N$7,2)</f>
        <v>Good thing</v>
      </c>
      <c r="F1467" s="4">
        <v>3</v>
      </c>
      <c r="G1467" s="4" t="str">
        <f>VLOOKUP(F1467,[1]Coding!$U$3:$V$9,2)</f>
        <v>Independent</v>
      </c>
    </row>
    <row r="1468" spans="1:7">
      <c r="A1468" s="4">
        <v>102384</v>
      </c>
      <c r="B1468" s="4">
        <v>1</v>
      </c>
      <c r="C1468" s="4" t="str">
        <f>VLOOKUP(B1468,[1]Coding!$K$3:$L$7,2)</f>
        <v>Good thing</v>
      </c>
      <c r="D1468" s="4">
        <v>1</v>
      </c>
      <c r="E1468" s="4" t="str">
        <f>VLOOKUP(D1468,[1]Coding!$M$3:$N$7,2)</f>
        <v>Good thing</v>
      </c>
      <c r="F1468" s="4">
        <v>2</v>
      </c>
      <c r="G1468" s="4" t="str">
        <f>VLOOKUP(F1468,[1]Coding!$U$3:$V$9,2)</f>
        <v>Democrat</v>
      </c>
    </row>
    <row r="1469" spans="1:7">
      <c r="A1469" s="4">
        <v>102386</v>
      </c>
      <c r="B1469" s="4">
        <v>1</v>
      </c>
      <c r="C1469" s="4" t="str">
        <f>VLOOKUP(B1469,[1]Coding!$K$3:$L$7,2)</f>
        <v>Good thing</v>
      </c>
      <c r="D1469" s="4">
        <v>3</v>
      </c>
      <c r="E1469" s="4" t="str">
        <f>VLOOKUP(D1469,[1]Coding!$M$3:$N$7,2)</f>
        <v>Some of Both</v>
      </c>
      <c r="F1469" s="4">
        <v>2</v>
      </c>
      <c r="G1469" s="4" t="str">
        <f>VLOOKUP(F1469,[1]Coding!$U$3:$V$9,2)</f>
        <v>Democrat</v>
      </c>
    </row>
    <row r="1470" spans="1:7">
      <c r="A1470" s="4">
        <v>102387</v>
      </c>
      <c r="B1470" s="4">
        <v>1</v>
      </c>
      <c r="C1470" s="4" t="str">
        <f>VLOOKUP(B1470,[1]Coding!$K$3:$L$7,2)</f>
        <v>Good thing</v>
      </c>
      <c r="D1470" s="4">
        <v>1</v>
      </c>
      <c r="E1470" s="4" t="str">
        <f>VLOOKUP(D1470,[1]Coding!$M$3:$N$7,2)</f>
        <v>Good thing</v>
      </c>
      <c r="F1470" s="4">
        <v>3</v>
      </c>
      <c r="G1470" s="4" t="str">
        <f>VLOOKUP(F1470,[1]Coding!$U$3:$V$9,2)</f>
        <v>Independent</v>
      </c>
    </row>
    <row r="1471" spans="1:7">
      <c r="A1471" s="4">
        <v>102388</v>
      </c>
      <c r="B1471" s="4">
        <v>1</v>
      </c>
      <c r="C1471" s="4" t="str">
        <f>VLOOKUP(B1471,[1]Coding!$K$3:$L$7,2)</f>
        <v>Good thing</v>
      </c>
      <c r="D1471" s="4">
        <v>1</v>
      </c>
      <c r="E1471" s="4" t="str">
        <f>VLOOKUP(D1471,[1]Coding!$M$3:$N$7,2)</f>
        <v>Good thing</v>
      </c>
      <c r="F1471" s="4">
        <v>1</v>
      </c>
      <c r="G1471" s="4" t="str">
        <f>VLOOKUP(F1471,[1]Coding!$U$3:$V$9,2)</f>
        <v>Republican</v>
      </c>
    </row>
    <row r="1472" spans="1:7">
      <c r="A1472" s="4">
        <v>102390</v>
      </c>
      <c r="B1472" s="4">
        <v>1</v>
      </c>
      <c r="C1472" s="4" t="str">
        <f>VLOOKUP(B1472,[1]Coding!$K$3:$L$7,2)</f>
        <v>Good thing</v>
      </c>
      <c r="D1472" s="4">
        <v>1</v>
      </c>
      <c r="E1472" s="4" t="str">
        <f>VLOOKUP(D1472,[1]Coding!$M$3:$N$7,2)</f>
        <v>Good thing</v>
      </c>
      <c r="F1472" s="4">
        <v>2</v>
      </c>
      <c r="G1472" s="4" t="str">
        <f>VLOOKUP(F1472,[1]Coding!$U$3:$V$9,2)</f>
        <v>Democrat</v>
      </c>
    </row>
    <row r="1473" spans="1:7">
      <c r="A1473" s="4">
        <v>102392</v>
      </c>
      <c r="B1473" s="4">
        <v>1</v>
      </c>
      <c r="C1473" s="4" t="str">
        <f>VLOOKUP(B1473,[1]Coding!$K$3:$L$7,2)</f>
        <v>Good thing</v>
      </c>
      <c r="D1473" s="4">
        <v>1</v>
      </c>
      <c r="E1473" s="4" t="str">
        <f>VLOOKUP(D1473,[1]Coding!$M$3:$N$7,2)</f>
        <v>Good thing</v>
      </c>
      <c r="F1473" s="4">
        <v>1</v>
      </c>
      <c r="G1473" s="4" t="str">
        <f>VLOOKUP(F1473,[1]Coding!$U$3:$V$9,2)</f>
        <v>Republican</v>
      </c>
    </row>
    <row r="1474" spans="1:7">
      <c r="A1474" s="4">
        <v>102393</v>
      </c>
      <c r="B1474" s="4">
        <v>1</v>
      </c>
      <c r="C1474" s="4" t="str">
        <f>VLOOKUP(B1474,[1]Coding!$K$3:$L$7,2)</f>
        <v>Good thing</v>
      </c>
      <c r="D1474" s="4">
        <v>2</v>
      </c>
      <c r="E1474" s="4" t="str">
        <f>VLOOKUP(D1474,[1]Coding!$M$3:$N$7,2)</f>
        <v>Bad Thing</v>
      </c>
      <c r="F1474" s="4">
        <v>2</v>
      </c>
      <c r="G1474" s="4" t="str">
        <f>VLOOKUP(F1474,[1]Coding!$U$3:$V$9,2)</f>
        <v>Democrat</v>
      </c>
    </row>
    <row r="1475" spans="1:7">
      <c r="A1475" s="4">
        <v>102394</v>
      </c>
      <c r="B1475" s="4">
        <v>1</v>
      </c>
      <c r="C1475" s="4" t="str">
        <f>VLOOKUP(B1475,[1]Coding!$K$3:$L$7,2)</f>
        <v>Good thing</v>
      </c>
      <c r="D1475" s="4">
        <v>1</v>
      </c>
      <c r="E1475" s="4" t="str">
        <f>VLOOKUP(D1475,[1]Coding!$M$3:$N$7,2)</f>
        <v>Good thing</v>
      </c>
      <c r="F1475" s="4">
        <v>2</v>
      </c>
      <c r="G1475" s="4" t="str">
        <f>VLOOKUP(F1475,[1]Coding!$U$3:$V$9,2)</f>
        <v>Democrat</v>
      </c>
    </row>
    <row r="1476" spans="1:7">
      <c r="A1476" s="4">
        <v>102396</v>
      </c>
      <c r="B1476" s="4">
        <v>1</v>
      </c>
      <c r="C1476" s="4" t="str">
        <f>VLOOKUP(B1476,[1]Coding!$K$3:$L$7,2)</f>
        <v>Good thing</v>
      </c>
      <c r="D1476" s="4">
        <v>1</v>
      </c>
      <c r="E1476" s="4" t="str">
        <f>VLOOKUP(D1476,[1]Coding!$M$3:$N$7,2)</f>
        <v>Good thing</v>
      </c>
      <c r="F1476" s="4">
        <v>3</v>
      </c>
      <c r="G1476" s="4" t="str">
        <f>VLOOKUP(F1476,[1]Coding!$U$3:$V$9,2)</f>
        <v>Independent</v>
      </c>
    </row>
    <row r="1477" spans="1:7">
      <c r="A1477" s="4">
        <v>102398</v>
      </c>
      <c r="B1477" s="4">
        <v>1</v>
      </c>
      <c r="C1477" s="4" t="str">
        <f>VLOOKUP(B1477,[1]Coding!$K$3:$L$7,2)</f>
        <v>Good thing</v>
      </c>
      <c r="D1477" s="4">
        <v>1</v>
      </c>
      <c r="E1477" s="4" t="str">
        <f>VLOOKUP(D1477,[1]Coding!$M$3:$N$7,2)</f>
        <v>Good thing</v>
      </c>
      <c r="F1477" s="4">
        <v>2</v>
      </c>
      <c r="G1477" s="4" t="str">
        <f>VLOOKUP(F1477,[1]Coding!$U$3:$V$9,2)</f>
        <v>Democrat</v>
      </c>
    </row>
    <row r="1478" spans="1:7">
      <c r="A1478" s="4">
        <v>102404</v>
      </c>
      <c r="B1478" s="4">
        <v>2</v>
      </c>
      <c r="C1478" s="4" t="str">
        <f>VLOOKUP(B1478,[1]Coding!$K$3:$L$7,2)</f>
        <v>Bad Thing</v>
      </c>
      <c r="D1478" s="4">
        <v>3</v>
      </c>
      <c r="E1478" s="4" t="str">
        <f>VLOOKUP(D1478,[1]Coding!$M$3:$N$7,2)</f>
        <v>Some of Both</v>
      </c>
      <c r="F1478" s="4">
        <v>1</v>
      </c>
      <c r="G1478" s="4" t="str">
        <f>VLOOKUP(F1478,[1]Coding!$U$3:$V$9,2)</f>
        <v>Republican</v>
      </c>
    </row>
    <row r="1479" spans="1:7">
      <c r="A1479" s="4">
        <v>102405</v>
      </c>
      <c r="B1479" s="4">
        <v>2</v>
      </c>
      <c r="C1479" s="4" t="str">
        <f>VLOOKUP(B1479,[1]Coding!$K$3:$L$7,2)</f>
        <v>Bad Thing</v>
      </c>
      <c r="D1479" s="4">
        <v>2</v>
      </c>
      <c r="E1479" s="4" t="str">
        <f>VLOOKUP(D1479,[1]Coding!$M$3:$N$7,2)</f>
        <v>Bad Thing</v>
      </c>
      <c r="F1479" s="4">
        <v>1</v>
      </c>
      <c r="G1479" s="4" t="str">
        <f>VLOOKUP(F1479,[1]Coding!$U$3:$V$9,2)</f>
        <v>Republican</v>
      </c>
    </row>
    <row r="1480" spans="1:7">
      <c r="A1480" s="4">
        <v>102406</v>
      </c>
      <c r="B1480" s="4">
        <v>1</v>
      </c>
      <c r="C1480" s="4" t="str">
        <f>VLOOKUP(B1480,[1]Coding!$K$3:$L$7,2)</f>
        <v>Good thing</v>
      </c>
      <c r="D1480" s="4">
        <v>1</v>
      </c>
      <c r="E1480" s="4" t="str">
        <f>VLOOKUP(D1480,[1]Coding!$M$3:$N$7,2)</f>
        <v>Good thing</v>
      </c>
      <c r="F1480" s="4">
        <v>2</v>
      </c>
      <c r="G1480" s="4" t="str">
        <f>VLOOKUP(F1480,[1]Coding!$U$3:$V$9,2)</f>
        <v>Democrat</v>
      </c>
    </row>
    <row r="1481" spans="1:7">
      <c r="A1481" s="4">
        <v>102407</v>
      </c>
      <c r="B1481" s="4">
        <v>1</v>
      </c>
      <c r="C1481" s="4" t="str">
        <f>VLOOKUP(B1481,[1]Coding!$K$3:$L$7,2)</f>
        <v>Good thing</v>
      </c>
      <c r="D1481" s="4">
        <v>1</v>
      </c>
      <c r="E1481" s="4" t="str">
        <f>VLOOKUP(D1481,[1]Coding!$M$3:$N$7,2)</f>
        <v>Good thing</v>
      </c>
      <c r="F1481" s="4">
        <v>3</v>
      </c>
      <c r="G1481" s="4" t="str">
        <f>VLOOKUP(F1481,[1]Coding!$U$3:$V$9,2)</f>
        <v>Independent</v>
      </c>
    </row>
    <row r="1482" spans="1:7">
      <c r="A1482" s="4">
        <v>102408</v>
      </c>
      <c r="B1482" s="4">
        <v>3</v>
      </c>
      <c r="C1482" s="4" t="str">
        <f>VLOOKUP(B1482,[1]Coding!$K$3:$L$7,2)</f>
        <v>Some of Both</v>
      </c>
      <c r="D1482" s="4">
        <v>3</v>
      </c>
      <c r="E1482" s="4" t="str">
        <f>VLOOKUP(D1482,[1]Coding!$M$3:$N$7,2)</f>
        <v>Some of Both</v>
      </c>
      <c r="F1482" s="4">
        <v>2</v>
      </c>
      <c r="G1482" s="4" t="str">
        <f>VLOOKUP(F1482,[1]Coding!$U$3:$V$9,2)</f>
        <v>Democrat</v>
      </c>
    </row>
    <row r="1483" spans="1:7">
      <c r="A1483" s="4">
        <v>102409</v>
      </c>
      <c r="B1483" s="4">
        <v>2</v>
      </c>
      <c r="C1483" s="4" t="str">
        <f>VLOOKUP(B1483,[1]Coding!$K$3:$L$7,2)</f>
        <v>Bad Thing</v>
      </c>
      <c r="D1483" s="4">
        <v>1</v>
      </c>
      <c r="E1483" s="4" t="str">
        <f>VLOOKUP(D1483,[1]Coding!$M$3:$N$7,2)</f>
        <v>Good thing</v>
      </c>
      <c r="F1483" s="4">
        <v>1</v>
      </c>
      <c r="G1483" s="4" t="str">
        <f>VLOOKUP(F1483,[1]Coding!$U$3:$V$9,2)</f>
        <v>Republican</v>
      </c>
    </row>
    <row r="1484" spans="1:7">
      <c r="A1484" s="4">
        <v>102412</v>
      </c>
      <c r="B1484" s="4">
        <v>1</v>
      </c>
      <c r="C1484" s="4" t="str">
        <f>VLOOKUP(B1484,[1]Coding!$K$3:$L$7,2)</f>
        <v>Good thing</v>
      </c>
      <c r="D1484" s="4">
        <v>1</v>
      </c>
      <c r="E1484" s="4" t="str">
        <f>VLOOKUP(D1484,[1]Coding!$M$3:$N$7,2)</f>
        <v>Good thing</v>
      </c>
      <c r="F1484" s="4">
        <v>2</v>
      </c>
      <c r="G1484" s="4" t="str">
        <f>VLOOKUP(F1484,[1]Coding!$U$3:$V$9,2)</f>
        <v>Democrat</v>
      </c>
    </row>
    <row r="1485" spans="1:7">
      <c r="A1485" s="4">
        <v>102413</v>
      </c>
      <c r="B1485" s="4">
        <v>1</v>
      </c>
      <c r="C1485" s="4" t="str">
        <f>VLOOKUP(B1485,[1]Coding!$K$3:$L$7,2)</f>
        <v>Good thing</v>
      </c>
      <c r="D1485" s="4">
        <v>1</v>
      </c>
      <c r="E1485" s="4" t="str">
        <f>VLOOKUP(D1485,[1]Coding!$M$3:$N$7,2)</f>
        <v>Good thing</v>
      </c>
      <c r="F1485" s="4">
        <v>3</v>
      </c>
      <c r="G1485" s="4" t="str">
        <f>VLOOKUP(F1485,[1]Coding!$U$3:$V$9,2)</f>
        <v>Independent</v>
      </c>
    </row>
    <row r="1486" spans="1:7">
      <c r="A1486" s="4">
        <v>102414</v>
      </c>
      <c r="B1486" s="4">
        <v>1</v>
      </c>
      <c r="C1486" s="4" t="str">
        <f>VLOOKUP(B1486,[1]Coding!$K$3:$L$7,2)</f>
        <v>Good thing</v>
      </c>
      <c r="D1486" s="4">
        <v>1</v>
      </c>
      <c r="E1486" s="4" t="str">
        <f>VLOOKUP(D1486,[1]Coding!$M$3:$N$7,2)</f>
        <v>Good thing</v>
      </c>
      <c r="F1486" s="4">
        <v>3</v>
      </c>
      <c r="G1486" s="4" t="str">
        <f>VLOOKUP(F1486,[1]Coding!$U$3:$V$9,2)</f>
        <v>Independent</v>
      </c>
    </row>
    <row r="1487" spans="1:7">
      <c r="A1487" s="4">
        <v>102416</v>
      </c>
      <c r="B1487" s="4">
        <v>3</v>
      </c>
      <c r="C1487" s="4" t="str">
        <f>VLOOKUP(B1487,[1]Coding!$K$3:$L$7,2)</f>
        <v>Some of Both</v>
      </c>
      <c r="D1487" s="4">
        <v>1</v>
      </c>
      <c r="E1487" s="4" t="str">
        <f>VLOOKUP(D1487,[1]Coding!$M$3:$N$7,2)</f>
        <v>Good thing</v>
      </c>
      <c r="F1487" s="4">
        <v>3</v>
      </c>
      <c r="G1487" s="4" t="str">
        <f>VLOOKUP(F1487,[1]Coding!$U$3:$V$9,2)</f>
        <v>Independent</v>
      </c>
    </row>
    <row r="1488" spans="1:7">
      <c r="A1488" s="4">
        <v>102417</v>
      </c>
      <c r="B1488" s="4">
        <v>1</v>
      </c>
      <c r="C1488" s="4" t="str">
        <f>VLOOKUP(B1488,[1]Coding!$K$3:$L$7,2)</f>
        <v>Good thing</v>
      </c>
      <c r="D1488" s="4">
        <v>1</v>
      </c>
      <c r="E1488" s="4" t="str">
        <f>VLOOKUP(D1488,[1]Coding!$M$3:$N$7,2)</f>
        <v>Good thing</v>
      </c>
      <c r="F1488" s="4">
        <v>3</v>
      </c>
      <c r="G1488" s="4" t="str">
        <f>VLOOKUP(F1488,[1]Coding!$U$3:$V$9,2)</f>
        <v>Independent</v>
      </c>
    </row>
    <row r="1489" spans="1:7">
      <c r="A1489" s="4">
        <v>102422</v>
      </c>
      <c r="B1489" s="4">
        <v>1</v>
      </c>
      <c r="C1489" s="4" t="str">
        <f>VLOOKUP(B1489,[1]Coding!$K$3:$L$7,2)</f>
        <v>Good thing</v>
      </c>
      <c r="D1489" s="4">
        <v>1</v>
      </c>
      <c r="E1489" s="4" t="str">
        <f>VLOOKUP(D1489,[1]Coding!$M$3:$N$7,2)</f>
        <v>Good thing</v>
      </c>
      <c r="F1489" s="4">
        <v>3</v>
      </c>
      <c r="G1489" s="4" t="str">
        <f>VLOOKUP(F1489,[1]Coding!$U$3:$V$9,2)</f>
        <v>Independent</v>
      </c>
    </row>
    <row r="1490" spans="1:7">
      <c r="A1490" s="4">
        <v>102425</v>
      </c>
      <c r="B1490" s="4">
        <v>1</v>
      </c>
      <c r="C1490" s="4" t="str">
        <f>VLOOKUP(B1490,[1]Coding!$K$3:$L$7,2)</f>
        <v>Good thing</v>
      </c>
      <c r="D1490" s="4">
        <v>1</v>
      </c>
      <c r="E1490" s="4" t="str">
        <f>VLOOKUP(D1490,[1]Coding!$M$3:$N$7,2)</f>
        <v>Good thing</v>
      </c>
      <c r="F1490" s="4">
        <v>1</v>
      </c>
      <c r="G1490" s="4" t="str">
        <f>VLOOKUP(F1490,[1]Coding!$U$3:$V$9,2)</f>
        <v>Republican</v>
      </c>
    </row>
    <row r="1491" spans="1:7">
      <c r="A1491" s="4">
        <v>102426</v>
      </c>
      <c r="B1491" s="4">
        <v>1</v>
      </c>
      <c r="C1491" s="4" t="str">
        <f>VLOOKUP(B1491,[1]Coding!$K$3:$L$7,2)</f>
        <v>Good thing</v>
      </c>
      <c r="D1491" s="4">
        <v>1</v>
      </c>
      <c r="E1491" s="4" t="str">
        <f>VLOOKUP(D1491,[1]Coding!$M$3:$N$7,2)</f>
        <v>Good thing</v>
      </c>
      <c r="F1491" s="4">
        <v>1</v>
      </c>
      <c r="G1491" s="4" t="str">
        <f>VLOOKUP(F1491,[1]Coding!$U$3:$V$9,2)</f>
        <v>Republican</v>
      </c>
    </row>
    <row r="1492" spans="1:7">
      <c r="A1492" s="4">
        <v>102427</v>
      </c>
      <c r="B1492" s="4">
        <v>3</v>
      </c>
      <c r="C1492" s="4" t="str">
        <f>VLOOKUP(B1492,[1]Coding!$K$3:$L$7,2)</f>
        <v>Some of Both</v>
      </c>
      <c r="D1492" s="4">
        <v>3</v>
      </c>
      <c r="E1492" s="4" t="str">
        <f>VLOOKUP(D1492,[1]Coding!$M$3:$N$7,2)</f>
        <v>Some of Both</v>
      </c>
      <c r="F1492" s="4">
        <v>3</v>
      </c>
      <c r="G1492" s="4" t="str">
        <f>VLOOKUP(F1492,[1]Coding!$U$3:$V$9,2)</f>
        <v>Independent</v>
      </c>
    </row>
    <row r="1493" spans="1:7">
      <c r="A1493" s="4">
        <v>102429</v>
      </c>
      <c r="B1493" s="4">
        <v>1</v>
      </c>
      <c r="C1493" s="4" t="str">
        <f>VLOOKUP(B1493,[1]Coding!$K$3:$L$7,2)</f>
        <v>Good thing</v>
      </c>
      <c r="D1493" s="4">
        <v>1</v>
      </c>
      <c r="E1493" s="4" t="str">
        <f>VLOOKUP(D1493,[1]Coding!$M$3:$N$7,2)</f>
        <v>Good thing</v>
      </c>
      <c r="F1493" s="4">
        <v>3</v>
      </c>
      <c r="G1493" s="4" t="str">
        <f>VLOOKUP(F1493,[1]Coding!$U$3:$V$9,2)</f>
        <v>Independent</v>
      </c>
    </row>
  </sheetData>
  <autoFilter ref="A1:F1493" xr:uid="{00000000-0009-0000-0000-000002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1"/>
  <sheetViews>
    <sheetView workbookViewId="0">
      <selection activeCell="T20" sqref="T20"/>
    </sheetView>
  </sheetViews>
  <sheetFormatPr baseColWidth="10" defaultColWidth="8.83203125" defaultRowHeight="15"/>
  <cols>
    <col min="1" max="1" width="5.6640625" customWidth="1"/>
    <col min="2" max="2" width="10.6640625" customWidth="1"/>
    <col min="3" max="3" width="3.6640625" customWidth="1"/>
    <col min="4" max="4" width="5.6640625" customWidth="1"/>
    <col min="5" max="5" width="10.6640625" customWidth="1"/>
    <col min="6" max="6" width="3.6640625" customWidth="1"/>
    <col min="7" max="7" width="5.6640625" customWidth="1"/>
    <col min="8" max="8" width="10.6640625" customWidth="1"/>
    <col min="9" max="9" width="3.6640625" customWidth="1"/>
    <col min="10" max="10" width="5.6640625" customWidth="1"/>
    <col min="11" max="11" width="10.6640625" customWidth="1"/>
    <col min="12" max="12" width="3.6640625" customWidth="1"/>
    <col min="13" max="13" width="5.6640625" customWidth="1"/>
    <col min="14" max="14" width="25.6640625" customWidth="1"/>
    <col min="15" max="15" width="3.6640625" customWidth="1"/>
    <col min="16" max="16" width="5.6640625" customWidth="1"/>
    <col min="17" max="17" width="15.6640625" customWidth="1"/>
    <col min="18" max="18" width="3.6640625" customWidth="1"/>
    <col min="19" max="19" width="5.6640625" customWidth="1"/>
    <col min="20" max="20" width="15.6640625" customWidth="1"/>
    <col min="21" max="21" width="3.6640625" customWidth="1"/>
    <col min="22" max="22" width="5.6640625" customWidth="1"/>
    <col min="23" max="23" width="15.6640625" customWidth="1"/>
    <col min="24" max="24" width="3.6640625" customWidth="1"/>
    <col min="25" max="25" width="5.6640625" customWidth="1"/>
    <col min="27" max="27" width="3.6640625" customWidth="1"/>
    <col min="28" max="28" width="5.6640625" customWidth="1"/>
    <col min="29" max="29" width="20.6640625" customWidth="1"/>
    <col min="30" max="30" width="3.6640625" customWidth="1"/>
    <col min="31" max="31" width="5.6640625" customWidth="1"/>
    <col min="32" max="32" width="25.6640625" customWidth="1"/>
  </cols>
  <sheetData>
    <row r="1" spans="1:32">
      <c r="A1" s="3" t="s">
        <v>15</v>
      </c>
      <c r="B1" s="3"/>
      <c r="C1" s="1"/>
      <c r="D1" s="3" t="s">
        <v>16</v>
      </c>
      <c r="E1" s="3"/>
      <c r="F1" s="1"/>
      <c r="G1" s="3" t="s">
        <v>17</v>
      </c>
      <c r="H1" s="3"/>
      <c r="I1" s="1"/>
      <c r="J1" s="3" t="s">
        <v>18</v>
      </c>
      <c r="K1" s="3"/>
      <c r="L1" s="1"/>
      <c r="M1" s="3" t="s">
        <v>19</v>
      </c>
      <c r="N1" s="3"/>
      <c r="O1" s="1"/>
      <c r="P1" s="3" t="s">
        <v>20</v>
      </c>
      <c r="Q1" s="3"/>
      <c r="R1" s="1"/>
      <c r="S1" s="3" t="s">
        <v>21</v>
      </c>
      <c r="T1" s="3"/>
      <c r="U1" s="1"/>
      <c r="V1" s="3" t="s">
        <v>22</v>
      </c>
      <c r="W1" s="3"/>
      <c r="X1" s="1"/>
      <c r="Y1" s="3" t="s">
        <v>23</v>
      </c>
      <c r="Z1" s="3"/>
      <c r="AA1" s="1"/>
      <c r="AB1" s="3" t="s">
        <v>25</v>
      </c>
      <c r="AC1" s="3"/>
      <c r="AD1" s="1"/>
      <c r="AE1" s="3" t="s">
        <v>26</v>
      </c>
      <c r="AF1" s="3"/>
    </row>
    <row r="2" spans="1:32">
      <c r="A2">
        <v>1</v>
      </c>
      <c r="B2" t="s">
        <v>27</v>
      </c>
      <c r="D2">
        <v>1</v>
      </c>
      <c r="E2" t="s">
        <v>27</v>
      </c>
      <c r="G2">
        <v>1</v>
      </c>
      <c r="H2" t="s">
        <v>27</v>
      </c>
      <c r="J2">
        <v>1</v>
      </c>
      <c r="K2" t="s">
        <v>27</v>
      </c>
      <c r="M2">
        <v>1</v>
      </c>
      <c r="N2" t="s">
        <v>31</v>
      </c>
      <c r="P2">
        <v>1</v>
      </c>
      <c r="Q2" t="s">
        <v>36</v>
      </c>
      <c r="S2">
        <v>1</v>
      </c>
      <c r="T2" t="s">
        <v>38</v>
      </c>
      <c r="V2">
        <v>1</v>
      </c>
      <c r="W2" t="s">
        <v>38</v>
      </c>
      <c r="Y2">
        <v>1</v>
      </c>
      <c r="Z2" t="s">
        <v>41</v>
      </c>
      <c r="AB2">
        <v>1</v>
      </c>
      <c r="AC2" t="s">
        <v>43</v>
      </c>
      <c r="AE2">
        <v>1</v>
      </c>
      <c r="AF2" t="s">
        <v>52</v>
      </c>
    </row>
    <row r="3" spans="1:32">
      <c r="A3">
        <v>2</v>
      </c>
      <c r="B3" t="s">
        <v>28</v>
      </c>
      <c r="D3">
        <v>2</v>
      </c>
      <c r="E3" t="s">
        <v>28</v>
      </c>
      <c r="G3">
        <v>2</v>
      </c>
      <c r="H3" t="s">
        <v>28</v>
      </c>
      <c r="J3">
        <v>2</v>
      </c>
      <c r="K3" t="s">
        <v>28</v>
      </c>
      <c r="M3">
        <v>2</v>
      </c>
      <c r="N3" t="s">
        <v>32</v>
      </c>
      <c r="P3">
        <v>2</v>
      </c>
      <c r="Q3" t="s">
        <v>37</v>
      </c>
      <c r="S3">
        <v>2</v>
      </c>
      <c r="T3" t="s">
        <v>39</v>
      </c>
      <c r="V3">
        <v>2</v>
      </c>
      <c r="W3" t="s">
        <v>39</v>
      </c>
      <c r="Y3">
        <v>2</v>
      </c>
      <c r="Z3" t="s">
        <v>42</v>
      </c>
      <c r="AB3">
        <v>2</v>
      </c>
      <c r="AC3" t="s">
        <v>44</v>
      </c>
      <c r="AE3">
        <v>2</v>
      </c>
      <c r="AF3" t="s">
        <v>53</v>
      </c>
    </row>
    <row r="4" spans="1:32">
      <c r="A4">
        <v>8</v>
      </c>
      <c r="B4" t="s">
        <v>29</v>
      </c>
      <c r="D4">
        <v>8</v>
      </c>
      <c r="E4" t="s">
        <v>29</v>
      </c>
      <c r="G4">
        <v>8</v>
      </c>
      <c r="H4" t="s">
        <v>29</v>
      </c>
      <c r="J4">
        <v>8</v>
      </c>
      <c r="K4" t="s">
        <v>29</v>
      </c>
      <c r="M4">
        <v>3</v>
      </c>
      <c r="N4" t="s">
        <v>33</v>
      </c>
      <c r="P4">
        <v>3</v>
      </c>
      <c r="Q4" t="s">
        <v>33</v>
      </c>
      <c r="S4">
        <v>3</v>
      </c>
      <c r="T4" t="s">
        <v>40</v>
      </c>
      <c r="V4">
        <v>3</v>
      </c>
      <c r="W4" t="s">
        <v>40</v>
      </c>
      <c r="AB4">
        <v>3</v>
      </c>
      <c r="AC4" t="s">
        <v>45</v>
      </c>
      <c r="AE4">
        <v>3</v>
      </c>
      <c r="AF4" t="s">
        <v>55</v>
      </c>
    </row>
    <row r="5" spans="1:32">
      <c r="A5">
        <v>9</v>
      </c>
      <c r="B5" t="s">
        <v>30</v>
      </c>
      <c r="D5">
        <v>9</v>
      </c>
      <c r="E5" t="s">
        <v>30</v>
      </c>
      <c r="G5">
        <v>9</v>
      </c>
      <c r="H5" t="s">
        <v>30</v>
      </c>
      <c r="J5">
        <v>9</v>
      </c>
      <c r="K5" t="s">
        <v>30</v>
      </c>
      <c r="M5">
        <v>4</v>
      </c>
      <c r="N5" t="s">
        <v>34</v>
      </c>
      <c r="P5">
        <v>4</v>
      </c>
      <c r="Q5" t="s">
        <v>34</v>
      </c>
      <c r="S5">
        <v>8</v>
      </c>
      <c r="T5" t="s">
        <v>29</v>
      </c>
      <c r="V5">
        <v>8</v>
      </c>
      <c r="W5" t="s">
        <v>29</v>
      </c>
      <c r="AB5">
        <v>4</v>
      </c>
      <c r="AC5" t="s">
        <v>48</v>
      </c>
      <c r="AE5">
        <v>4</v>
      </c>
      <c r="AF5" t="s">
        <v>56</v>
      </c>
    </row>
    <row r="6" spans="1:32">
      <c r="M6">
        <v>5</v>
      </c>
      <c r="N6" t="s">
        <v>35</v>
      </c>
      <c r="P6">
        <v>8</v>
      </c>
      <c r="Q6" t="s">
        <v>29</v>
      </c>
      <c r="S6">
        <v>9</v>
      </c>
      <c r="T6" t="s">
        <v>30</v>
      </c>
      <c r="V6">
        <v>9</v>
      </c>
      <c r="W6" t="s">
        <v>30</v>
      </c>
      <c r="AB6">
        <v>5</v>
      </c>
      <c r="AC6" t="s">
        <v>47</v>
      </c>
      <c r="AE6">
        <v>5</v>
      </c>
      <c r="AF6" t="s">
        <v>57</v>
      </c>
    </row>
    <row r="7" spans="1:32">
      <c r="M7">
        <v>8</v>
      </c>
      <c r="N7" t="s">
        <v>29</v>
      </c>
      <c r="P7">
        <v>9</v>
      </c>
      <c r="Q7" t="s">
        <v>30</v>
      </c>
      <c r="AB7">
        <v>6</v>
      </c>
      <c r="AC7" t="s">
        <v>46</v>
      </c>
      <c r="AE7">
        <v>6</v>
      </c>
      <c r="AF7" t="s">
        <v>58</v>
      </c>
    </row>
    <row r="8" spans="1:32">
      <c r="M8">
        <v>9</v>
      </c>
      <c r="N8" t="s">
        <v>30</v>
      </c>
      <c r="AB8">
        <v>7</v>
      </c>
      <c r="AC8" t="s">
        <v>50</v>
      </c>
      <c r="AE8">
        <v>7</v>
      </c>
      <c r="AF8" t="s">
        <v>59</v>
      </c>
    </row>
    <row r="9" spans="1:32">
      <c r="AB9">
        <v>8</v>
      </c>
      <c r="AC9" t="s">
        <v>49</v>
      </c>
      <c r="AE9">
        <v>8</v>
      </c>
      <c r="AF9" t="s">
        <v>60</v>
      </c>
    </row>
    <row r="10" spans="1:32">
      <c r="AB10">
        <v>9</v>
      </c>
      <c r="AC10" t="s">
        <v>51</v>
      </c>
      <c r="AE10">
        <v>9</v>
      </c>
      <c r="AF10" t="s">
        <v>54</v>
      </c>
    </row>
    <row r="11" spans="1:32">
      <c r="AE11">
        <v>99</v>
      </c>
      <c r="AF11" t="s">
        <v>51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66"/>
  <sheetViews>
    <sheetView topLeftCell="A55" workbookViewId="0">
      <selection activeCell="A767" sqref="A767:XFD767"/>
    </sheetView>
  </sheetViews>
  <sheetFormatPr baseColWidth="10" defaultColWidth="8.83203125" defaultRowHeight="15"/>
  <cols>
    <col min="1" max="1" width="9.83203125" customWidth="1"/>
    <col min="3" max="3" width="12.1640625" customWidth="1"/>
    <col min="5" max="5" width="12" customWidth="1"/>
    <col min="7" max="7" width="13.6640625" customWidth="1"/>
    <col min="8" max="8" width="13.33203125" customWidth="1"/>
    <col min="9" max="9" width="15.5" customWidth="1"/>
    <col min="10" max="10" width="11.33203125" customWidth="1"/>
    <col min="13" max="13" width="13.1640625" customWidth="1"/>
  </cols>
  <sheetData>
    <row r="1" spans="1:14" s="1" customFormat="1" ht="14">
      <c r="A1" s="1" t="s">
        <v>14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>
        <v>2</v>
      </c>
      <c r="B2">
        <v>200055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1</v>
      </c>
      <c r="J2">
        <v>1</v>
      </c>
      <c r="K2">
        <v>2</v>
      </c>
      <c r="L2">
        <v>18</v>
      </c>
      <c r="M2">
        <v>3</v>
      </c>
      <c r="N2">
        <v>7</v>
      </c>
    </row>
    <row r="3" spans="1:14">
      <c r="A3">
        <v>3</v>
      </c>
      <c r="B3">
        <v>200582</v>
      </c>
      <c r="C3">
        <v>1</v>
      </c>
      <c r="D3">
        <v>2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18</v>
      </c>
      <c r="M3">
        <v>3</v>
      </c>
      <c r="N3">
        <v>2</v>
      </c>
    </row>
    <row r="4" spans="1:14">
      <c r="A4">
        <v>4</v>
      </c>
      <c r="B4">
        <v>202777</v>
      </c>
      <c r="C4">
        <v>1</v>
      </c>
      <c r="D4">
        <v>2</v>
      </c>
      <c r="E4">
        <v>2</v>
      </c>
      <c r="F4">
        <v>1</v>
      </c>
      <c r="G4">
        <v>1</v>
      </c>
      <c r="H4">
        <v>1</v>
      </c>
      <c r="I4">
        <v>2</v>
      </c>
      <c r="J4">
        <v>1</v>
      </c>
      <c r="K4">
        <v>2</v>
      </c>
      <c r="L4">
        <v>18</v>
      </c>
      <c r="M4">
        <v>3</v>
      </c>
      <c r="N4">
        <v>2</v>
      </c>
    </row>
    <row r="5" spans="1:14">
      <c r="A5">
        <v>5</v>
      </c>
      <c r="B5">
        <v>100742</v>
      </c>
      <c r="C5">
        <v>1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18</v>
      </c>
      <c r="M5">
        <v>3</v>
      </c>
      <c r="N5">
        <v>99</v>
      </c>
    </row>
    <row r="6" spans="1:14">
      <c r="A6">
        <v>7</v>
      </c>
      <c r="B6">
        <v>203190</v>
      </c>
      <c r="C6">
        <v>1</v>
      </c>
      <c r="D6">
        <v>2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2</v>
      </c>
      <c r="L6">
        <v>18</v>
      </c>
      <c r="M6">
        <v>3</v>
      </c>
      <c r="N6">
        <v>1</v>
      </c>
    </row>
    <row r="7" spans="1:14">
      <c r="A7">
        <v>8</v>
      </c>
      <c r="B7">
        <v>201141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1</v>
      </c>
      <c r="J7">
        <v>1</v>
      </c>
      <c r="K7">
        <v>1</v>
      </c>
      <c r="L7">
        <v>18</v>
      </c>
      <c r="M7">
        <v>3</v>
      </c>
      <c r="N7">
        <v>99</v>
      </c>
    </row>
    <row r="8" spans="1:14">
      <c r="A8">
        <v>10</v>
      </c>
      <c r="B8">
        <v>201654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18</v>
      </c>
      <c r="M8">
        <v>3</v>
      </c>
      <c r="N8">
        <v>5</v>
      </c>
    </row>
    <row r="9" spans="1:14">
      <c r="A9">
        <v>11</v>
      </c>
      <c r="B9">
        <v>102658</v>
      </c>
      <c r="C9">
        <v>1</v>
      </c>
      <c r="D9">
        <v>2</v>
      </c>
      <c r="E9">
        <v>2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18</v>
      </c>
      <c r="M9">
        <v>3</v>
      </c>
      <c r="N9">
        <v>2</v>
      </c>
    </row>
    <row r="10" spans="1:14">
      <c r="A10">
        <v>12</v>
      </c>
      <c r="B10">
        <v>201784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18</v>
      </c>
      <c r="M10">
        <v>4</v>
      </c>
      <c r="N10">
        <v>1</v>
      </c>
    </row>
    <row r="11" spans="1:14">
      <c r="A11">
        <v>13</v>
      </c>
      <c r="B11">
        <v>201811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1</v>
      </c>
      <c r="J11">
        <v>1</v>
      </c>
      <c r="K11">
        <v>2</v>
      </c>
      <c r="L11">
        <v>18</v>
      </c>
      <c r="M11">
        <v>4</v>
      </c>
      <c r="N11">
        <v>1</v>
      </c>
    </row>
    <row r="12" spans="1:14">
      <c r="A12">
        <v>15</v>
      </c>
      <c r="B12">
        <v>100324</v>
      </c>
      <c r="C12">
        <v>1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18</v>
      </c>
      <c r="M12">
        <v>3</v>
      </c>
      <c r="N12">
        <v>99</v>
      </c>
    </row>
    <row r="13" spans="1:14">
      <c r="A13">
        <v>17</v>
      </c>
      <c r="B13">
        <v>102189</v>
      </c>
      <c r="C13">
        <v>1</v>
      </c>
      <c r="D13">
        <v>2</v>
      </c>
      <c r="E13">
        <v>2</v>
      </c>
      <c r="F13">
        <v>2</v>
      </c>
      <c r="G13">
        <v>1</v>
      </c>
      <c r="H13">
        <v>2</v>
      </c>
      <c r="I13">
        <v>1</v>
      </c>
      <c r="J13">
        <v>1</v>
      </c>
      <c r="K13">
        <v>1</v>
      </c>
      <c r="L13">
        <v>18</v>
      </c>
      <c r="M13">
        <v>4</v>
      </c>
      <c r="N13">
        <v>99</v>
      </c>
    </row>
    <row r="14" spans="1:14">
      <c r="A14">
        <v>18</v>
      </c>
      <c r="B14">
        <v>200757</v>
      </c>
      <c r="C14">
        <v>1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18</v>
      </c>
      <c r="M14">
        <v>3</v>
      </c>
      <c r="N14">
        <v>6</v>
      </c>
    </row>
    <row r="15" spans="1:14">
      <c r="A15">
        <v>20</v>
      </c>
      <c r="B15">
        <v>200523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18</v>
      </c>
      <c r="M15">
        <v>3</v>
      </c>
      <c r="N15">
        <v>8</v>
      </c>
    </row>
    <row r="16" spans="1:14">
      <c r="A16">
        <v>21</v>
      </c>
      <c r="B16">
        <v>100761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19</v>
      </c>
      <c r="M16">
        <v>3</v>
      </c>
      <c r="N16">
        <v>5</v>
      </c>
    </row>
    <row r="17" spans="1:14">
      <c r="A17">
        <v>22</v>
      </c>
      <c r="B17">
        <v>202709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2</v>
      </c>
      <c r="J17">
        <v>1</v>
      </c>
      <c r="K17">
        <v>2</v>
      </c>
      <c r="L17">
        <v>19</v>
      </c>
      <c r="M17">
        <v>4</v>
      </c>
      <c r="N17">
        <v>99</v>
      </c>
    </row>
    <row r="18" spans="1:14">
      <c r="A18">
        <v>23</v>
      </c>
      <c r="B18">
        <v>201168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2</v>
      </c>
      <c r="L18">
        <v>19</v>
      </c>
      <c r="M18">
        <v>3</v>
      </c>
      <c r="N18">
        <v>6</v>
      </c>
    </row>
    <row r="19" spans="1:14">
      <c r="A19">
        <v>24</v>
      </c>
      <c r="B19">
        <v>202728</v>
      </c>
      <c r="C19">
        <v>1</v>
      </c>
      <c r="D19">
        <v>2</v>
      </c>
      <c r="E19">
        <v>2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19</v>
      </c>
      <c r="M19">
        <v>3</v>
      </c>
      <c r="N19">
        <v>7</v>
      </c>
    </row>
    <row r="20" spans="1:14">
      <c r="A20">
        <v>27</v>
      </c>
      <c r="B20">
        <v>201771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19</v>
      </c>
      <c r="M20">
        <v>4</v>
      </c>
      <c r="N20">
        <v>6</v>
      </c>
    </row>
    <row r="21" spans="1:14">
      <c r="A21">
        <v>28</v>
      </c>
      <c r="B21">
        <v>103088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19</v>
      </c>
      <c r="M21">
        <v>4</v>
      </c>
      <c r="N21">
        <v>3</v>
      </c>
    </row>
    <row r="22" spans="1:14">
      <c r="A22">
        <v>29</v>
      </c>
      <c r="B22">
        <v>201046</v>
      </c>
      <c r="C22">
        <v>1</v>
      </c>
      <c r="D22">
        <v>2</v>
      </c>
      <c r="E22">
        <v>1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19</v>
      </c>
      <c r="M22">
        <v>3</v>
      </c>
      <c r="N22">
        <v>1</v>
      </c>
    </row>
    <row r="23" spans="1:14">
      <c r="A23">
        <v>30</v>
      </c>
      <c r="B23">
        <v>202681</v>
      </c>
      <c r="C23">
        <v>1</v>
      </c>
      <c r="D23">
        <v>1</v>
      </c>
      <c r="E23">
        <v>2</v>
      </c>
      <c r="F23">
        <v>1</v>
      </c>
      <c r="G23">
        <v>1</v>
      </c>
      <c r="H23">
        <v>2</v>
      </c>
      <c r="I23">
        <v>1</v>
      </c>
      <c r="J23">
        <v>1</v>
      </c>
      <c r="K23">
        <v>2</v>
      </c>
      <c r="L23">
        <v>19</v>
      </c>
      <c r="M23">
        <v>4</v>
      </c>
      <c r="N23">
        <v>3</v>
      </c>
    </row>
    <row r="24" spans="1:14">
      <c r="A24">
        <v>31</v>
      </c>
      <c r="B24">
        <v>202990</v>
      </c>
      <c r="C24">
        <v>1</v>
      </c>
      <c r="D24">
        <v>1</v>
      </c>
      <c r="E24">
        <v>1</v>
      </c>
      <c r="F24">
        <v>1</v>
      </c>
      <c r="G24">
        <v>2</v>
      </c>
      <c r="H24">
        <v>2</v>
      </c>
      <c r="I24">
        <v>1</v>
      </c>
      <c r="J24">
        <v>1</v>
      </c>
      <c r="K24">
        <v>1</v>
      </c>
      <c r="L24">
        <v>19</v>
      </c>
      <c r="M24">
        <v>3</v>
      </c>
      <c r="N24">
        <v>99</v>
      </c>
    </row>
    <row r="25" spans="1:14">
      <c r="A25">
        <v>32</v>
      </c>
      <c r="B25">
        <v>200221</v>
      </c>
      <c r="C25">
        <v>1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2</v>
      </c>
      <c r="K25">
        <v>2</v>
      </c>
      <c r="L25">
        <v>19</v>
      </c>
      <c r="M25">
        <v>3</v>
      </c>
      <c r="N25">
        <v>6</v>
      </c>
    </row>
    <row r="26" spans="1:14">
      <c r="A26">
        <v>34</v>
      </c>
      <c r="B26">
        <v>102021</v>
      </c>
      <c r="C26">
        <v>1</v>
      </c>
      <c r="D26">
        <v>2</v>
      </c>
      <c r="E26">
        <v>2</v>
      </c>
      <c r="F26">
        <v>2</v>
      </c>
      <c r="G26">
        <v>1</v>
      </c>
      <c r="H26">
        <v>2</v>
      </c>
      <c r="I26">
        <v>1</v>
      </c>
      <c r="J26">
        <v>1</v>
      </c>
      <c r="K26">
        <v>1</v>
      </c>
      <c r="L26">
        <v>19</v>
      </c>
      <c r="M26">
        <v>3</v>
      </c>
      <c r="N26">
        <v>2</v>
      </c>
    </row>
    <row r="27" spans="1:14">
      <c r="A27">
        <v>35</v>
      </c>
      <c r="B27">
        <v>102733</v>
      </c>
      <c r="C27">
        <v>1</v>
      </c>
      <c r="D27">
        <v>2</v>
      </c>
      <c r="E27">
        <v>1</v>
      </c>
      <c r="F27">
        <v>1</v>
      </c>
      <c r="G27">
        <v>2</v>
      </c>
      <c r="H27">
        <v>3</v>
      </c>
      <c r="I27">
        <v>2</v>
      </c>
      <c r="J27">
        <v>1</v>
      </c>
      <c r="K27">
        <v>2</v>
      </c>
      <c r="L27">
        <v>19</v>
      </c>
      <c r="M27">
        <v>4</v>
      </c>
      <c r="N27">
        <v>99</v>
      </c>
    </row>
    <row r="28" spans="1:14">
      <c r="A28">
        <v>36</v>
      </c>
      <c r="B28">
        <v>203167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19</v>
      </c>
      <c r="M28">
        <v>3</v>
      </c>
      <c r="N28">
        <v>3</v>
      </c>
    </row>
    <row r="29" spans="1:14">
      <c r="A29">
        <v>37</v>
      </c>
      <c r="B29">
        <v>102876</v>
      </c>
      <c r="C29">
        <v>1</v>
      </c>
      <c r="D29">
        <v>2</v>
      </c>
      <c r="E29">
        <v>2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20</v>
      </c>
      <c r="M29">
        <v>4</v>
      </c>
      <c r="N29">
        <v>6</v>
      </c>
    </row>
    <row r="30" spans="1:14">
      <c r="A30">
        <v>38</v>
      </c>
      <c r="B30">
        <v>200562</v>
      </c>
      <c r="C30">
        <v>1</v>
      </c>
      <c r="D30">
        <v>2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20</v>
      </c>
      <c r="M30">
        <v>3</v>
      </c>
      <c r="N30">
        <v>4</v>
      </c>
    </row>
    <row r="31" spans="1:14">
      <c r="A31">
        <v>39</v>
      </c>
      <c r="B31">
        <v>201889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20</v>
      </c>
      <c r="M31">
        <v>3</v>
      </c>
      <c r="N31">
        <v>3</v>
      </c>
    </row>
    <row r="32" spans="1:14">
      <c r="A32">
        <v>40</v>
      </c>
      <c r="B32">
        <v>100834</v>
      </c>
      <c r="C32">
        <v>1</v>
      </c>
      <c r="D32">
        <v>2</v>
      </c>
      <c r="E32">
        <v>2</v>
      </c>
      <c r="F32">
        <v>1</v>
      </c>
      <c r="G32">
        <v>1</v>
      </c>
      <c r="H32">
        <v>3</v>
      </c>
      <c r="I32">
        <v>1</v>
      </c>
      <c r="J32">
        <v>1</v>
      </c>
      <c r="K32">
        <v>2</v>
      </c>
      <c r="L32">
        <v>20</v>
      </c>
      <c r="M32">
        <v>4</v>
      </c>
      <c r="N32">
        <v>7</v>
      </c>
    </row>
    <row r="33" spans="1:14">
      <c r="A33">
        <v>42</v>
      </c>
      <c r="B33">
        <v>202058</v>
      </c>
      <c r="C33">
        <v>1</v>
      </c>
      <c r="D33">
        <v>1</v>
      </c>
      <c r="E33">
        <v>1</v>
      </c>
      <c r="F33">
        <v>1</v>
      </c>
      <c r="G33">
        <v>3</v>
      </c>
      <c r="H33">
        <v>3</v>
      </c>
      <c r="I33">
        <v>3</v>
      </c>
      <c r="J33">
        <v>3</v>
      </c>
      <c r="K33">
        <v>1</v>
      </c>
      <c r="L33">
        <v>20</v>
      </c>
      <c r="M33">
        <v>2</v>
      </c>
      <c r="N33">
        <v>1</v>
      </c>
    </row>
    <row r="34" spans="1:14">
      <c r="A34">
        <v>43</v>
      </c>
      <c r="B34">
        <v>202753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I34">
        <v>1</v>
      </c>
      <c r="J34">
        <v>1</v>
      </c>
      <c r="K34">
        <v>1</v>
      </c>
      <c r="L34">
        <v>20</v>
      </c>
      <c r="M34">
        <v>4</v>
      </c>
      <c r="N34">
        <v>7</v>
      </c>
    </row>
    <row r="35" spans="1:14">
      <c r="A35">
        <v>44</v>
      </c>
      <c r="B35">
        <v>203071</v>
      </c>
      <c r="C35">
        <v>1</v>
      </c>
      <c r="D35">
        <v>2</v>
      </c>
      <c r="E35">
        <v>1</v>
      </c>
      <c r="F35">
        <v>1</v>
      </c>
      <c r="G35">
        <v>3</v>
      </c>
      <c r="H35">
        <v>1</v>
      </c>
      <c r="I35">
        <v>1</v>
      </c>
      <c r="J35">
        <v>1</v>
      </c>
      <c r="K35">
        <v>1</v>
      </c>
      <c r="L35">
        <v>20</v>
      </c>
      <c r="M35">
        <v>3</v>
      </c>
      <c r="N35">
        <v>99</v>
      </c>
    </row>
    <row r="36" spans="1:14">
      <c r="A36">
        <v>45</v>
      </c>
      <c r="B36">
        <v>200024</v>
      </c>
      <c r="C36">
        <v>1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2</v>
      </c>
      <c r="L36">
        <v>20</v>
      </c>
      <c r="M36">
        <v>4</v>
      </c>
      <c r="N36">
        <v>3</v>
      </c>
    </row>
    <row r="37" spans="1:14">
      <c r="A37">
        <v>46</v>
      </c>
      <c r="B37">
        <v>201940</v>
      </c>
      <c r="C37">
        <v>1</v>
      </c>
      <c r="D37">
        <v>2</v>
      </c>
      <c r="E37">
        <v>2</v>
      </c>
      <c r="F37">
        <v>1</v>
      </c>
      <c r="G37">
        <v>1</v>
      </c>
      <c r="H37">
        <v>3</v>
      </c>
      <c r="I37">
        <v>1</v>
      </c>
      <c r="J37">
        <v>1</v>
      </c>
      <c r="K37">
        <v>2</v>
      </c>
      <c r="L37">
        <v>20</v>
      </c>
      <c r="M37">
        <v>4</v>
      </c>
      <c r="N37">
        <v>99</v>
      </c>
    </row>
    <row r="38" spans="1:14">
      <c r="A38">
        <v>48</v>
      </c>
      <c r="B38">
        <v>200950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3</v>
      </c>
      <c r="J38">
        <v>1</v>
      </c>
      <c r="K38">
        <v>1</v>
      </c>
      <c r="L38">
        <v>20</v>
      </c>
      <c r="M38">
        <v>4</v>
      </c>
      <c r="N38">
        <v>7</v>
      </c>
    </row>
    <row r="39" spans="1:14">
      <c r="A39">
        <v>50</v>
      </c>
      <c r="B39">
        <v>201726</v>
      </c>
      <c r="C39">
        <v>1</v>
      </c>
      <c r="D39">
        <v>2</v>
      </c>
      <c r="E39">
        <v>2</v>
      </c>
      <c r="F39">
        <v>1</v>
      </c>
      <c r="G39">
        <v>1</v>
      </c>
      <c r="H39">
        <v>1</v>
      </c>
      <c r="I39">
        <v>8</v>
      </c>
      <c r="J39">
        <v>1</v>
      </c>
      <c r="K39">
        <v>1</v>
      </c>
      <c r="L39">
        <v>20</v>
      </c>
      <c r="M39">
        <v>3</v>
      </c>
      <c r="N39">
        <v>6</v>
      </c>
    </row>
    <row r="40" spans="1:14">
      <c r="A40">
        <v>51</v>
      </c>
      <c r="B40">
        <v>202801</v>
      </c>
      <c r="C40">
        <v>1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2</v>
      </c>
      <c r="L40">
        <v>20</v>
      </c>
      <c r="M40">
        <v>4</v>
      </c>
      <c r="N40">
        <v>9</v>
      </c>
    </row>
    <row r="41" spans="1:14">
      <c r="A41">
        <v>53</v>
      </c>
      <c r="B41">
        <v>200672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I41">
        <v>1</v>
      </c>
      <c r="J41">
        <v>1</v>
      </c>
      <c r="K41">
        <v>2</v>
      </c>
      <c r="L41">
        <v>20</v>
      </c>
      <c r="M41">
        <v>3</v>
      </c>
      <c r="N41">
        <v>2</v>
      </c>
    </row>
    <row r="42" spans="1:14">
      <c r="A42">
        <v>54</v>
      </c>
      <c r="B42">
        <v>200091</v>
      </c>
      <c r="C42">
        <v>1</v>
      </c>
      <c r="D42">
        <v>2</v>
      </c>
      <c r="E42">
        <v>2</v>
      </c>
      <c r="F42">
        <v>2</v>
      </c>
      <c r="G42">
        <v>1</v>
      </c>
      <c r="H42">
        <v>2</v>
      </c>
      <c r="I42">
        <v>2</v>
      </c>
      <c r="J42">
        <v>2</v>
      </c>
      <c r="K42">
        <v>1</v>
      </c>
      <c r="L42">
        <v>21</v>
      </c>
      <c r="M42">
        <v>4</v>
      </c>
      <c r="N42">
        <v>2</v>
      </c>
    </row>
    <row r="43" spans="1:14">
      <c r="A43">
        <v>56</v>
      </c>
      <c r="B43">
        <v>200527</v>
      </c>
      <c r="C43">
        <v>1</v>
      </c>
      <c r="D43">
        <v>1</v>
      </c>
      <c r="E43">
        <v>1</v>
      </c>
      <c r="F43">
        <v>1</v>
      </c>
      <c r="G43">
        <v>1</v>
      </c>
      <c r="H43">
        <v>2</v>
      </c>
      <c r="I43">
        <v>2</v>
      </c>
      <c r="J43">
        <v>2</v>
      </c>
      <c r="K43">
        <v>1</v>
      </c>
      <c r="L43">
        <v>21</v>
      </c>
      <c r="M43">
        <v>4</v>
      </c>
      <c r="N43">
        <v>3</v>
      </c>
    </row>
    <row r="44" spans="1:14">
      <c r="A44">
        <v>57</v>
      </c>
      <c r="B44">
        <v>100612</v>
      </c>
      <c r="C44">
        <v>1</v>
      </c>
      <c r="D44">
        <v>2</v>
      </c>
      <c r="E44">
        <v>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21</v>
      </c>
      <c r="M44">
        <v>4</v>
      </c>
      <c r="N44">
        <v>9</v>
      </c>
    </row>
    <row r="45" spans="1:14">
      <c r="A45">
        <v>59</v>
      </c>
      <c r="B45">
        <v>102747</v>
      </c>
      <c r="C45">
        <v>1</v>
      </c>
      <c r="D45">
        <v>8</v>
      </c>
      <c r="E45">
        <v>2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21</v>
      </c>
      <c r="M45">
        <v>3</v>
      </c>
      <c r="N45">
        <v>99</v>
      </c>
    </row>
    <row r="46" spans="1:14">
      <c r="A46">
        <v>61</v>
      </c>
      <c r="B46">
        <v>200478</v>
      </c>
      <c r="C46">
        <v>1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21</v>
      </c>
      <c r="M46">
        <v>3</v>
      </c>
      <c r="N46">
        <v>3</v>
      </c>
    </row>
    <row r="47" spans="1:14">
      <c r="A47">
        <v>62</v>
      </c>
      <c r="B47">
        <v>100636</v>
      </c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1</v>
      </c>
      <c r="J47">
        <v>1</v>
      </c>
      <c r="K47">
        <v>1</v>
      </c>
      <c r="L47">
        <v>21</v>
      </c>
      <c r="M47">
        <v>4</v>
      </c>
      <c r="N47">
        <v>9</v>
      </c>
    </row>
    <row r="48" spans="1:14">
      <c r="A48">
        <v>63</v>
      </c>
      <c r="B48">
        <v>200939</v>
      </c>
      <c r="C48">
        <v>1</v>
      </c>
      <c r="D48">
        <v>1</v>
      </c>
      <c r="E48">
        <v>2</v>
      </c>
      <c r="F48">
        <v>1</v>
      </c>
      <c r="G48">
        <v>1</v>
      </c>
      <c r="H48">
        <v>2</v>
      </c>
      <c r="I48">
        <v>1</v>
      </c>
      <c r="J48">
        <v>1</v>
      </c>
      <c r="K48">
        <v>1</v>
      </c>
      <c r="L48">
        <v>21</v>
      </c>
      <c r="M48">
        <v>6</v>
      </c>
      <c r="N48">
        <v>6</v>
      </c>
    </row>
    <row r="49" spans="1:14">
      <c r="A49">
        <v>64</v>
      </c>
      <c r="B49">
        <v>203169</v>
      </c>
      <c r="C49">
        <v>1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  <c r="J49">
        <v>1</v>
      </c>
      <c r="K49">
        <v>2</v>
      </c>
      <c r="L49">
        <v>21</v>
      </c>
      <c r="M49">
        <v>3</v>
      </c>
      <c r="N49">
        <v>1</v>
      </c>
    </row>
    <row r="50" spans="1:14">
      <c r="A50">
        <v>65</v>
      </c>
      <c r="B50">
        <v>202340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21</v>
      </c>
      <c r="M50">
        <v>3</v>
      </c>
      <c r="N50">
        <v>8</v>
      </c>
    </row>
    <row r="51" spans="1:14">
      <c r="A51">
        <v>67</v>
      </c>
      <c r="B51">
        <v>202665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21</v>
      </c>
      <c r="M51">
        <v>3</v>
      </c>
      <c r="N51">
        <v>2</v>
      </c>
    </row>
    <row r="52" spans="1:14">
      <c r="A52">
        <v>68</v>
      </c>
      <c r="B52">
        <v>101685</v>
      </c>
      <c r="C52">
        <v>1</v>
      </c>
      <c r="D52">
        <v>2</v>
      </c>
      <c r="E52">
        <v>2</v>
      </c>
      <c r="F52">
        <v>2</v>
      </c>
      <c r="G52">
        <v>3</v>
      </c>
      <c r="H52">
        <v>2</v>
      </c>
      <c r="I52">
        <v>3</v>
      </c>
      <c r="J52">
        <v>1</v>
      </c>
      <c r="K52">
        <v>2</v>
      </c>
      <c r="L52">
        <v>22</v>
      </c>
      <c r="M52">
        <v>4</v>
      </c>
      <c r="N52">
        <v>6</v>
      </c>
    </row>
    <row r="53" spans="1:14">
      <c r="A53">
        <v>69</v>
      </c>
      <c r="B53">
        <v>201646</v>
      </c>
      <c r="C53">
        <v>1</v>
      </c>
      <c r="D53">
        <v>2</v>
      </c>
      <c r="E53">
        <v>2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22</v>
      </c>
      <c r="M53">
        <v>4</v>
      </c>
      <c r="N53">
        <v>3</v>
      </c>
    </row>
    <row r="54" spans="1:14">
      <c r="A54">
        <v>70</v>
      </c>
      <c r="B54">
        <v>201804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22</v>
      </c>
      <c r="M54">
        <v>6</v>
      </c>
      <c r="N54">
        <v>7</v>
      </c>
    </row>
    <row r="55" spans="1:14">
      <c r="A55">
        <v>71</v>
      </c>
      <c r="B55">
        <v>202348</v>
      </c>
      <c r="C55">
        <v>1</v>
      </c>
      <c r="D55">
        <v>1</v>
      </c>
      <c r="E55">
        <v>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22</v>
      </c>
      <c r="M55">
        <v>3</v>
      </c>
      <c r="N55">
        <v>9</v>
      </c>
    </row>
    <row r="56" spans="1:14">
      <c r="A56">
        <v>72</v>
      </c>
      <c r="B56">
        <v>102923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</v>
      </c>
      <c r="L56">
        <v>22</v>
      </c>
      <c r="M56">
        <v>6</v>
      </c>
      <c r="N56">
        <v>8</v>
      </c>
    </row>
    <row r="57" spans="1:14">
      <c r="A57">
        <v>73</v>
      </c>
      <c r="B57">
        <v>202910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I57">
        <v>1</v>
      </c>
      <c r="J57">
        <v>1</v>
      </c>
      <c r="K57">
        <v>2</v>
      </c>
      <c r="L57">
        <v>22</v>
      </c>
      <c r="M57">
        <v>6</v>
      </c>
      <c r="N57">
        <v>1</v>
      </c>
    </row>
    <row r="58" spans="1:14">
      <c r="A58">
        <v>75</v>
      </c>
      <c r="B58">
        <v>201361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22</v>
      </c>
      <c r="M58">
        <v>5</v>
      </c>
      <c r="N58">
        <v>8</v>
      </c>
    </row>
    <row r="59" spans="1:14">
      <c r="A59">
        <v>76</v>
      </c>
      <c r="B59">
        <v>202477</v>
      </c>
      <c r="C59">
        <v>1</v>
      </c>
      <c r="D59">
        <v>2</v>
      </c>
      <c r="E59">
        <v>2</v>
      </c>
      <c r="F59">
        <v>1</v>
      </c>
      <c r="G59">
        <v>2</v>
      </c>
      <c r="H59">
        <v>3</v>
      </c>
      <c r="I59">
        <v>1</v>
      </c>
      <c r="J59">
        <v>2</v>
      </c>
      <c r="K59">
        <v>2</v>
      </c>
      <c r="L59">
        <v>22</v>
      </c>
      <c r="M59">
        <v>4</v>
      </c>
      <c r="N59">
        <v>2</v>
      </c>
    </row>
    <row r="60" spans="1:14">
      <c r="A60">
        <v>77</v>
      </c>
      <c r="B60">
        <v>101678</v>
      </c>
      <c r="C60">
        <v>1</v>
      </c>
      <c r="D60">
        <v>2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22</v>
      </c>
      <c r="M60">
        <v>5</v>
      </c>
      <c r="N60">
        <v>1</v>
      </c>
    </row>
    <row r="61" spans="1:14">
      <c r="A61">
        <v>79</v>
      </c>
      <c r="B61">
        <v>202565</v>
      </c>
      <c r="C61">
        <v>1</v>
      </c>
      <c r="D61">
        <v>2</v>
      </c>
      <c r="E61">
        <v>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22</v>
      </c>
      <c r="M61">
        <v>6</v>
      </c>
      <c r="N61">
        <v>7</v>
      </c>
    </row>
    <row r="62" spans="1:14">
      <c r="A62">
        <v>80</v>
      </c>
      <c r="B62">
        <v>202546</v>
      </c>
      <c r="C62">
        <v>1</v>
      </c>
      <c r="D62">
        <v>2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22</v>
      </c>
      <c r="M62">
        <v>3</v>
      </c>
      <c r="N62">
        <v>4</v>
      </c>
    </row>
    <row r="63" spans="1:14">
      <c r="A63">
        <v>83</v>
      </c>
      <c r="B63">
        <v>102493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23</v>
      </c>
      <c r="M63">
        <v>6</v>
      </c>
      <c r="N63">
        <v>2</v>
      </c>
    </row>
    <row r="64" spans="1:14">
      <c r="A64">
        <v>84</v>
      </c>
      <c r="B64">
        <v>201832</v>
      </c>
      <c r="C64">
        <v>1</v>
      </c>
      <c r="D64">
        <v>2</v>
      </c>
      <c r="E64">
        <v>2</v>
      </c>
      <c r="F64">
        <v>1</v>
      </c>
      <c r="G64">
        <v>1</v>
      </c>
      <c r="H64">
        <v>2</v>
      </c>
      <c r="I64">
        <v>1</v>
      </c>
      <c r="J64">
        <v>1</v>
      </c>
      <c r="K64">
        <v>1</v>
      </c>
      <c r="L64">
        <v>23</v>
      </c>
      <c r="M64">
        <v>6</v>
      </c>
      <c r="N64">
        <v>6</v>
      </c>
    </row>
    <row r="65" spans="1:14">
      <c r="A65">
        <v>85</v>
      </c>
      <c r="B65">
        <v>202588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23</v>
      </c>
      <c r="M65">
        <v>6</v>
      </c>
      <c r="N65">
        <v>6</v>
      </c>
    </row>
    <row r="66" spans="1:14">
      <c r="A66">
        <v>86</v>
      </c>
      <c r="B66">
        <v>202865</v>
      </c>
      <c r="C66">
        <v>1</v>
      </c>
      <c r="D66">
        <v>2</v>
      </c>
      <c r="E66">
        <v>2</v>
      </c>
      <c r="F66">
        <v>1</v>
      </c>
      <c r="G66">
        <v>1</v>
      </c>
      <c r="H66">
        <v>1</v>
      </c>
      <c r="I66">
        <v>1</v>
      </c>
      <c r="J66">
        <v>1</v>
      </c>
      <c r="K66">
        <v>2</v>
      </c>
      <c r="L66">
        <v>23</v>
      </c>
      <c r="M66">
        <v>4</v>
      </c>
      <c r="N66">
        <v>5</v>
      </c>
    </row>
    <row r="67" spans="1:14">
      <c r="A67">
        <v>87</v>
      </c>
      <c r="B67">
        <v>100444</v>
      </c>
      <c r="C67">
        <v>1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23</v>
      </c>
      <c r="M67">
        <v>6</v>
      </c>
      <c r="N67">
        <v>6</v>
      </c>
    </row>
    <row r="68" spans="1:14">
      <c r="A68">
        <v>89</v>
      </c>
      <c r="B68">
        <v>101486</v>
      </c>
      <c r="C68">
        <v>1</v>
      </c>
      <c r="D68">
        <v>2</v>
      </c>
      <c r="E68">
        <v>2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23</v>
      </c>
      <c r="M68">
        <v>6</v>
      </c>
      <c r="N68">
        <v>9</v>
      </c>
    </row>
    <row r="69" spans="1:14">
      <c r="A69">
        <v>90</v>
      </c>
      <c r="B69">
        <v>200152</v>
      </c>
      <c r="C69">
        <v>1</v>
      </c>
      <c r="D69">
        <v>1</v>
      </c>
      <c r="E69">
        <v>1</v>
      </c>
      <c r="F69">
        <v>1</v>
      </c>
      <c r="G69">
        <v>4</v>
      </c>
      <c r="H69">
        <v>3</v>
      </c>
      <c r="I69">
        <v>3</v>
      </c>
      <c r="J69">
        <v>1</v>
      </c>
      <c r="K69">
        <v>1</v>
      </c>
      <c r="L69">
        <v>23</v>
      </c>
      <c r="M69">
        <v>6</v>
      </c>
      <c r="N69">
        <v>2</v>
      </c>
    </row>
    <row r="70" spans="1:14">
      <c r="A70">
        <v>91</v>
      </c>
      <c r="B70">
        <v>200807</v>
      </c>
      <c r="C70">
        <v>1</v>
      </c>
      <c r="D70">
        <v>1</v>
      </c>
      <c r="E70">
        <v>2</v>
      </c>
      <c r="F70">
        <v>1</v>
      </c>
      <c r="G70">
        <v>1</v>
      </c>
      <c r="H70">
        <v>1</v>
      </c>
      <c r="I70">
        <v>1</v>
      </c>
      <c r="J70">
        <v>1</v>
      </c>
      <c r="K70">
        <v>2</v>
      </c>
      <c r="L70">
        <v>24</v>
      </c>
      <c r="M70">
        <v>5</v>
      </c>
      <c r="N70">
        <v>3</v>
      </c>
    </row>
    <row r="71" spans="1:14">
      <c r="A71">
        <v>92</v>
      </c>
      <c r="B71">
        <v>202647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2</v>
      </c>
      <c r="L71">
        <v>24</v>
      </c>
      <c r="M71">
        <v>4</v>
      </c>
      <c r="N71">
        <v>4</v>
      </c>
    </row>
    <row r="72" spans="1:14">
      <c r="A72">
        <v>93</v>
      </c>
      <c r="B72">
        <v>200158</v>
      </c>
      <c r="C72">
        <v>1</v>
      </c>
      <c r="D72">
        <v>2</v>
      </c>
      <c r="E72">
        <v>2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24</v>
      </c>
      <c r="M72">
        <v>6</v>
      </c>
      <c r="N72">
        <v>8</v>
      </c>
    </row>
    <row r="73" spans="1:14">
      <c r="A73">
        <v>94</v>
      </c>
      <c r="B73">
        <v>202396</v>
      </c>
      <c r="C73">
        <v>1</v>
      </c>
      <c r="D73">
        <v>2</v>
      </c>
      <c r="E73">
        <v>2</v>
      </c>
      <c r="F73">
        <v>2</v>
      </c>
      <c r="G73">
        <v>1</v>
      </c>
      <c r="H73">
        <v>1</v>
      </c>
      <c r="I73">
        <v>1</v>
      </c>
      <c r="J73">
        <v>1</v>
      </c>
      <c r="K73">
        <v>1</v>
      </c>
      <c r="L73">
        <v>24</v>
      </c>
      <c r="M73">
        <v>6</v>
      </c>
      <c r="N73">
        <v>2</v>
      </c>
    </row>
    <row r="74" spans="1:14">
      <c r="A74">
        <v>97</v>
      </c>
      <c r="B74">
        <v>201589</v>
      </c>
      <c r="C74">
        <v>1</v>
      </c>
      <c r="D74">
        <v>2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2</v>
      </c>
      <c r="L74">
        <v>24</v>
      </c>
      <c r="M74">
        <v>6</v>
      </c>
      <c r="N74">
        <v>7</v>
      </c>
    </row>
    <row r="75" spans="1:14">
      <c r="A75">
        <v>98</v>
      </c>
      <c r="B75">
        <v>102811</v>
      </c>
      <c r="C75">
        <v>1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24</v>
      </c>
      <c r="M75">
        <v>6</v>
      </c>
      <c r="N75">
        <v>99</v>
      </c>
    </row>
    <row r="76" spans="1:14">
      <c r="A76">
        <v>102</v>
      </c>
      <c r="B76">
        <v>200371</v>
      </c>
      <c r="C76">
        <v>1</v>
      </c>
      <c r="D76">
        <v>2</v>
      </c>
      <c r="E76">
        <v>2</v>
      </c>
      <c r="F76">
        <v>1</v>
      </c>
      <c r="G76">
        <v>3</v>
      </c>
      <c r="H76">
        <v>1</v>
      </c>
      <c r="I76">
        <v>1</v>
      </c>
      <c r="J76">
        <v>1</v>
      </c>
      <c r="K76">
        <v>2</v>
      </c>
      <c r="L76">
        <v>25</v>
      </c>
      <c r="M76">
        <v>6</v>
      </c>
      <c r="N76">
        <v>7</v>
      </c>
    </row>
    <row r="77" spans="1:14">
      <c r="A77">
        <v>103</v>
      </c>
      <c r="B77">
        <v>200223</v>
      </c>
      <c r="C77">
        <v>1</v>
      </c>
      <c r="D77">
        <v>2</v>
      </c>
      <c r="E77">
        <v>1</v>
      </c>
      <c r="F77">
        <v>1</v>
      </c>
      <c r="G77">
        <v>2</v>
      </c>
      <c r="H77">
        <v>2</v>
      </c>
      <c r="I77">
        <v>1</v>
      </c>
      <c r="J77">
        <v>1</v>
      </c>
      <c r="K77">
        <v>1</v>
      </c>
      <c r="L77">
        <v>25</v>
      </c>
      <c r="M77">
        <v>4</v>
      </c>
      <c r="N77">
        <v>4</v>
      </c>
    </row>
    <row r="78" spans="1:14">
      <c r="A78">
        <v>106</v>
      </c>
      <c r="B78">
        <v>201422</v>
      </c>
      <c r="C78">
        <v>1</v>
      </c>
      <c r="D78">
        <v>1</v>
      </c>
      <c r="E78">
        <v>1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25</v>
      </c>
      <c r="M78">
        <v>2</v>
      </c>
      <c r="N78">
        <v>1</v>
      </c>
    </row>
    <row r="79" spans="1:14">
      <c r="A79">
        <v>107</v>
      </c>
      <c r="B79">
        <v>202166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2</v>
      </c>
      <c r="L79">
        <v>25</v>
      </c>
      <c r="M79">
        <v>6</v>
      </c>
      <c r="N79">
        <v>3</v>
      </c>
    </row>
    <row r="80" spans="1:14">
      <c r="A80">
        <v>108</v>
      </c>
      <c r="B80">
        <v>101101</v>
      </c>
      <c r="C80">
        <v>1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</v>
      </c>
      <c r="L80">
        <v>25</v>
      </c>
      <c r="M80">
        <v>4</v>
      </c>
      <c r="N80">
        <v>2</v>
      </c>
    </row>
    <row r="81" spans="1:14">
      <c r="A81">
        <v>109</v>
      </c>
      <c r="B81">
        <v>202331</v>
      </c>
      <c r="C81">
        <v>1</v>
      </c>
      <c r="D81">
        <v>1</v>
      </c>
      <c r="E81">
        <v>1</v>
      </c>
      <c r="F81">
        <v>1</v>
      </c>
      <c r="G81">
        <v>1</v>
      </c>
      <c r="H81">
        <v>3</v>
      </c>
      <c r="I81">
        <v>1</v>
      </c>
      <c r="J81">
        <v>1</v>
      </c>
      <c r="K81">
        <v>1</v>
      </c>
      <c r="L81">
        <v>25</v>
      </c>
      <c r="M81">
        <v>3</v>
      </c>
      <c r="N81">
        <v>3</v>
      </c>
    </row>
    <row r="82" spans="1:14">
      <c r="A82">
        <v>111</v>
      </c>
      <c r="B82">
        <v>201030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25</v>
      </c>
      <c r="M82">
        <v>4</v>
      </c>
      <c r="N82">
        <v>5</v>
      </c>
    </row>
    <row r="83" spans="1:14">
      <c r="A83">
        <v>112</v>
      </c>
      <c r="B83">
        <v>201946</v>
      </c>
      <c r="C83">
        <v>1</v>
      </c>
      <c r="D83">
        <v>2</v>
      </c>
      <c r="E83">
        <v>2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25</v>
      </c>
      <c r="M83">
        <v>6</v>
      </c>
      <c r="N83">
        <v>3</v>
      </c>
    </row>
    <row r="84" spans="1:14">
      <c r="A84">
        <v>113</v>
      </c>
      <c r="B84">
        <v>202776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25</v>
      </c>
      <c r="M84">
        <v>1</v>
      </c>
      <c r="N84">
        <v>4</v>
      </c>
    </row>
    <row r="85" spans="1:14">
      <c r="A85">
        <v>114</v>
      </c>
      <c r="B85">
        <v>101996</v>
      </c>
      <c r="C85">
        <v>1</v>
      </c>
      <c r="D85">
        <v>1</v>
      </c>
      <c r="E85">
        <v>1</v>
      </c>
      <c r="F85">
        <v>1</v>
      </c>
      <c r="G85">
        <v>3</v>
      </c>
      <c r="H85">
        <v>1</v>
      </c>
      <c r="I85">
        <v>1</v>
      </c>
      <c r="J85">
        <v>1</v>
      </c>
      <c r="K85">
        <v>2</v>
      </c>
      <c r="L85">
        <v>25</v>
      </c>
      <c r="M85">
        <v>6</v>
      </c>
      <c r="N85">
        <v>5</v>
      </c>
    </row>
    <row r="86" spans="1:14">
      <c r="A86">
        <v>116</v>
      </c>
      <c r="B86">
        <v>200949</v>
      </c>
      <c r="C86">
        <v>1</v>
      </c>
      <c r="D86">
        <v>1</v>
      </c>
      <c r="E86">
        <v>1</v>
      </c>
      <c r="F86">
        <v>1</v>
      </c>
      <c r="G86">
        <v>1</v>
      </c>
      <c r="H86">
        <v>2</v>
      </c>
      <c r="I86">
        <v>2</v>
      </c>
      <c r="J86">
        <v>1</v>
      </c>
      <c r="K86">
        <v>2</v>
      </c>
      <c r="L86">
        <v>25</v>
      </c>
      <c r="M86">
        <v>6</v>
      </c>
      <c r="N86">
        <v>3</v>
      </c>
    </row>
    <row r="87" spans="1:14">
      <c r="A87">
        <v>118</v>
      </c>
      <c r="B87">
        <v>202851</v>
      </c>
      <c r="C87">
        <v>1</v>
      </c>
      <c r="D87">
        <v>1</v>
      </c>
      <c r="E87">
        <v>2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26</v>
      </c>
      <c r="M87">
        <v>6</v>
      </c>
      <c r="N87">
        <v>9</v>
      </c>
    </row>
    <row r="88" spans="1:14">
      <c r="A88">
        <v>120</v>
      </c>
      <c r="B88">
        <v>200063</v>
      </c>
      <c r="C88">
        <v>1</v>
      </c>
      <c r="D88">
        <v>2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2</v>
      </c>
      <c r="L88">
        <v>26</v>
      </c>
      <c r="M88">
        <v>6</v>
      </c>
      <c r="N88">
        <v>4</v>
      </c>
    </row>
    <row r="89" spans="1:14">
      <c r="A89">
        <v>122</v>
      </c>
      <c r="B89">
        <v>202448</v>
      </c>
      <c r="C89">
        <v>1</v>
      </c>
      <c r="D89">
        <v>2</v>
      </c>
      <c r="E89">
        <v>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26</v>
      </c>
      <c r="M89">
        <v>6</v>
      </c>
      <c r="N89">
        <v>3</v>
      </c>
    </row>
    <row r="90" spans="1:14">
      <c r="A90">
        <v>123</v>
      </c>
      <c r="B90">
        <v>101089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2</v>
      </c>
      <c r="J90">
        <v>1</v>
      </c>
      <c r="K90">
        <v>2</v>
      </c>
      <c r="L90">
        <v>26</v>
      </c>
      <c r="M90">
        <v>3</v>
      </c>
      <c r="N90">
        <v>4</v>
      </c>
    </row>
    <row r="91" spans="1:14">
      <c r="A91">
        <v>124</v>
      </c>
      <c r="B91">
        <v>200791</v>
      </c>
      <c r="C91">
        <v>1</v>
      </c>
      <c r="D91">
        <v>1</v>
      </c>
      <c r="E91">
        <v>1</v>
      </c>
      <c r="F91">
        <v>1</v>
      </c>
      <c r="G91">
        <v>2</v>
      </c>
      <c r="H91">
        <v>2</v>
      </c>
      <c r="I91">
        <v>2</v>
      </c>
      <c r="J91">
        <v>2</v>
      </c>
      <c r="K91">
        <v>1</v>
      </c>
      <c r="L91">
        <v>26</v>
      </c>
      <c r="M91">
        <v>3</v>
      </c>
      <c r="N91">
        <v>6</v>
      </c>
    </row>
    <row r="92" spans="1:14">
      <c r="A92">
        <v>126</v>
      </c>
      <c r="B92">
        <v>202134</v>
      </c>
      <c r="C92">
        <v>1</v>
      </c>
      <c r="D92">
        <v>2</v>
      </c>
      <c r="E92">
        <v>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26</v>
      </c>
      <c r="M92">
        <v>6</v>
      </c>
      <c r="N92">
        <v>9</v>
      </c>
    </row>
    <row r="93" spans="1:14">
      <c r="A93">
        <v>128</v>
      </c>
      <c r="B93">
        <v>200492</v>
      </c>
      <c r="C93">
        <v>1</v>
      </c>
      <c r="D93">
        <v>2</v>
      </c>
      <c r="E93">
        <v>2</v>
      </c>
      <c r="F93">
        <v>1</v>
      </c>
      <c r="G93">
        <v>1</v>
      </c>
      <c r="H93">
        <v>1</v>
      </c>
      <c r="I93">
        <v>1</v>
      </c>
      <c r="J93">
        <v>1</v>
      </c>
      <c r="K93">
        <v>2</v>
      </c>
      <c r="L93">
        <v>27</v>
      </c>
      <c r="M93">
        <v>3</v>
      </c>
      <c r="N93">
        <v>4</v>
      </c>
    </row>
    <row r="94" spans="1:14">
      <c r="A94">
        <v>129</v>
      </c>
      <c r="B94">
        <v>202830</v>
      </c>
      <c r="C94">
        <v>1</v>
      </c>
      <c r="D94">
        <v>1</v>
      </c>
      <c r="E94">
        <v>1</v>
      </c>
      <c r="F94">
        <v>1</v>
      </c>
      <c r="G94">
        <v>2</v>
      </c>
      <c r="H94">
        <v>2</v>
      </c>
      <c r="I94">
        <v>3</v>
      </c>
      <c r="J94">
        <v>1</v>
      </c>
      <c r="K94">
        <v>2</v>
      </c>
      <c r="L94">
        <v>27</v>
      </c>
      <c r="M94">
        <v>6</v>
      </c>
      <c r="N94">
        <v>1</v>
      </c>
    </row>
    <row r="95" spans="1:14">
      <c r="A95">
        <v>133</v>
      </c>
      <c r="B95">
        <v>203127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28</v>
      </c>
      <c r="M95">
        <v>6</v>
      </c>
      <c r="N95">
        <v>8</v>
      </c>
    </row>
    <row r="96" spans="1:14">
      <c r="A96">
        <v>134</v>
      </c>
      <c r="B96">
        <v>102344</v>
      </c>
      <c r="C96">
        <v>1</v>
      </c>
      <c r="D96">
        <v>2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2</v>
      </c>
      <c r="L96">
        <v>28</v>
      </c>
      <c r="M96">
        <v>4</v>
      </c>
      <c r="N96">
        <v>3</v>
      </c>
    </row>
    <row r="97" spans="1:14">
      <c r="A97">
        <v>135</v>
      </c>
      <c r="B97">
        <v>200141</v>
      </c>
      <c r="C97">
        <v>1</v>
      </c>
      <c r="D97">
        <v>1</v>
      </c>
      <c r="E97">
        <v>2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28</v>
      </c>
      <c r="M97">
        <v>6</v>
      </c>
      <c r="N97">
        <v>3</v>
      </c>
    </row>
    <row r="98" spans="1:14">
      <c r="A98">
        <v>136</v>
      </c>
      <c r="B98">
        <v>200217</v>
      </c>
      <c r="C98">
        <v>1</v>
      </c>
      <c r="D98">
        <v>2</v>
      </c>
      <c r="E98">
        <v>2</v>
      </c>
      <c r="F98">
        <v>1</v>
      </c>
      <c r="G98">
        <v>1</v>
      </c>
      <c r="H98">
        <v>1</v>
      </c>
      <c r="I98">
        <v>1</v>
      </c>
      <c r="J98">
        <v>1</v>
      </c>
      <c r="K98">
        <v>2</v>
      </c>
      <c r="L98">
        <v>28</v>
      </c>
      <c r="M98">
        <v>6</v>
      </c>
      <c r="N98">
        <v>7</v>
      </c>
    </row>
    <row r="99" spans="1:14">
      <c r="A99">
        <v>137</v>
      </c>
      <c r="B99">
        <v>202494</v>
      </c>
      <c r="C99">
        <v>1</v>
      </c>
      <c r="D99">
        <v>2</v>
      </c>
      <c r="E99">
        <v>1</v>
      </c>
      <c r="F99">
        <v>1</v>
      </c>
      <c r="G99">
        <v>3</v>
      </c>
      <c r="H99">
        <v>1</v>
      </c>
      <c r="I99">
        <v>3</v>
      </c>
      <c r="J99">
        <v>1</v>
      </c>
      <c r="K99">
        <v>1</v>
      </c>
      <c r="L99">
        <v>28</v>
      </c>
      <c r="M99">
        <v>5</v>
      </c>
      <c r="N99">
        <v>2</v>
      </c>
    </row>
    <row r="100" spans="1:14">
      <c r="A100">
        <v>138</v>
      </c>
      <c r="B100">
        <v>201695</v>
      </c>
      <c r="C100">
        <v>1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2</v>
      </c>
      <c r="L100">
        <v>28</v>
      </c>
      <c r="M100">
        <v>3</v>
      </c>
      <c r="N100">
        <v>5</v>
      </c>
    </row>
    <row r="101" spans="1:14">
      <c r="A101">
        <v>140</v>
      </c>
      <c r="B101">
        <v>102300</v>
      </c>
      <c r="C101">
        <v>1</v>
      </c>
      <c r="D101">
        <v>2</v>
      </c>
      <c r="E101">
        <v>1</v>
      </c>
      <c r="F101">
        <v>1</v>
      </c>
      <c r="G101">
        <v>9</v>
      </c>
      <c r="H101">
        <v>2</v>
      </c>
      <c r="I101">
        <v>1</v>
      </c>
      <c r="J101">
        <v>9</v>
      </c>
      <c r="K101">
        <v>1</v>
      </c>
      <c r="L101">
        <v>28</v>
      </c>
      <c r="M101">
        <v>8</v>
      </c>
      <c r="N101">
        <v>9</v>
      </c>
    </row>
    <row r="102" spans="1:14">
      <c r="A102">
        <v>142</v>
      </c>
      <c r="B102">
        <v>200118</v>
      </c>
      <c r="C102">
        <v>1</v>
      </c>
      <c r="D102">
        <v>2</v>
      </c>
      <c r="E102">
        <v>1</v>
      </c>
      <c r="F102">
        <v>1</v>
      </c>
      <c r="G102">
        <v>2</v>
      </c>
      <c r="H102">
        <v>2</v>
      </c>
      <c r="I102">
        <v>1</v>
      </c>
      <c r="J102">
        <v>1</v>
      </c>
      <c r="K102">
        <v>1</v>
      </c>
      <c r="L102">
        <v>29</v>
      </c>
      <c r="M102">
        <v>8</v>
      </c>
      <c r="N102">
        <v>7</v>
      </c>
    </row>
    <row r="103" spans="1:14">
      <c r="A103">
        <v>143</v>
      </c>
      <c r="B103">
        <v>203072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29</v>
      </c>
      <c r="M103">
        <v>4</v>
      </c>
      <c r="N103">
        <v>4</v>
      </c>
    </row>
    <row r="104" spans="1:14">
      <c r="A104">
        <v>144</v>
      </c>
      <c r="B104">
        <v>101051</v>
      </c>
      <c r="C104">
        <v>1</v>
      </c>
      <c r="D104">
        <v>1</v>
      </c>
      <c r="E104">
        <v>1</v>
      </c>
      <c r="F104">
        <v>1</v>
      </c>
      <c r="G104">
        <v>4</v>
      </c>
      <c r="H104">
        <v>3</v>
      </c>
      <c r="I104">
        <v>2</v>
      </c>
      <c r="J104">
        <v>2</v>
      </c>
      <c r="K104">
        <v>1</v>
      </c>
      <c r="L104">
        <v>29</v>
      </c>
      <c r="M104">
        <v>6</v>
      </c>
      <c r="N104">
        <v>1</v>
      </c>
    </row>
    <row r="105" spans="1:14">
      <c r="A105">
        <v>145</v>
      </c>
      <c r="B105">
        <v>201041</v>
      </c>
      <c r="C105">
        <v>1</v>
      </c>
      <c r="D105">
        <v>2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29</v>
      </c>
      <c r="M105">
        <v>3</v>
      </c>
      <c r="N105">
        <v>4</v>
      </c>
    </row>
    <row r="106" spans="1:14">
      <c r="A106">
        <v>146</v>
      </c>
      <c r="B106">
        <v>201970</v>
      </c>
      <c r="C106">
        <v>1</v>
      </c>
      <c r="D106">
        <v>2</v>
      </c>
      <c r="E106">
        <v>2</v>
      </c>
      <c r="F106">
        <v>1</v>
      </c>
      <c r="G106">
        <v>1</v>
      </c>
      <c r="H106">
        <v>2</v>
      </c>
      <c r="I106">
        <v>1</v>
      </c>
      <c r="J106">
        <v>1</v>
      </c>
      <c r="K106">
        <v>1</v>
      </c>
      <c r="L106">
        <v>29</v>
      </c>
      <c r="M106">
        <v>4</v>
      </c>
      <c r="N106">
        <v>2</v>
      </c>
    </row>
    <row r="107" spans="1:14">
      <c r="A107">
        <v>147</v>
      </c>
      <c r="B107">
        <v>203115</v>
      </c>
      <c r="C107">
        <v>1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2</v>
      </c>
      <c r="L107">
        <v>29</v>
      </c>
      <c r="M107">
        <v>6</v>
      </c>
      <c r="N107">
        <v>3</v>
      </c>
    </row>
    <row r="108" spans="1:14">
      <c r="A108">
        <v>148</v>
      </c>
      <c r="B108">
        <v>203136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2</v>
      </c>
      <c r="L108">
        <v>29</v>
      </c>
      <c r="M108">
        <v>8</v>
      </c>
      <c r="N108">
        <v>7</v>
      </c>
    </row>
    <row r="109" spans="1:14">
      <c r="A109">
        <v>149</v>
      </c>
      <c r="B109">
        <v>102400</v>
      </c>
      <c r="C109">
        <v>1</v>
      </c>
      <c r="D109">
        <v>2</v>
      </c>
      <c r="E109">
        <v>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2</v>
      </c>
      <c r="L109">
        <v>29</v>
      </c>
      <c r="M109">
        <v>6</v>
      </c>
      <c r="N109">
        <v>9</v>
      </c>
    </row>
    <row r="110" spans="1:14">
      <c r="A110">
        <v>152</v>
      </c>
      <c r="B110">
        <v>202716</v>
      </c>
      <c r="C110">
        <v>1</v>
      </c>
      <c r="D110">
        <v>2</v>
      </c>
      <c r="E110">
        <v>2</v>
      </c>
      <c r="F110">
        <v>1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30</v>
      </c>
      <c r="M110">
        <v>8</v>
      </c>
      <c r="N110">
        <v>9</v>
      </c>
    </row>
    <row r="111" spans="1:14">
      <c r="A111">
        <v>153</v>
      </c>
      <c r="B111">
        <v>200737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3</v>
      </c>
      <c r="I111">
        <v>1</v>
      </c>
      <c r="J111">
        <v>1</v>
      </c>
      <c r="K111">
        <v>1</v>
      </c>
      <c r="L111">
        <v>30</v>
      </c>
      <c r="M111">
        <v>6</v>
      </c>
      <c r="N111">
        <v>3</v>
      </c>
    </row>
    <row r="112" spans="1:14">
      <c r="A112">
        <v>154</v>
      </c>
      <c r="B112">
        <v>202756</v>
      </c>
      <c r="C112">
        <v>1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2</v>
      </c>
      <c r="L112">
        <v>30</v>
      </c>
      <c r="M112">
        <v>3</v>
      </c>
      <c r="N112">
        <v>4</v>
      </c>
    </row>
    <row r="113" spans="1:14">
      <c r="A113">
        <v>156</v>
      </c>
      <c r="B113">
        <v>200872</v>
      </c>
      <c r="C113">
        <v>1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2</v>
      </c>
      <c r="L113">
        <v>30</v>
      </c>
      <c r="M113">
        <v>3</v>
      </c>
      <c r="N113">
        <v>3</v>
      </c>
    </row>
    <row r="114" spans="1:14">
      <c r="A114">
        <v>159</v>
      </c>
      <c r="B114">
        <v>201594</v>
      </c>
      <c r="C114">
        <v>1</v>
      </c>
      <c r="D114">
        <v>2</v>
      </c>
      <c r="E114">
        <v>2</v>
      </c>
      <c r="F114">
        <v>1</v>
      </c>
      <c r="G114">
        <v>2</v>
      </c>
      <c r="H114">
        <v>2</v>
      </c>
      <c r="I114">
        <v>1</v>
      </c>
      <c r="J114">
        <v>1</v>
      </c>
      <c r="K114">
        <v>2</v>
      </c>
      <c r="L114">
        <v>31</v>
      </c>
      <c r="M114">
        <v>2</v>
      </c>
      <c r="N114">
        <v>2</v>
      </c>
    </row>
    <row r="115" spans="1:14">
      <c r="A115">
        <v>160</v>
      </c>
      <c r="B115">
        <v>200775</v>
      </c>
      <c r="C115">
        <v>1</v>
      </c>
      <c r="D115">
        <v>2</v>
      </c>
      <c r="E115">
        <v>2</v>
      </c>
      <c r="F115">
        <v>2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31</v>
      </c>
      <c r="M115">
        <v>8</v>
      </c>
      <c r="N115">
        <v>7</v>
      </c>
    </row>
    <row r="116" spans="1:14">
      <c r="A116">
        <v>161</v>
      </c>
      <c r="B116">
        <v>200226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3</v>
      </c>
      <c r="I116">
        <v>1</v>
      </c>
      <c r="J116">
        <v>1</v>
      </c>
      <c r="K116">
        <v>1</v>
      </c>
      <c r="L116">
        <v>31</v>
      </c>
      <c r="M116">
        <v>3</v>
      </c>
      <c r="N116">
        <v>6</v>
      </c>
    </row>
    <row r="117" spans="1:14">
      <c r="A117">
        <v>162</v>
      </c>
      <c r="B117">
        <v>201031</v>
      </c>
      <c r="C117">
        <v>1</v>
      </c>
      <c r="D117">
        <v>2</v>
      </c>
      <c r="E117">
        <v>2</v>
      </c>
      <c r="F117">
        <v>1</v>
      </c>
      <c r="G117">
        <v>2</v>
      </c>
      <c r="H117">
        <v>2</v>
      </c>
      <c r="I117">
        <v>3</v>
      </c>
      <c r="J117">
        <v>2</v>
      </c>
      <c r="K117">
        <v>1</v>
      </c>
      <c r="L117">
        <v>31</v>
      </c>
      <c r="M117">
        <v>4</v>
      </c>
      <c r="N117">
        <v>8</v>
      </c>
    </row>
    <row r="118" spans="1:14">
      <c r="A118">
        <v>163</v>
      </c>
      <c r="B118">
        <v>200204</v>
      </c>
      <c r="C118">
        <v>1</v>
      </c>
      <c r="D118">
        <v>1</v>
      </c>
      <c r="E118">
        <v>1</v>
      </c>
      <c r="F118">
        <v>1</v>
      </c>
      <c r="G118">
        <v>4</v>
      </c>
      <c r="H118">
        <v>1</v>
      </c>
      <c r="I118">
        <v>1</v>
      </c>
      <c r="J118">
        <v>1</v>
      </c>
      <c r="K118">
        <v>1</v>
      </c>
      <c r="L118">
        <v>31</v>
      </c>
      <c r="M118">
        <v>8</v>
      </c>
      <c r="N118">
        <v>9</v>
      </c>
    </row>
    <row r="119" spans="1:14">
      <c r="A119">
        <v>165</v>
      </c>
      <c r="B119">
        <v>201535</v>
      </c>
      <c r="C119">
        <v>1</v>
      </c>
      <c r="D119">
        <v>2</v>
      </c>
      <c r="E119">
        <v>1</v>
      </c>
      <c r="F119">
        <v>1</v>
      </c>
      <c r="G119">
        <v>1</v>
      </c>
      <c r="H119">
        <v>2</v>
      </c>
      <c r="I119">
        <v>1</v>
      </c>
      <c r="J119">
        <v>1</v>
      </c>
      <c r="K119">
        <v>1</v>
      </c>
      <c r="L119">
        <v>31</v>
      </c>
      <c r="M119">
        <v>3</v>
      </c>
      <c r="N119">
        <v>2</v>
      </c>
    </row>
    <row r="120" spans="1:14">
      <c r="A120">
        <v>166</v>
      </c>
      <c r="B120">
        <v>101057</v>
      </c>
      <c r="C120">
        <v>1</v>
      </c>
      <c r="D120">
        <v>2</v>
      </c>
      <c r="E120">
        <v>2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2</v>
      </c>
      <c r="L120">
        <v>31</v>
      </c>
      <c r="M120">
        <v>5</v>
      </c>
      <c r="N120">
        <v>7</v>
      </c>
    </row>
    <row r="121" spans="1:14">
      <c r="A121">
        <v>168</v>
      </c>
      <c r="B121">
        <v>202272</v>
      </c>
      <c r="C121">
        <v>1</v>
      </c>
      <c r="D121">
        <v>2</v>
      </c>
      <c r="E121">
        <v>2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31</v>
      </c>
      <c r="M121">
        <v>3</v>
      </c>
      <c r="N121">
        <v>5</v>
      </c>
    </row>
    <row r="122" spans="1:14">
      <c r="A122">
        <v>170</v>
      </c>
      <c r="B122">
        <v>100376</v>
      </c>
      <c r="C122">
        <v>1</v>
      </c>
      <c r="D122">
        <v>2</v>
      </c>
      <c r="E122">
        <v>2</v>
      </c>
      <c r="F122">
        <v>1</v>
      </c>
      <c r="G122">
        <v>8</v>
      </c>
      <c r="H122">
        <v>1</v>
      </c>
      <c r="I122">
        <v>1</v>
      </c>
      <c r="J122">
        <v>1</v>
      </c>
      <c r="K122">
        <v>1</v>
      </c>
      <c r="L122">
        <v>32</v>
      </c>
      <c r="M122">
        <v>8</v>
      </c>
      <c r="N122">
        <v>8</v>
      </c>
    </row>
    <row r="123" spans="1:14">
      <c r="A123">
        <v>171</v>
      </c>
      <c r="B123">
        <v>102070</v>
      </c>
      <c r="C123">
        <v>1</v>
      </c>
      <c r="D123">
        <v>2</v>
      </c>
      <c r="E123">
        <v>2</v>
      </c>
      <c r="F123">
        <v>1</v>
      </c>
      <c r="G123">
        <v>1</v>
      </c>
      <c r="H123">
        <v>1</v>
      </c>
      <c r="I123">
        <v>3</v>
      </c>
      <c r="J123">
        <v>1</v>
      </c>
      <c r="K123">
        <v>1</v>
      </c>
      <c r="L123">
        <v>32</v>
      </c>
      <c r="M123">
        <v>6</v>
      </c>
      <c r="N123">
        <v>9</v>
      </c>
    </row>
    <row r="124" spans="1:14">
      <c r="A124">
        <v>172</v>
      </c>
      <c r="B124">
        <v>100645</v>
      </c>
      <c r="C124">
        <v>1</v>
      </c>
      <c r="D124">
        <v>2</v>
      </c>
      <c r="E124">
        <v>2</v>
      </c>
      <c r="F124">
        <v>2</v>
      </c>
      <c r="G124">
        <v>2</v>
      </c>
      <c r="H124">
        <v>1</v>
      </c>
      <c r="I124">
        <v>1</v>
      </c>
      <c r="J124">
        <v>1</v>
      </c>
      <c r="K124">
        <v>2</v>
      </c>
      <c r="L124">
        <v>32</v>
      </c>
      <c r="M124">
        <v>6</v>
      </c>
      <c r="N124">
        <v>8</v>
      </c>
    </row>
    <row r="125" spans="1:14">
      <c r="A125">
        <v>173</v>
      </c>
      <c r="B125">
        <v>200887</v>
      </c>
      <c r="C125">
        <v>1</v>
      </c>
      <c r="D125">
        <v>1</v>
      </c>
      <c r="E125">
        <v>1</v>
      </c>
      <c r="F125">
        <v>1</v>
      </c>
      <c r="G125">
        <v>3</v>
      </c>
      <c r="H125">
        <v>1</v>
      </c>
      <c r="I125">
        <v>3</v>
      </c>
      <c r="J125">
        <v>3</v>
      </c>
      <c r="K125">
        <v>1</v>
      </c>
      <c r="L125">
        <v>32</v>
      </c>
      <c r="M125">
        <v>3</v>
      </c>
      <c r="N125">
        <v>3</v>
      </c>
    </row>
    <row r="126" spans="1:14">
      <c r="A126">
        <v>174</v>
      </c>
      <c r="B126">
        <v>101137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32</v>
      </c>
      <c r="M126">
        <v>4</v>
      </c>
      <c r="N126">
        <v>6</v>
      </c>
    </row>
    <row r="127" spans="1:14">
      <c r="A127">
        <v>176</v>
      </c>
      <c r="B127">
        <v>202232</v>
      </c>
      <c r="C127">
        <v>1</v>
      </c>
      <c r="D127">
        <v>1</v>
      </c>
      <c r="E127">
        <v>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32</v>
      </c>
      <c r="M127">
        <v>1</v>
      </c>
      <c r="N127">
        <v>4</v>
      </c>
    </row>
    <row r="128" spans="1:14">
      <c r="A128">
        <v>178</v>
      </c>
      <c r="B128">
        <v>200946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2</v>
      </c>
      <c r="I128">
        <v>1</v>
      </c>
      <c r="J128">
        <v>1</v>
      </c>
      <c r="K128">
        <v>1</v>
      </c>
      <c r="L128">
        <v>33</v>
      </c>
      <c r="M128">
        <v>6</v>
      </c>
      <c r="N128">
        <v>6</v>
      </c>
    </row>
    <row r="129" spans="1:14">
      <c r="A129">
        <v>179</v>
      </c>
      <c r="B129">
        <v>200356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1</v>
      </c>
      <c r="L129">
        <v>33</v>
      </c>
      <c r="M129">
        <v>3</v>
      </c>
      <c r="N129">
        <v>7</v>
      </c>
    </row>
    <row r="130" spans="1:14">
      <c r="A130">
        <v>180</v>
      </c>
      <c r="B130">
        <v>200798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33</v>
      </c>
      <c r="M130">
        <v>3</v>
      </c>
      <c r="N130">
        <v>6</v>
      </c>
    </row>
    <row r="131" spans="1:14">
      <c r="A131">
        <v>182</v>
      </c>
      <c r="B131">
        <v>202240</v>
      </c>
      <c r="C131">
        <v>1</v>
      </c>
      <c r="D131">
        <v>1</v>
      </c>
      <c r="E131">
        <v>2</v>
      </c>
      <c r="F131">
        <v>8</v>
      </c>
      <c r="G131">
        <v>1</v>
      </c>
      <c r="H131">
        <v>1</v>
      </c>
      <c r="I131">
        <v>2</v>
      </c>
      <c r="J131">
        <v>1</v>
      </c>
      <c r="K131">
        <v>2</v>
      </c>
      <c r="L131">
        <v>33</v>
      </c>
      <c r="M131">
        <v>3</v>
      </c>
      <c r="N131">
        <v>3</v>
      </c>
    </row>
    <row r="132" spans="1:14">
      <c r="A132">
        <v>185</v>
      </c>
      <c r="B132">
        <v>200888</v>
      </c>
      <c r="C132">
        <v>1</v>
      </c>
      <c r="D132">
        <v>2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2</v>
      </c>
      <c r="L132">
        <v>34</v>
      </c>
      <c r="M132">
        <v>4</v>
      </c>
      <c r="N132">
        <v>3</v>
      </c>
    </row>
    <row r="133" spans="1:14">
      <c r="A133">
        <v>186</v>
      </c>
      <c r="B133">
        <v>101050</v>
      </c>
      <c r="C133">
        <v>1</v>
      </c>
      <c r="D133">
        <v>1</v>
      </c>
      <c r="E133">
        <v>2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2</v>
      </c>
      <c r="L133">
        <v>34</v>
      </c>
      <c r="M133">
        <v>6</v>
      </c>
      <c r="N133">
        <v>6</v>
      </c>
    </row>
    <row r="134" spans="1:14">
      <c r="A134">
        <v>187</v>
      </c>
      <c r="B134">
        <v>100664</v>
      </c>
      <c r="C134">
        <v>1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34</v>
      </c>
      <c r="M134">
        <v>8</v>
      </c>
      <c r="N134">
        <v>8</v>
      </c>
    </row>
    <row r="135" spans="1:14">
      <c r="A135">
        <v>188</v>
      </c>
      <c r="B135">
        <v>200498</v>
      </c>
      <c r="C135">
        <v>1</v>
      </c>
      <c r="D135">
        <v>2</v>
      </c>
      <c r="E135">
        <v>2</v>
      </c>
      <c r="F135">
        <v>1</v>
      </c>
      <c r="G135">
        <v>1</v>
      </c>
      <c r="H135">
        <v>3</v>
      </c>
      <c r="I135">
        <v>1</v>
      </c>
      <c r="J135">
        <v>1</v>
      </c>
      <c r="K135">
        <v>2</v>
      </c>
      <c r="L135">
        <v>34</v>
      </c>
      <c r="M135">
        <v>8</v>
      </c>
      <c r="N135">
        <v>7</v>
      </c>
    </row>
    <row r="136" spans="1:14">
      <c r="A136">
        <v>189</v>
      </c>
      <c r="B136">
        <v>201016</v>
      </c>
      <c r="C136">
        <v>1</v>
      </c>
      <c r="D136">
        <v>2</v>
      </c>
      <c r="E136">
        <v>2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2</v>
      </c>
      <c r="L136">
        <v>34</v>
      </c>
      <c r="M136">
        <v>6</v>
      </c>
      <c r="N136">
        <v>8</v>
      </c>
    </row>
    <row r="137" spans="1:14">
      <c r="A137">
        <v>190</v>
      </c>
      <c r="B137">
        <v>202393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2</v>
      </c>
      <c r="L137">
        <v>34</v>
      </c>
      <c r="M137">
        <v>5</v>
      </c>
      <c r="N137">
        <v>2</v>
      </c>
    </row>
    <row r="138" spans="1:14">
      <c r="A138">
        <v>191</v>
      </c>
      <c r="B138">
        <v>202193</v>
      </c>
      <c r="C138">
        <v>1</v>
      </c>
      <c r="D138">
        <v>2</v>
      </c>
      <c r="E138">
        <v>2</v>
      </c>
      <c r="F138">
        <v>1</v>
      </c>
      <c r="G138">
        <v>3</v>
      </c>
      <c r="H138">
        <v>1</v>
      </c>
      <c r="I138">
        <v>1</v>
      </c>
      <c r="J138">
        <v>1</v>
      </c>
      <c r="K138">
        <v>2</v>
      </c>
      <c r="L138">
        <v>34</v>
      </c>
      <c r="M138">
        <v>6</v>
      </c>
      <c r="N138">
        <v>3</v>
      </c>
    </row>
    <row r="139" spans="1:14">
      <c r="A139">
        <v>193</v>
      </c>
      <c r="B139">
        <v>200358</v>
      </c>
      <c r="C139">
        <v>1</v>
      </c>
      <c r="D139">
        <v>2</v>
      </c>
      <c r="E139">
        <v>2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2</v>
      </c>
      <c r="L139">
        <v>34</v>
      </c>
      <c r="M139">
        <v>3</v>
      </c>
      <c r="N139">
        <v>4</v>
      </c>
    </row>
    <row r="140" spans="1:14">
      <c r="A140">
        <v>194</v>
      </c>
      <c r="B140">
        <v>201470</v>
      </c>
      <c r="C140">
        <v>1</v>
      </c>
      <c r="D140">
        <v>2</v>
      </c>
      <c r="E140">
        <v>2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2</v>
      </c>
      <c r="L140">
        <v>34</v>
      </c>
      <c r="M140">
        <v>4</v>
      </c>
      <c r="N140">
        <v>99</v>
      </c>
    </row>
    <row r="141" spans="1:14">
      <c r="A141">
        <v>197</v>
      </c>
      <c r="B141">
        <v>201910</v>
      </c>
      <c r="C141">
        <v>1</v>
      </c>
      <c r="D141">
        <v>2</v>
      </c>
      <c r="E141">
        <v>2</v>
      </c>
      <c r="F141">
        <v>1</v>
      </c>
      <c r="G141">
        <v>1</v>
      </c>
      <c r="H141">
        <v>3</v>
      </c>
      <c r="I141">
        <v>1</v>
      </c>
      <c r="J141">
        <v>1</v>
      </c>
      <c r="K141">
        <v>2</v>
      </c>
      <c r="L141">
        <v>34</v>
      </c>
      <c r="M141">
        <v>3</v>
      </c>
      <c r="N141">
        <v>5</v>
      </c>
    </row>
    <row r="142" spans="1:14">
      <c r="A142">
        <v>198</v>
      </c>
      <c r="B142">
        <v>202216</v>
      </c>
      <c r="C142">
        <v>1</v>
      </c>
      <c r="D142">
        <v>2</v>
      </c>
      <c r="E142">
        <v>2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35</v>
      </c>
      <c r="M142">
        <v>3</v>
      </c>
      <c r="N142">
        <v>1</v>
      </c>
    </row>
    <row r="143" spans="1:14">
      <c r="A143">
        <v>199</v>
      </c>
      <c r="B143">
        <v>202984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2</v>
      </c>
      <c r="L143">
        <v>35</v>
      </c>
      <c r="M143">
        <v>6</v>
      </c>
      <c r="N143">
        <v>6</v>
      </c>
    </row>
    <row r="144" spans="1:14">
      <c r="A144">
        <v>201</v>
      </c>
      <c r="B144">
        <v>200003</v>
      </c>
      <c r="C144">
        <v>1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1</v>
      </c>
      <c r="J144">
        <v>1</v>
      </c>
      <c r="K144">
        <v>1</v>
      </c>
      <c r="L144">
        <v>35</v>
      </c>
      <c r="M144">
        <v>6</v>
      </c>
      <c r="N144">
        <v>9</v>
      </c>
    </row>
    <row r="145" spans="1:14">
      <c r="A145">
        <v>202</v>
      </c>
      <c r="B145">
        <v>201004</v>
      </c>
      <c r="C145">
        <v>1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35</v>
      </c>
      <c r="M145">
        <v>6</v>
      </c>
      <c r="N145">
        <v>7</v>
      </c>
    </row>
    <row r="146" spans="1:14">
      <c r="A146">
        <v>205</v>
      </c>
      <c r="B146">
        <v>201957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2</v>
      </c>
      <c r="I146">
        <v>2</v>
      </c>
      <c r="J146">
        <v>1</v>
      </c>
      <c r="K146">
        <v>1</v>
      </c>
      <c r="L146">
        <v>35</v>
      </c>
      <c r="M146">
        <v>4</v>
      </c>
      <c r="N146">
        <v>9</v>
      </c>
    </row>
    <row r="147" spans="1:14">
      <c r="A147">
        <v>206</v>
      </c>
      <c r="B147">
        <v>200490</v>
      </c>
      <c r="C147">
        <v>1</v>
      </c>
      <c r="D147">
        <v>2</v>
      </c>
      <c r="E147">
        <v>2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35</v>
      </c>
      <c r="M147">
        <v>6</v>
      </c>
      <c r="N147">
        <v>8</v>
      </c>
    </row>
    <row r="148" spans="1:14">
      <c r="A148">
        <v>208</v>
      </c>
      <c r="B148">
        <v>100113</v>
      </c>
      <c r="C148">
        <v>1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v>1</v>
      </c>
      <c r="K148">
        <v>2</v>
      </c>
      <c r="L148">
        <v>35</v>
      </c>
      <c r="M148">
        <v>3</v>
      </c>
      <c r="N148">
        <v>99</v>
      </c>
    </row>
    <row r="149" spans="1:14">
      <c r="A149">
        <v>209</v>
      </c>
      <c r="B149">
        <v>200160</v>
      </c>
      <c r="C149">
        <v>1</v>
      </c>
      <c r="D149">
        <v>2</v>
      </c>
      <c r="E149">
        <v>2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1</v>
      </c>
      <c r="L149">
        <v>36</v>
      </c>
      <c r="M149">
        <v>3</v>
      </c>
      <c r="N149">
        <v>2</v>
      </c>
    </row>
    <row r="150" spans="1:14">
      <c r="A150">
        <v>210</v>
      </c>
      <c r="B150">
        <v>200232</v>
      </c>
      <c r="C150">
        <v>1</v>
      </c>
      <c r="D150">
        <v>1</v>
      </c>
      <c r="E150">
        <v>2</v>
      </c>
      <c r="F150">
        <v>1</v>
      </c>
      <c r="G150">
        <v>8</v>
      </c>
      <c r="H150">
        <v>1</v>
      </c>
      <c r="I150">
        <v>1</v>
      </c>
      <c r="J150">
        <v>1</v>
      </c>
      <c r="K150">
        <v>1</v>
      </c>
      <c r="L150">
        <v>36</v>
      </c>
      <c r="M150">
        <v>3</v>
      </c>
      <c r="N150">
        <v>7</v>
      </c>
    </row>
    <row r="151" spans="1:14">
      <c r="A151">
        <v>211</v>
      </c>
      <c r="B151">
        <v>100316</v>
      </c>
      <c r="C151">
        <v>1</v>
      </c>
      <c r="D151">
        <v>2</v>
      </c>
      <c r="E151">
        <v>1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36</v>
      </c>
      <c r="M151">
        <v>8</v>
      </c>
      <c r="N151">
        <v>9</v>
      </c>
    </row>
    <row r="152" spans="1:14">
      <c r="A152">
        <v>213</v>
      </c>
      <c r="B152">
        <v>201750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2</v>
      </c>
      <c r="L152">
        <v>36</v>
      </c>
      <c r="M152">
        <v>5</v>
      </c>
      <c r="N152">
        <v>2</v>
      </c>
    </row>
    <row r="153" spans="1:14">
      <c r="A153">
        <v>215</v>
      </c>
      <c r="B153">
        <v>200824</v>
      </c>
      <c r="C153">
        <v>1</v>
      </c>
      <c r="D153">
        <v>9</v>
      </c>
      <c r="E153">
        <v>1</v>
      </c>
      <c r="F153">
        <v>1</v>
      </c>
      <c r="G153">
        <v>9</v>
      </c>
      <c r="H153">
        <v>1</v>
      </c>
      <c r="I153">
        <v>3</v>
      </c>
      <c r="J153">
        <v>1</v>
      </c>
      <c r="K153">
        <v>1</v>
      </c>
      <c r="L153">
        <v>36</v>
      </c>
      <c r="M153">
        <v>5</v>
      </c>
      <c r="N153">
        <v>6</v>
      </c>
    </row>
    <row r="154" spans="1:14">
      <c r="A154">
        <v>216</v>
      </c>
      <c r="B154">
        <v>200881</v>
      </c>
      <c r="C154">
        <v>1</v>
      </c>
      <c r="D154">
        <v>2</v>
      </c>
      <c r="E154">
        <v>2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36</v>
      </c>
      <c r="M154">
        <v>6</v>
      </c>
      <c r="N154">
        <v>4</v>
      </c>
    </row>
    <row r="155" spans="1:14">
      <c r="A155">
        <v>220</v>
      </c>
      <c r="B155">
        <v>200516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36</v>
      </c>
      <c r="M155">
        <v>6</v>
      </c>
      <c r="N155">
        <v>5</v>
      </c>
    </row>
    <row r="156" spans="1:14">
      <c r="A156">
        <v>221</v>
      </c>
      <c r="B156">
        <v>102855</v>
      </c>
      <c r="C156">
        <v>1</v>
      </c>
      <c r="D156">
        <v>2</v>
      </c>
      <c r="E156">
        <v>2</v>
      </c>
      <c r="F156">
        <v>1</v>
      </c>
      <c r="G156">
        <v>1</v>
      </c>
      <c r="H156">
        <v>1</v>
      </c>
      <c r="I156">
        <v>3</v>
      </c>
      <c r="J156">
        <v>3</v>
      </c>
      <c r="K156">
        <v>2</v>
      </c>
      <c r="L156">
        <v>36</v>
      </c>
      <c r="M156">
        <v>3</v>
      </c>
      <c r="N156">
        <v>2</v>
      </c>
    </row>
    <row r="157" spans="1:14">
      <c r="A157">
        <v>224</v>
      </c>
      <c r="B157">
        <v>200197</v>
      </c>
      <c r="C157">
        <v>1</v>
      </c>
      <c r="D157">
        <v>1</v>
      </c>
      <c r="E157">
        <v>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37</v>
      </c>
      <c r="M157">
        <v>4</v>
      </c>
      <c r="N157">
        <v>4</v>
      </c>
    </row>
    <row r="158" spans="1:14">
      <c r="A158">
        <v>225</v>
      </c>
      <c r="B158">
        <v>202245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37</v>
      </c>
      <c r="M158">
        <v>6</v>
      </c>
      <c r="N158">
        <v>3</v>
      </c>
    </row>
    <row r="159" spans="1:14">
      <c r="A159">
        <v>226</v>
      </c>
      <c r="B159">
        <v>101435</v>
      </c>
      <c r="C159">
        <v>1</v>
      </c>
      <c r="D159">
        <v>2</v>
      </c>
      <c r="E159">
        <v>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37</v>
      </c>
      <c r="M159">
        <v>8</v>
      </c>
      <c r="N159">
        <v>8</v>
      </c>
    </row>
    <row r="160" spans="1:14">
      <c r="A160">
        <v>227</v>
      </c>
      <c r="B160">
        <v>201528</v>
      </c>
      <c r="C160">
        <v>1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2</v>
      </c>
      <c r="L160">
        <v>37</v>
      </c>
      <c r="M160">
        <v>6</v>
      </c>
      <c r="N160">
        <v>7</v>
      </c>
    </row>
    <row r="161" spans="1:14">
      <c r="A161">
        <v>228</v>
      </c>
      <c r="B161">
        <v>203219</v>
      </c>
      <c r="C161">
        <v>1</v>
      </c>
      <c r="D161">
        <v>2</v>
      </c>
      <c r="E161">
        <v>2</v>
      </c>
      <c r="F161">
        <v>2</v>
      </c>
      <c r="G161">
        <v>5</v>
      </c>
      <c r="H161">
        <v>2</v>
      </c>
      <c r="I161">
        <v>1</v>
      </c>
      <c r="J161">
        <v>1</v>
      </c>
      <c r="K161">
        <v>2</v>
      </c>
      <c r="L161">
        <v>37</v>
      </c>
      <c r="M161">
        <v>6</v>
      </c>
      <c r="N161">
        <v>8</v>
      </c>
    </row>
    <row r="162" spans="1:14">
      <c r="A162">
        <v>229</v>
      </c>
      <c r="B162">
        <v>102464</v>
      </c>
      <c r="C162">
        <v>1</v>
      </c>
      <c r="D162">
        <v>2</v>
      </c>
      <c r="E162">
        <v>2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2</v>
      </c>
      <c r="L162">
        <v>37</v>
      </c>
      <c r="M162">
        <v>5</v>
      </c>
      <c r="N162">
        <v>7</v>
      </c>
    </row>
    <row r="163" spans="1:14">
      <c r="A163">
        <v>230</v>
      </c>
      <c r="B163">
        <v>200313</v>
      </c>
      <c r="C163">
        <v>1</v>
      </c>
      <c r="D163">
        <v>2</v>
      </c>
      <c r="E163">
        <v>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37</v>
      </c>
      <c r="M163">
        <v>3</v>
      </c>
      <c r="N163">
        <v>4</v>
      </c>
    </row>
    <row r="164" spans="1:14">
      <c r="A164">
        <v>231</v>
      </c>
      <c r="B164">
        <v>201865</v>
      </c>
      <c r="C164">
        <v>1</v>
      </c>
      <c r="D164">
        <v>2</v>
      </c>
      <c r="E164">
        <v>2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37</v>
      </c>
      <c r="M164">
        <v>3</v>
      </c>
      <c r="N164">
        <v>6</v>
      </c>
    </row>
    <row r="165" spans="1:14">
      <c r="A165">
        <v>232</v>
      </c>
      <c r="B165">
        <v>202555</v>
      </c>
      <c r="C165">
        <v>1</v>
      </c>
      <c r="D165">
        <v>2</v>
      </c>
      <c r="E165">
        <v>2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37</v>
      </c>
      <c r="M165">
        <v>6</v>
      </c>
      <c r="N165">
        <v>2</v>
      </c>
    </row>
    <row r="166" spans="1:14">
      <c r="A166">
        <v>236</v>
      </c>
      <c r="B166">
        <v>101416</v>
      </c>
      <c r="C166">
        <v>1</v>
      </c>
      <c r="D166">
        <v>1</v>
      </c>
      <c r="E166">
        <v>2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2</v>
      </c>
      <c r="L166">
        <v>38</v>
      </c>
      <c r="M166">
        <v>6</v>
      </c>
      <c r="N166">
        <v>7</v>
      </c>
    </row>
    <row r="167" spans="1:14">
      <c r="A167">
        <v>237</v>
      </c>
      <c r="B167">
        <v>101134</v>
      </c>
      <c r="C167">
        <v>1</v>
      </c>
      <c r="D167">
        <v>2</v>
      </c>
      <c r="E167">
        <v>2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2</v>
      </c>
      <c r="L167">
        <v>38</v>
      </c>
      <c r="M167">
        <v>6</v>
      </c>
      <c r="N167">
        <v>9</v>
      </c>
    </row>
    <row r="168" spans="1:14">
      <c r="A168">
        <v>239</v>
      </c>
      <c r="B168">
        <v>200310</v>
      </c>
      <c r="C168">
        <v>1</v>
      </c>
      <c r="D168">
        <v>2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2</v>
      </c>
      <c r="L168">
        <v>38</v>
      </c>
      <c r="M168">
        <v>3</v>
      </c>
      <c r="N168">
        <v>5</v>
      </c>
    </row>
    <row r="169" spans="1:14">
      <c r="A169">
        <v>242</v>
      </c>
      <c r="B169">
        <v>202879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38</v>
      </c>
      <c r="M169">
        <v>6</v>
      </c>
      <c r="N169">
        <v>8</v>
      </c>
    </row>
    <row r="170" spans="1:14">
      <c r="A170">
        <v>243</v>
      </c>
      <c r="B170">
        <v>100311</v>
      </c>
      <c r="C170">
        <v>1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39</v>
      </c>
      <c r="M170">
        <v>6</v>
      </c>
      <c r="N170">
        <v>7</v>
      </c>
    </row>
    <row r="171" spans="1:14">
      <c r="A171">
        <v>244</v>
      </c>
      <c r="B171">
        <v>102025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39</v>
      </c>
      <c r="M171">
        <v>6</v>
      </c>
      <c r="N171">
        <v>9</v>
      </c>
    </row>
    <row r="172" spans="1:14">
      <c r="A172">
        <v>245</v>
      </c>
      <c r="B172">
        <v>102219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3</v>
      </c>
      <c r="I172">
        <v>1</v>
      </c>
      <c r="J172">
        <v>1</v>
      </c>
      <c r="K172">
        <v>1</v>
      </c>
      <c r="L172">
        <v>39</v>
      </c>
      <c r="M172">
        <v>8</v>
      </c>
      <c r="N172">
        <v>8</v>
      </c>
    </row>
    <row r="173" spans="1:14">
      <c r="A173">
        <v>247</v>
      </c>
      <c r="B173">
        <v>201727</v>
      </c>
      <c r="C173">
        <v>1</v>
      </c>
      <c r="D173">
        <v>1</v>
      </c>
      <c r="E173">
        <v>2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2</v>
      </c>
      <c r="L173">
        <v>39</v>
      </c>
      <c r="M173">
        <v>3</v>
      </c>
      <c r="N173">
        <v>2</v>
      </c>
    </row>
    <row r="174" spans="1:14">
      <c r="A174">
        <v>252</v>
      </c>
      <c r="B174">
        <v>102222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2</v>
      </c>
      <c r="L174">
        <v>40</v>
      </c>
      <c r="M174">
        <v>8</v>
      </c>
      <c r="N174">
        <v>99</v>
      </c>
    </row>
    <row r="175" spans="1:14">
      <c r="A175">
        <v>253</v>
      </c>
      <c r="B175">
        <v>202228</v>
      </c>
      <c r="C175">
        <v>1</v>
      </c>
      <c r="D175">
        <v>2</v>
      </c>
      <c r="E175">
        <v>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2</v>
      </c>
      <c r="L175">
        <v>40</v>
      </c>
      <c r="M175">
        <v>8</v>
      </c>
      <c r="N175">
        <v>8</v>
      </c>
    </row>
    <row r="176" spans="1:14">
      <c r="A176">
        <v>254</v>
      </c>
      <c r="B176">
        <v>102546</v>
      </c>
      <c r="C176">
        <v>1</v>
      </c>
      <c r="D176">
        <v>2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40</v>
      </c>
      <c r="M176">
        <v>8</v>
      </c>
      <c r="N176">
        <v>6</v>
      </c>
    </row>
    <row r="177" spans="1:14">
      <c r="A177">
        <v>255</v>
      </c>
      <c r="B177">
        <v>202295</v>
      </c>
      <c r="C177">
        <v>1</v>
      </c>
      <c r="D177">
        <v>2</v>
      </c>
      <c r="E177">
        <v>2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40</v>
      </c>
      <c r="M177">
        <v>4</v>
      </c>
      <c r="N177">
        <v>9</v>
      </c>
    </row>
    <row r="178" spans="1:14">
      <c r="A178">
        <v>256</v>
      </c>
      <c r="B178">
        <v>102479</v>
      </c>
      <c r="C178">
        <v>1</v>
      </c>
      <c r="D178">
        <v>1</v>
      </c>
      <c r="E178">
        <v>2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2</v>
      </c>
      <c r="L178">
        <v>40</v>
      </c>
      <c r="M178">
        <v>5</v>
      </c>
      <c r="N178">
        <v>9</v>
      </c>
    </row>
    <row r="179" spans="1:14">
      <c r="A179">
        <v>257</v>
      </c>
      <c r="B179">
        <v>201075</v>
      </c>
      <c r="C179">
        <v>1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2</v>
      </c>
      <c r="L179">
        <v>40</v>
      </c>
      <c r="M179">
        <v>6</v>
      </c>
      <c r="N179">
        <v>9</v>
      </c>
    </row>
    <row r="180" spans="1:14">
      <c r="A180">
        <v>258</v>
      </c>
      <c r="B180">
        <v>102005</v>
      </c>
      <c r="C180">
        <v>1</v>
      </c>
      <c r="D180">
        <v>2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40</v>
      </c>
      <c r="M180">
        <v>5</v>
      </c>
      <c r="N180">
        <v>1</v>
      </c>
    </row>
    <row r="181" spans="1:14">
      <c r="A181">
        <v>259</v>
      </c>
      <c r="B181">
        <v>201670</v>
      </c>
      <c r="C181">
        <v>1</v>
      </c>
      <c r="D181">
        <v>2</v>
      </c>
      <c r="E181">
        <v>2</v>
      </c>
      <c r="F181">
        <v>2</v>
      </c>
      <c r="G181">
        <v>1</v>
      </c>
      <c r="H181">
        <v>1</v>
      </c>
      <c r="I181">
        <v>1</v>
      </c>
      <c r="J181">
        <v>1</v>
      </c>
      <c r="K181">
        <v>2</v>
      </c>
      <c r="L181">
        <v>40</v>
      </c>
      <c r="M181">
        <v>8</v>
      </c>
      <c r="N181">
        <v>8</v>
      </c>
    </row>
    <row r="182" spans="1:14">
      <c r="A182">
        <v>261</v>
      </c>
      <c r="B182">
        <v>202343</v>
      </c>
      <c r="C182">
        <v>1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40</v>
      </c>
      <c r="M182">
        <v>3</v>
      </c>
      <c r="N182">
        <v>5</v>
      </c>
    </row>
    <row r="183" spans="1:14">
      <c r="A183">
        <v>262</v>
      </c>
      <c r="B183">
        <v>202446</v>
      </c>
      <c r="C183">
        <v>1</v>
      </c>
      <c r="D183">
        <v>2</v>
      </c>
      <c r="E183">
        <v>2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2</v>
      </c>
      <c r="L183">
        <v>40</v>
      </c>
      <c r="M183">
        <v>5</v>
      </c>
      <c r="N183">
        <v>6</v>
      </c>
    </row>
    <row r="184" spans="1:14">
      <c r="A184">
        <v>267</v>
      </c>
      <c r="B184">
        <v>100796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2</v>
      </c>
      <c r="L184">
        <v>41</v>
      </c>
      <c r="M184">
        <v>4</v>
      </c>
      <c r="N184">
        <v>4</v>
      </c>
    </row>
    <row r="185" spans="1:14">
      <c r="A185">
        <v>268</v>
      </c>
      <c r="B185">
        <v>102902</v>
      </c>
      <c r="C185">
        <v>1</v>
      </c>
      <c r="D185">
        <v>2</v>
      </c>
      <c r="E185">
        <v>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2</v>
      </c>
      <c r="L185">
        <v>41</v>
      </c>
      <c r="M185">
        <v>6</v>
      </c>
      <c r="N185">
        <v>9</v>
      </c>
    </row>
    <row r="186" spans="1:14">
      <c r="A186">
        <v>269</v>
      </c>
      <c r="B186">
        <v>100704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41</v>
      </c>
      <c r="M186">
        <v>8</v>
      </c>
      <c r="N186">
        <v>8</v>
      </c>
    </row>
    <row r="187" spans="1:14">
      <c r="A187">
        <v>273</v>
      </c>
      <c r="B187">
        <v>200530</v>
      </c>
      <c r="C187">
        <v>1</v>
      </c>
      <c r="D187">
        <v>2</v>
      </c>
      <c r="E187">
        <v>2</v>
      </c>
      <c r="F187">
        <v>1</v>
      </c>
      <c r="G187">
        <v>3</v>
      </c>
      <c r="H187">
        <v>1</v>
      </c>
      <c r="I187">
        <v>2</v>
      </c>
      <c r="J187">
        <v>1</v>
      </c>
      <c r="K187">
        <v>1</v>
      </c>
      <c r="L187">
        <v>41</v>
      </c>
      <c r="M187">
        <v>6</v>
      </c>
      <c r="N187">
        <v>9</v>
      </c>
    </row>
    <row r="188" spans="1:14">
      <c r="A188">
        <v>274</v>
      </c>
      <c r="B188">
        <v>101679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2</v>
      </c>
      <c r="L188">
        <v>41</v>
      </c>
      <c r="M188">
        <v>3</v>
      </c>
      <c r="N188">
        <v>3</v>
      </c>
    </row>
    <row r="189" spans="1:14">
      <c r="A189">
        <v>278</v>
      </c>
      <c r="B189">
        <v>102481</v>
      </c>
      <c r="C189">
        <v>1</v>
      </c>
      <c r="D189">
        <v>2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2</v>
      </c>
      <c r="L189">
        <v>42</v>
      </c>
      <c r="M189">
        <v>8</v>
      </c>
      <c r="N189">
        <v>1</v>
      </c>
    </row>
    <row r="190" spans="1:14">
      <c r="A190">
        <v>280</v>
      </c>
      <c r="B190">
        <v>201005</v>
      </c>
      <c r="C190">
        <v>1</v>
      </c>
      <c r="D190">
        <v>2</v>
      </c>
      <c r="E190">
        <v>2</v>
      </c>
      <c r="F190">
        <v>1</v>
      </c>
      <c r="G190">
        <v>3</v>
      </c>
      <c r="H190">
        <v>1</v>
      </c>
      <c r="I190">
        <v>1</v>
      </c>
      <c r="J190">
        <v>1</v>
      </c>
      <c r="K190">
        <v>2</v>
      </c>
      <c r="L190">
        <v>42</v>
      </c>
      <c r="M190">
        <v>6</v>
      </c>
      <c r="N190">
        <v>7</v>
      </c>
    </row>
    <row r="191" spans="1:14">
      <c r="A191">
        <v>281</v>
      </c>
      <c r="B191">
        <v>201047</v>
      </c>
      <c r="C191">
        <v>1</v>
      </c>
      <c r="D191">
        <v>2</v>
      </c>
      <c r="E191">
        <v>2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42</v>
      </c>
      <c r="M191">
        <v>3</v>
      </c>
      <c r="N191">
        <v>8</v>
      </c>
    </row>
    <row r="192" spans="1:14">
      <c r="A192">
        <v>283</v>
      </c>
      <c r="B192">
        <v>101576</v>
      </c>
      <c r="C192">
        <v>1</v>
      </c>
      <c r="D192">
        <v>2</v>
      </c>
      <c r="E192">
        <v>2</v>
      </c>
      <c r="F192">
        <v>2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42</v>
      </c>
      <c r="M192">
        <v>5</v>
      </c>
      <c r="N192">
        <v>3</v>
      </c>
    </row>
    <row r="193" spans="1:14">
      <c r="A193">
        <v>284</v>
      </c>
      <c r="B193">
        <v>200224</v>
      </c>
      <c r="C193">
        <v>1</v>
      </c>
      <c r="D193">
        <v>2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42</v>
      </c>
      <c r="M193">
        <v>6</v>
      </c>
      <c r="N193">
        <v>3</v>
      </c>
    </row>
    <row r="194" spans="1:14">
      <c r="A194">
        <v>285</v>
      </c>
      <c r="B194">
        <v>202839</v>
      </c>
      <c r="C194">
        <v>1</v>
      </c>
      <c r="D194">
        <v>2</v>
      </c>
      <c r="E194">
        <v>2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2</v>
      </c>
      <c r="L194">
        <v>42</v>
      </c>
      <c r="M194">
        <v>5</v>
      </c>
      <c r="N194">
        <v>3</v>
      </c>
    </row>
    <row r="195" spans="1:14">
      <c r="A195">
        <v>290</v>
      </c>
      <c r="B195">
        <v>202154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2</v>
      </c>
      <c r="L195">
        <v>43</v>
      </c>
      <c r="M195">
        <v>6</v>
      </c>
      <c r="N195">
        <v>99</v>
      </c>
    </row>
    <row r="196" spans="1:14">
      <c r="A196">
        <v>291</v>
      </c>
      <c r="B196">
        <v>100088</v>
      </c>
      <c r="C196">
        <v>1</v>
      </c>
      <c r="D196">
        <v>2</v>
      </c>
      <c r="E196">
        <v>2</v>
      </c>
      <c r="F196">
        <v>1</v>
      </c>
      <c r="G196">
        <v>4</v>
      </c>
      <c r="H196">
        <v>1</v>
      </c>
      <c r="I196">
        <v>1</v>
      </c>
      <c r="J196">
        <v>1</v>
      </c>
      <c r="K196">
        <v>2</v>
      </c>
      <c r="L196">
        <v>43</v>
      </c>
      <c r="M196">
        <v>8</v>
      </c>
      <c r="N196">
        <v>9</v>
      </c>
    </row>
    <row r="197" spans="1:14">
      <c r="A197">
        <v>292</v>
      </c>
      <c r="B197">
        <v>201226</v>
      </c>
      <c r="C197">
        <v>1</v>
      </c>
      <c r="D197">
        <v>2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43</v>
      </c>
      <c r="M197">
        <v>6</v>
      </c>
      <c r="N197">
        <v>6</v>
      </c>
    </row>
    <row r="198" spans="1:14">
      <c r="A198">
        <v>293</v>
      </c>
      <c r="B198">
        <v>200416</v>
      </c>
      <c r="C198">
        <v>1</v>
      </c>
      <c r="D198">
        <v>1</v>
      </c>
      <c r="E198">
        <v>2</v>
      </c>
      <c r="F198">
        <v>1</v>
      </c>
      <c r="G198">
        <v>4</v>
      </c>
      <c r="H198">
        <v>1</v>
      </c>
      <c r="I198">
        <v>1</v>
      </c>
      <c r="J198">
        <v>1</v>
      </c>
      <c r="K198">
        <v>2</v>
      </c>
      <c r="L198">
        <v>43</v>
      </c>
      <c r="M198">
        <v>4</v>
      </c>
      <c r="N198">
        <v>6</v>
      </c>
    </row>
    <row r="199" spans="1:14">
      <c r="A199">
        <v>294</v>
      </c>
      <c r="B199">
        <v>201212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2</v>
      </c>
      <c r="I199">
        <v>3</v>
      </c>
      <c r="J199">
        <v>1</v>
      </c>
      <c r="K199">
        <v>2</v>
      </c>
      <c r="L199">
        <v>43</v>
      </c>
      <c r="M199">
        <v>3</v>
      </c>
      <c r="N199">
        <v>8</v>
      </c>
    </row>
    <row r="200" spans="1:14">
      <c r="A200">
        <v>295</v>
      </c>
      <c r="B200">
        <v>202800</v>
      </c>
      <c r="C200">
        <v>1</v>
      </c>
      <c r="D200">
        <v>1</v>
      </c>
      <c r="E200">
        <v>2</v>
      </c>
      <c r="F200">
        <v>1</v>
      </c>
      <c r="G200">
        <v>2</v>
      </c>
      <c r="H200">
        <v>3</v>
      </c>
      <c r="I200">
        <v>2</v>
      </c>
      <c r="J200">
        <v>3</v>
      </c>
      <c r="K200">
        <v>2</v>
      </c>
      <c r="L200">
        <v>43</v>
      </c>
      <c r="M200">
        <v>6</v>
      </c>
      <c r="N200">
        <v>6</v>
      </c>
    </row>
    <row r="201" spans="1:14">
      <c r="A201">
        <v>300</v>
      </c>
      <c r="B201">
        <v>200654</v>
      </c>
      <c r="C201">
        <v>1</v>
      </c>
      <c r="D201">
        <v>1</v>
      </c>
      <c r="E201">
        <v>2</v>
      </c>
      <c r="F201">
        <v>2</v>
      </c>
      <c r="G201">
        <v>2</v>
      </c>
      <c r="H201">
        <v>1</v>
      </c>
      <c r="I201">
        <v>1</v>
      </c>
      <c r="J201">
        <v>1</v>
      </c>
      <c r="K201">
        <v>2</v>
      </c>
      <c r="L201">
        <v>44</v>
      </c>
      <c r="M201">
        <v>6</v>
      </c>
      <c r="N201">
        <v>6</v>
      </c>
    </row>
    <row r="202" spans="1:14">
      <c r="A202">
        <v>301</v>
      </c>
      <c r="B202">
        <v>202826</v>
      </c>
      <c r="C202">
        <v>1</v>
      </c>
      <c r="D202">
        <v>2</v>
      </c>
      <c r="E202">
        <v>1</v>
      </c>
      <c r="F202">
        <v>1</v>
      </c>
      <c r="G202">
        <v>1</v>
      </c>
      <c r="H202">
        <v>3</v>
      </c>
      <c r="I202">
        <v>3</v>
      </c>
      <c r="J202">
        <v>1</v>
      </c>
      <c r="K202">
        <v>2</v>
      </c>
      <c r="L202">
        <v>44</v>
      </c>
      <c r="M202">
        <v>4</v>
      </c>
      <c r="N202">
        <v>9</v>
      </c>
    </row>
    <row r="203" spans="1:14">
      <c r="A203">
        <v>302</v>
      </c>
      <c r="B203">
        <v>200265</v>
      </c>
      <c r="C203">
        <v>1</v>
      </c>
      <c r="D203">
        <v>2</v>
      </c>
      <c r="E203">
        <v>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2</v>
      </c>
      <c r="L203">
        <v>44</v>
      </c>
      <c r="M203">
        <v>5</v>
      </c>
      <c r="N203">
        <v>6</v>
      </c>
    </row>
    <row r="204" spans="1:14">
      <c r="A204">
        <v>303</v>
      </c>
      <c r="B204">
        <v>101472</v>
      </c>
      <c r="C204">
        <v>1</v>
      </c>
      <c r="D204">
        <v>2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44</v>
      </c>
      <c r="M204">
        <v>4</v>
      </c>
      <c r="N204">
        <v>7</v>
      </c>
    </row>
    <row r="205" spans="1:14">
      <c r="A205">
        <v>304</v>
      </c>
      <c r="B205">
        <v>202106</v>
      </c>
      <c r="C205">
        <v>1</v>
      </c>
      <c r="D205">
        <v>2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44</v>
      </c>
      <c r="M205">
        <v>3</v>
      </c>
      <c r="N205">
        <v>8</v>
      </c>
    </row>
    <row r="206" spans="1:14">
      <c r="A206">
        <v>305</v>
      </c>
      <c r="B206">
        <v>202969</v>
      </c>
      <c r="C206">
        <v>1</v>
      </c>
      <c r="D206">
        <v>2</v>
      </c>
      <c r="E206">
        <v>2</v>
      </c>
      <c r="F206">
        <v>1</v>
      </c>
      <c r="G206">
        <v>1</v>
      </c>
      <c r="H206">
        <v>1</v>
      </c>
      <c r="I206">
        <v>2</v>
      </c>
      <c r="J206">
        <v>1</v>
      </c>
      <c r="K206">
        <v>1</v>
      </c>
      <c r="L206">
        <v>44</v>
      </c>
      <c r="M206">
        <v>3</v>
      </c>
      <c r="N206">
        <v>5</v>
      </c>
    </row>
    <row r="207" spans="1:14">
      <c r="A207">
        <v>309</v>
      </c>
      <c r="B207">
        <v>101864</v>
      </c>
      <c r="C207">
        <v>1</v>
      </c>
      <c r="D207">
        <v>2</v>
      </c>
      <c r="E207">
        <v>2</v>
      </c>
      <c r="F207">
        <v>1</v>
      </c>
      <c r="G207">
        <v>2</v>
      </c>
      <c r="H207">
        <v>1</v>
      </c>
      <c r="I207">
        <v>1</v>
      </c>
      <c r="J207">
        <v>1</v>
      </c>
      <c r="K207">
        <v>2</v>
      </c>
      <c r="L207">
        <v>44</v>
      </c>
      <c r="M207">
        <v>3</v>
      </c>
      <c r="N207">
        <v>3</v>
      </c>
    </row>
    <row r="208" spans="1:14">
      <c r="A208">
        <v>310</v>
      </c>
      <c r="B208">
        <v>101657</v>
      </c>
      <c r="C208">
        <v>1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2</v>
      </c>
      <c r="L208">
        <v>45</v>
      </c>
      <c r="M208">
        <v>8</v>
      </c>
      <c r="N208">
        <v>7</v>
      </c>
    </row>
    <row r="209" spans="1:14">
      <c r="A209">
        <v>311</v>
      </c>
      <c r="B209">
        <v>101586</v>
      </c>
      <c r="C209">
        <v>1</v>
      </c>
      <c r="D209">
        <v>2</v>
      </c>
      <c r="E209">
        <v>2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45</v>
      </c>
      <c r="M209">
        <v>8</v>
      </c>
      <c r="N209">
        <v>6</v>
      </c>
    </row>
    <row r="210" spans="1:14">
      <c r="A210">
        <v>312</v>
      </c>
      <c r="B210">
        <v>201947</v>
      </c>
      <c r="C210">
        <v>1</v>
      </c>
      <c r="D210">
        <v>1</v>
      </c>
      <c r="E210">
        <v>2</v>
      </c>
      <c r="F210">
        <v>1</v>
      </c>
      <c r="G210">
        <v>1</v>
      </c>
      <c r="H210">
        <v>2</v>
      </c>
      <c r="I210">
        <v>2</v>
      </c>
      <c r="J210">
        <v>1</v>
      </c>
      <c r="K210">
        <v>1</v>
      </c>
      <c r="L210">
        <v>45</v>
      </c>
      <c r="M210">
        <v>5</v>
      </c>
      <c r="N210">
        <v>9</v>
      </c>
    </row>
    <row r="211" spans="1:14">
      <c r="A211">
        <v>314</v>
      </c>
      <c r="B211">
        <v>203134</v>
      </c>
      <c r="C211">
        <v>1</v>
      </c>
      <c r="D211">
        <v>2</v>
      </c>
      <c r="E211">
        <v>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2</v>
      </c>
      <c r="L211">
        <v>45</v>
      </c>
      <c r="M211">
        <v>8</v>
      </c>
      <c r="N211">
        <v>9</v>
      </c>
    </row>
    <row r="212" spans="1:14">
      <c r="A212">
        <v>315</v>
      </c>
      <c r="B212">
        <v>101639</v>
      </c>
      <c r="C212">
        <v>1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45</v>
      </c>
      <c r="M212">
        <v>8</v>
      </c>
      <c r="N212">
        <v>5</v>
      </c>
    </row>
    <row r="213" spans="1:14">
      <c r="A213">
        <v>317</v>
      </c>
      <c r="B213">
        <v>100048</v>
      </c>
      <c r="C213">
        <v>1</v>
      </c>
      <c r="D213">
        <v>2</v>
      </c>
      <c r="E213">
        <v>2</v>
      </c>
      <c r="F213">
        <v>1</v>
      </c>
      <c r="G213">
        <v>2</v>
      </c>
      <c r="H213">
        <v>1</v>
      </c>
      <c r="I213">
        <v>1</v>
      </c>
      <c r="J213">
        <v>1</v>
      </c>
      <c r="K213">
        <v>2</v>
      </c>
      <c r="L213">
        <v>45</v>
      </c>
      <c r="M213">
        <v>8</v>
      </c>
      <c r="N213">
        <v>8</v>
      </c>
    </row>
    <row r="214" spans="1:14">
      <c r="A214">
        <v>321</v>
      </c>
      <c r="B214">
        <v>202502</v>
      </c>
      <c r="C214">
        <v>1</v>
      </c>
      <c r="D214">
        <v>1</v>
      </c>
      <c r="E214">
        <v>1</v>
      </c>
      <c r="F214">
        <v>2</v>
      </c>
      <c r="G214">
        <v>2</v>
      </c>
      <c r="H214">
        <v>3</v>
      </c>
      <c r="I214">
        <v>3</v>
      </c>
      <c r="J214">
        <v>1</v>
      </c>
      <c r="K214">
        <v>2</v>
      </c>
      <c r="L214">
        <v>45</v>
      </c>
      <c r="M214">
        <v>4</v>
      </c>
      <c r="N214">
        <v>1</v>
      </c>
    </row>
    <row r="215" spans="1:14">
      <c r="A215">
        <v>322</v>
      </c>
      <c r="B215">
        <v>201013</v>
      </c>
      <c r="C215">
        <v>1</v>
      </c>
      <c r="D215">
        <v>1</v>
      </c>
      <c r="E215">
        <v>1</v>
      </c>
      <c r="F215">
        <v>1</v>
      </c>
      <c r="G215">
        <v>2</v>
      </c>
      <c r="H215">
        <v>1</v>
      </c>
      <c r="I215">
        <v>1</v>
      </c>
      <c r="J215">
        <v>1</v>
      </c>
      <c r="K215">
        <v>2</v>
      </c>
      <c r="L215">
        <v>45</v>
      </c>
      <c r="M215">
        <v>5</v>
      </c>
      <c r="N215">
        <v>5</v>
      </c>
    </row>
    <row r="216" spans="1:14">
      <c r="A216">
        <v>323</v>
      </c>
      <c r="B216">
        <v>202262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3</v>
      </c>
      <c r="K216">
        <v>1</v>
      </c>
      <c r="L216">
        <v>45</v>
      </c>
      <c r="M216">
        <v>4</v>
      </c>
      <c r="N216">
        <v>1</v>
      </c>
    </row>
    <row r="217" spans="1:14">
      <c r="A217">
        <v>324</v>
      </c>
      <c r="B217">
        <v>200540</v>
      </c>
      <c r="C217">
        <v>1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2</v>
      </c>
      <c r="L217">
        <v>45</v>
      </c>
      <c r="M217">
        <v>4</v>
      </c>
      <c r="N217">
        <v>6</v>
      </c>
    </row>
    <row r="218" spans="1:14">
      <c r="A218">
        <v>329</v>
      </c>
      <c r="B218">
        <v>200028</v>
      </c>
      <c r="C218">
        <v>1</v>
      </c>
      <c r="D218">
        <v>2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46</v>
      </c>
      <c r="M218">
        <v>3</v>
      </c>
      <c r="N218">
        <v>1</v>
      </c>
    </row>
    <row r="219" spans="1:14">
      <c r="A219">
        <v>332</v>
      </c>
      <c r="B219">
        <v>102284</v>
      </c>
      <c r="C219">
        <v>1</v>
      </c>
      <c r="D219">
        <v>2</v>
      </c>
      <c r="E219">
        <v>2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2</v>
      </c>
      <c r="L219">
        <v>46</v>
      </c>
      <c r="M219">
        <v>3</v>
      </c>
      <c r="N219">
        <v>2</v>
      </c>
    </row>
    <row r="220" spans="1:14">
      <c r="A220">
        <v>333</v>
      </c>
      <c r="B220">
        <v>200292</v>
      </c>
      <c r="C220">
        <v>1</v>
      </c>
      <c r="D220">
        <v>1</v>
      </c>
      <c r="E220">
        <v>2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47</v>
      </c>
      <c r="M220">
        <v>7</v>
      </c>
      <c r="N220">
        <v>7</v>
      </c>
    </row>
    <row r="221" spans="1:14">
      <c r="A221">
        <v>336</v>
      </c>
      <c r="B221">
        <v>200763</v>
      </c>
      <c r="C221">
        <v>1</v>
      </c>
      <c r="D221">
        <v>2</v>
      </c>
      <c r="E221">
        <v>2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47</v>
      </c>
      <c r="M221">
        <v>3</v>
      </c>
      <c r="N221">
        <v>4</v>
      </c>
    </row>
    <row r="222" spans="1:14">
      <c r="A222">
        <v>337</v>
      </c>
      <c r="B222">
        <v>200014</v>
      </c>
      <c r="C222">
        <v>1</v>
      </c>
      <c r="D222">
        <v>1</v>
      </c>
      <c r="E222">
        <v>2</v>
      </c>
      <c r="F222">
        <v>1</v>
      </c>
      <c r="G222">
        <v>2</v>
      </c>
      <c r="H222">
        <v>1</v>
      </c>
      <c r="I222">
        <v>1</v>
      </c>
      <c r="J222">
        <v>1</v>
      </c>
      <c r="K222">
        <v>1</v>
      </c>
      <c r="L222">
        <v>47</v>
      </c>
      <c r="M222">
        <v>5</v>
      </c>
      <c r="N222">
        <v>5</v>
      </c>
    </row>
    <row r="223" spans="1:14">
      <c r="A223">
        <v>338</v>
      </c>
      <c r="B223">
        <v>200030</v>
      </c>
      <c r="C223">
        <v>1</v>
      </c>
      <c r="D223">
        <v>2</v>
      </c>
      <c r="E223">
        <v>2</v>
      </c>
      <c r="F223">
        <v>1</v>
      </c>
      <c r="G223">
        <v>2</v>
      </c>
      <c r="H223">
        <v>1</v>
      </c>
      <c r="I223">
        <v>1</v>
      </c>
      <c r="J223">
        <v>1</v>
      </c>
      <c r="K223">
        <v>1</v>
      </c>
      <c r="L223">
        <v>47</v>
      </c>
      <c r="M223">
        <v>8</v>
      </c>
      <c r="N223">
        <v>8</v>
      </c>
    </row>
    <row r="224" spans="1:14">
      <c r="A224">
        <v>341</v>
      </c>
      <c r="B224">
        <v>202605</v>
      </c>
      <c r="C224">
        <v>1</v>
      </c>
      <c r="D224">
        <v>2</v>
      </c>
      <c r="E224">
        <v>2</v>
      </c>
      <c r="F224">
        <v>2</v>
      </c>
      <c r="G224">
        <v>3</v>
      </c>
      <c r="H224">
        <v>1</v>
      </c>
      <c r="I224">
        <v>1</v>
      </c>
      <c r="J224">
        <v>3</v>
      </c>
      <c r="K224">
        <v>2</v>
      </c>
      <c r="L224">
        <v>47</v>
      </c>
      <c r="M224">
        <v>4</v>
      </c>
      <c r="N224">
        <v>7</v>
      </c>
    </row>
    <row r="225" spans="1:14">
      <c r="A225">
        <v>344</v>
      </c>
      <c r="B225">
        <v>200694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48</v>
      </c>
      <c r="M225">
        <v>5</v>
      </c>
      <c r="N225">
        <v>99</v>
      </c>
    </row>
    <row r="226" spans="1:14">
      <c r="A226">
        <v>345</v>
      </c>
      <c r="B226">
        <v>100342</v>
      </c>
      <c r="C226">
        <v>1</v>
      </c>
      <c r="D226">
        <v>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2</v>
      </c>
      <c r="L226">
        <v>48</v>
      </c>
      <c r="M226">
        <v>6</v>
      </c>
      <c r="N226">
        <v>6</v>
      </c>
    </row>
    <row r="227" spans="1:14">
      <c r="A227">
        <v>346</v>
      </c>
      <c r="B227">
        <v>100822</v>
      </c>
      <c r="C227">
        <v>1</v>
      </c>
      <c r="D227">
        <v>8</v>
      </c>
      <c r="E227">
        <v>2</v>
      </c>
      <c r="F227">
        <v>1</v>
      </c>
      <c r="G227">
        <v>1</v>
      </c>
      <c r="H227">
        <v>2</v>
      </c>
      <c r="I227">
        <v>1</v>
      </c>
      <c r="J227">
        <v>1</v>
      </c>
      <c r="K227">
        <v>2</v>
      </c>
      <c r="L227">
        <v>48</v>
      </c>
      <c r="M227">
        <v>8</v>
      </c>
      <c r="N227">
        <v>8</v>
      </c>
    </row>
    <row r="228" spans="1:14">
      <c r="A228">
        <v>347</v>
      </c>
      <c r="B228">
        <v>200287</v>
      </c>
      <c r="C228">
        <v>1</v>
      </c>
      <c r="D228">
        <v>2</v>
      </c>
      <c r="E228">
        <v>2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48</v>
      </c>
      <c r="M228">
        <v>6</v>
      </c>
      <c r="N228">
        <v>9</v>
      </c>
    </row>
    <row r="229" spans="1:14">
      <c r="A229">
        <v>348</v>
      </c>
      <c r="B229">
        <v>101074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3</v>
      </c>
      <c r="J229">
        <v>1</v>
      </c>
      <c r="K229">
        <v>2</v>
      </c>
      <c r="L229">
        <v>48</v>
      </c>
      <c r="M229">
        <v>7</v>
      </c>
      <c r="N229">
        <v>7</v>
      </c>
    </row>
    <row r="230" spans="1:14">
      <c r="A230">
        <v>349</v>
      </c>
      <c r="B230">
        <v>102787</v>
      </c>
      <c r="C230">
        <v>1</v>
      </c>
      <c r="D230">
        <v>1</v>
      </c>
      <c r="E230">
        <v>2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2</v>
      </c>
      <c r="L230">
        <v>48</v>
      </c>
      <c r="M230">
        <v>6</v>
      </c>
      <c r="N230">
        <v>9</v>
      </c>
    </row>
    <row r="231" spans="1:14">
      <c r="A231">
        <v>351</v>
      </c>
      <c r="B231">
        <v>202356</v>
      </c>
      <c r="C231">
        <v>1</v>
      </c>
      <c r="D231">
        <v>1</v>
      </c>
      <c r="E231">
        <v>2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48</v>
      </c>
      <c r="M231">
        <v>6</v>
      </c>
      <c r="N231">
        <v>5</v>
      </c>
    </row>
    <row r="232" spans="1:14">
      <c r="A232">
        <v>352</v>
      </c>
      <c r="B232">
        <v>102668</v>
      </c>
      <c r="C232">
        <v>1</v>
      </c>
      <c r="D232">
        <v>2</v>
      </c>
      <c r="E232">
        <v>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48</v>
      </c>
      <c r="M232">
        <v>3</v>
      </c>
      <c r="N232">
        <v>6</v>
      </c>
    </row>
    <row r="233" spans="1:14">
      <c r="A233">
        <v>353</v>
      </c>
      <c r="B233">
        <v>100331</v>
      </c>
      <c r="C233">
        <v>1</v>
      </c>
      <c r="D233">
        <v>2</v>
      </c>
      <c r="E233">
        <v>2</v>
      </c>
      <c r="F233">
        <v>2</v>
      </c>
      <c r="G233">
        <v>1</v>
      </c>
      <c r="H233">
        <v>8</v>
      </c>
      <c r="I233">
        <v>1</v>
      </c>
      <c r="J233">
        <v>1</v>
      </c>
      <c r="K233">
        <v>1</v>
      </c>
      <c r="L233">
        <v>48</v>
      </c>
      <c r="M233">
        <v>3</v>
      </c>
      <c r="N233">
        <v>6</v>
      </c>
    </row>
    <row r="234" spans="1:14">
      <c r="A234">
        <v>355</v>
      </c>
      <c r="B234">
        <v>100899</v>
      </c>
      <c r="C234">
        <v>1</v>
      </c>
      <c r="D234">
        <v>2</v>
      </c>
      <c r="E234">
        <v>2</v>
      </c>
      <c r="F234">
        <v>1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49</v>
      </c>
      <c r="M234">
        <v>5</v>
      </c>
      <c r="N234">
        <v>6</v>
      </c>
    </row>
    <row r="235" spans="1:14">
      <c r="A235">
        <v>356</v>
      </c>
      <c r="B235">
        <v>202422</v>
      </c>
      <c r="C235">
        <v>1</v>
      </c>
      <c r="D235">
        <v>2</v>
      </c>
      <c r="E235">
        <v>2</v>
      </c>
      <c r="F235">
        <v>2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49</v>
      </c>
      <c r="M235">
        <v>8</v>
      </c>
      <c r="N235">
        <v>8</v>
      </c>
    </row>
    <row r="236" spans="1:14">
      <c r="A236">
        <v>358</v>
      </c>
      <c r="B236">
        <v>101006</v>
      </c>
      <c r="C236">
        <v>1</v>
      </c>
      <c r="D236">
        <v>1</v>
      </c>
      <c r="E236">
        <v>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2</v>
      </c>
      <c r="L236">
        <v>50</v>
      </c>
      <c r="M236">
        <v>3</v>
      </c>
      <c r="N236">
        <v>4</v>
      </c>
    </row>
    <row r="237" spans="1:14">
      <c r="A237">
        <v>359</v>
      </c>
      <c r="B237">
        <v>200318</v>
      </c>
      <c r="C237">
        <v>1</v>
      </c>
      <c r="D237">
        <v>1</v>
      </c>
      <c r="E237">
        <v>1</v>
      </c>
      <c r="F237">
        <v>8</v>
      </c>
      <c r="G237">
        <v>1</v>
      </c>
      <c r="H237">
        <v>1</v>
      </c>
      <c r="I237">
        <v>1</v>
      </c>
      <c r="J237">
        <v>2</v>
      </c>
      <c r="K237">
        <v>2</v>
      </c>
      <c r="L237">
        <v>50</v>
      </c>
      <c r="M237">
        <v>4</v>
      </c>
      <c r="N237">
        <v>99</v>
      </c>
    </row>
    <row r="238" spans="1:14">
      <c r="A238">
        <v>360</v>
      </c>
      <c r="B238">
        <v>101519</v>
      </c>
      <c r="C238">
        <v>1</v>
      </c>
      <c r="D238">
        <v>2</v>
      </c>
      <c r="E238">
        <v>2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2</v>
      </c>
      <c r="L238">
        <v>50</v>
      </c>
      <c r="M238">
        <v>8</v>
      </c>
      <c r="N238">
        <v>99</v>
      </c>
    </row>
    <row r="239" spans="1:14">
      <c r="A239">
        <v>362</v>
      </c>
      <c r="B239">
        <v>101163</v>
      </c>
      <c r="C239">
        <v>1</v>
      </c>
      <c r="D239">
        <v>2</v>
      </c>
      <c r="E239">
        <v>2</v>
      </c>
      <c r="F239">
        <v>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50</v>
      </c>
      <c r="M239">
        <v>6</v>
      </c>
      <c r="N239">
        <v>99</v>
      </c>
    </row>
    <row r="240" spans="1:14">
      <c r="A240">
        <v>363</v>
      </c>
      <c r="B240">
        <v>101743</v>
      </c>
      <c r="C240">
        <v>1</v>
      </c>
      <c r="D240">
        <v>2</v>
      </c>
      <c r="E240">
        <v>2</v>
      </c>
      <c r="F240">
        <v>1</v>
      </c>
      <c r="G240">
        <v>2</v>
      </c>
      <c r="H240">
        <v>1</v>
      </c>
      <c r="I240">
        <v>1</v>
      </c>
      <c r="J240">
        <v>1</v>
      </c>
      <c r="K240">
        <v>2</v>
      </c>
      <c r="L240">
        <v>50</v>
      </c>
      <c r="M240">
        <v>4</v>
      </c>
      <c r="N240">
        <v>9</v>
      </c>
    </row>
    <row r="241" spans="1:14">
      <c r="A241">
        <v>364</v>
      </c>
      <c r="B241">
        <v>201867</v>
      </c>
      <c r="C241">
        <v>1</v>
      </c>
      <c r="D241">
        <v>2</v>
      </c>
      <c r="E241">
        <v>2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50</v>
      </c>
      <c r="M241">
        <v>6</v>
      </c>
      <c r="N241">
        <v>2</v>
      </c>
    </row>
    <row r="242" spans="1:14">
      <c r="A242">
        <v>365</v>
      </c>
      <c r="B242">
        <v>102429</v>
      </c>
      <c r="C242">
        <v>1</v>
      </c>
      <c r="D242">
        <v>2</v>
      </c>
      <c r="E242">
        <v>2</v>
      </c>
      <c r="F242">
        <v>1</v>
      </c>
      <c r="G242">
        <v>2</v>
      </c>
      <c r="H242">
        <v>1</v>
      </c>
      <c r="I242">
        <v>1</v>
      </c>
      <c r="J242">
        <v>1</v>
      </c>
      <c r="K242">
        <v>2</v>
      </c>
      <c r="L242">
        <v>50</v>
      </c>
      <c r="M242">
        <v>6</v>
      </c>
      <c r="N242">
        <v>7</v>
      </c>
    </row>
    <row r="243" spans="1:14">
      <c r="A243">
        <v>366</v>
      </c>
      <c r="B243">
        <v>100205</v>
      </c>
      <c r="C243">
        <v>1</v>
      </c>
      <c r="D243">
        <v>2</v>
      </c>
      <c r="E243">
        <v>2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2</v>
      </c>
      <c r="L243">
        <v>50</v>
      </c>
      <c r="M243">
        <v>6</v>
      </c>
      <c r="N243">
        <v>8</v>
      </c>
    </row>
    <row r="244" spans="1:14">
      <c r="A244">
        <v>368</v>
      </c>
      <c r="B244">
        <v>102961</v>
      </c>
      <c r="C244">
        <v>1</v>
      </c>
      <c r="D244">
        <v>2</v>
      </c>
      <c r="E244">
        <v>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50</v>
      </c>
      <c r="M244">
        <v>6</v>
      </c>
      <c r="N244">
        <v>9</v>
      </c>
    </row>
    <row r="245" spans="1:14">
      <c r="A245">
        <v>371</v>
      </c>
      <c r="B245">
        <v>201966</v>
      </c>
      <c r="C245">
        <v>1</v>
      </c>
      <c r="D245">
        <v>2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50</v>
      </c>
      <c r="M245">
        <v>3</v>
      </c>
      <c r="N245">
        <v>99</v>
      </c>
    </row>
    <row r="246" spans="1:14">
      <c r="A246">
        <v>372</v>
      </c>
      <c r="B246">
        <v>102225</v>
      </c>
      <c r="C246">
        <v>1</v>
      </c>
      <c r="D246">
        <v>2</v>
      </c>
      <c r="E246">
        <v>2</v>
      </c>
      <c r="F246">
        <v>2</v>
      </c>
      <c r="G246">
        <v>1</v>
      </c>
      <c r="H246">
        <v>1</v>
      </c>
      <c r="I246">
        <v>1</v>
      </c>
      <c r="J246">
        <v>1</v>
      </c>
      <c r="K246">
        <v>2</v>
      </c>
      <c r="L246">
        <v>50</v>
      </c>
      <c r="M246">
        <v>5</v>
      </c>
      <c r="N246">
        <v>99</v>
      </c>
    </row>
    <row r="247" spans="1:14">
      <c r="A247">
        <v>374</v>
      </c>
      <c r="B247">
        <v>100429</v>
      </c>
      <c r="C247">
        <v>1</v>
      </c>
      <c r="D247">
        <v>2</v>
      </c>
      <c r="E247">
        <v>1</v>
      </c>
      <c r="F247">
        <v>1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50</v>
      </c>
      <c r="M247">
        <v>3</v>
      </c>
      <c r="N247">
        <v>6</v>
      </c>
    </row>
    <row r="248" spans="1:14">
      <c r="A248">
        <v>375</v>
      </c>
      <c r="B248">
        <v>200058</v>
      </c>
      <c r="C248">
        <v>1</v>
      </c>
      <c r="D248">
        <v>2</v>
      </c>
      <c r="E248">
        <v>2</v>
      </c>
      <c r="F248">
        <v>1</v>
      </c>
      <c r="G248">
        <v>3</v>
      </c>
      <c r="H248">
        <v>2</v>
      </c>
      <c r="I248">
        <v>1</v>
      </c>
      <c r="J248">
        <v>1</v>
      </c>
      <c r="K248">
        <v>2</v>
      </c>
      <c r="L248">
        <v>50</v>
      </c>
      <c r="M248">
        <v>3</v>
      </c>
      <c r="N248">
        <v>5</v>
      </c>
    </row>
    <row r="249" spans="1:14">
      <c r="A249">
        <v>376</v>
      </c>
      <c r="B249">
        <v>100063</v>
      </c>
      <c r="C249">
        <v>1</v>
      </c>
      <c r="D249">
        <v>2</v>
      </c>
      <c r="E249">
        <v>2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50</v>
      </c>
      <c r="M249">
        <v>4</v>
      </c>
      <c r="N249">
        <v>8</v>
      </c>
    </row>
    <row r="250" spans="1:14">
      <c r="A250">
        <v>377</v>
      </c>
      <c r="B250">
        <v>201838</v>
      </c>
      <c r="C250">
        <v>1</v>
      </c>
      <c r="D250">
        <v>2</v>
      </c>
      <c r="E250">
        <v>2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2</v>
      </c>
      <c r="L250">
        <v>50</v>
      </c>
      <c r="M250">
        <v>8</v>
      </c>
      <c r="N250">
        <v>6</v>
      </c>
    </row>
    <row r="251" spans="1:14">
      <c r="A251">
        <v>378</v>
      </c>
      <c r="B251">
        <v>200472</v>
      </c>
      <c r="C251">
        <v>1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2</v>
      </c>
      <c r="L251">
        <v>50</v>
      </c>
      <c r="M251">
        <v>4</v>
      </c>
      <c r="N251">
        <v>2</v>
      </c>
    </row>
    <row r="252" spans="1:14">
      <c r="A252">
        <v>379</v>
      </c>
      <c r="B252">
        <v>200544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1</v>
      </c>
      <c r="K252">
        <v>2</v>
      </c>
      <c r="L252">
        <v>50</v>
      </c>
      <c r="M252">
        <v>3</v>
      </c>
      <c r="N252">
        <v>3</v>
      </c>
    </row>
    <row r="253" spans="1:14">
      <c r="A253">
        <v>381</v>
      </c>
      <c r="B253">
        <v>201728</v>
      </c>
      <c r="C253">
        <v>1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2</v>
      </c>
      <c r="L253">
        <v>50</v>
      </c>
      <c r="M253">
        <v>4</v>
      </c>
      <c r="N253">
        <v>5</v>
      </c>
    </row>
    <row r="254" spans="1:14">
      <c r="A254">
        <v>382</v>
      </c>
      <c r="B254">
        <v>100264</v>
      </c>
      <c r="C254">
        <v>1</v>
      </c>
      <c r="D254">
        <v>2</v>
      </c>
      <c r="E254">
        <v>2</v>
      </c>
      <c r="F254">
        <v>1</v>
      </c>
      <c r="G254">
        <v>3</v>
      </c>
      <c r="H254">
        <v>1</v>
      </c>
      <c r="I254">
        <v>3</v>
      </c>
      <c r="J254">
        <v>3</v>
      </c>
      <c r="K254">
        <v>2</v>
      </c>
      <c r="L254">
        <v>50</v>
      </c>
      <c r="M254">
        <v>4</v>
      </c>
      <c r="N254">
        <v>2</v>
      </c>
    </row>
    <row r="255" spans="1:14">
      <c r="A255">
        <v>383</v>
      </c>
      <c r="B255">
        <v>200297</v>
      </c>
      <c r="C255">
        <v>1</v>
      </c>
      <c r="D255">
        <v>2</v>
      </c>
      <c r="E255">
        <v>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2</v>
      </c>
      <c r="L255">
        <v>50</v>
      </c>
      <c r="M255">
        <v>5</v>
      </c>
      <c r="N255">
        <v>7</v>
      </c>
    </row>
    <row r="256" spans="1:14">
      <c r="A256">
        <v>385</v>
      </c>
      <c r="B256">
        <v>102229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2</v>
      </c>
      <c r="L256">
        <v>51</v>
      </c>
      <c r="M256">
        <v>5</v>
      </c>
      <c r="N256">
        <v>8</v>
      </c>
    </row>
    <row r="257" spans="1:14">
      <c r="A257">
        <v>386</v>
      </c>
      <c r="B257">
        <v>200368</v>
      </c>
      <c r="C257">
        <v>1</v>
      </c>
      <c r="D257">
        <v>2</v>
      </c>
      <c r="E257">
        <v>2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2</v>
      </c>
      <c r="L257">
        <v>51</v>
      </c>
      <c r="M257">
        <v>3</v>
      </c>
      <c r="N257">
        <v>7</v>
      </c>
    </row>
    <row r="258" spans="1:14">
      <c r="A258">
        <v>387</v>
      </c>
      <c r="B258">
        <v>201320</v>
      </c>
      <c r="C258">
        <v>1</v>
      </c>
      <c r="D258">
        <v>2</v>
      </c>
      <c r="E258">
        <v>1</v>
      </c>
      <c r="F258">
        <v>1</v>
      </c>
      <c r="G258">
        <v>3</v>
      </c>
      <c r="H258">
        <v>1</v>
      </c>
      <c r="I258">
        <v>1</v>
      </c>
      <c r="J258">
        <v>1</v>
      </c>
      <c r="K258">
        <v>2</v>
      </c>
      <c r="L258">
        <v>51</v>
      </c>
      <c r="M258">
        <v>5</v>
      </c>
      <c r="N258">
        <v>8</v>
      </c>
    </row>
    <row r="259" spans="1:14">
      <c r="A259">
        <v>388</v>
      </c>
      <c r="B259">
        <v>102279</v>
      </c>
      <c r="C259">
        <v>1</v>
      </c>
      <c r="D259">
        <v>2</v>
      </c>
      <c r="E259">
        <v>1</v>
      </c>
      <c r="F259">
        <v>1</v>
      </c>
      <c r="G259">
        <v>8</v>
      </c>
      <c r="H259">
        <v>1</v>
      </c>
      <c r="I259">
        <v>1</v>
      </c>
      <c r="J259">
        <v>1</v>
      </c>
      <c r="K259">
        <v>2</v>
      </c>
      <c r="L259">
        <v>51</v>
      </c>
      <c r="M259">
        <v>8</v>
      </c>
      <c r="N259">
        <v>7</v>
      </c>
    </row>
    <row r="260" spans="1:14">
      <c r="A260">
        <v>390</v>
      </c>
      <c r="B260">
        <v>101994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8</v>
      </c>
      <c r="I260">
        <v>1</v>
      </c>
      <c r="J260">
        <v>1</v>
      </c>
      <c r="K260">
        <v>2</v>
      </c>
      <c r="L260">
        <v>51</v>
      </c>
      <c r="M260">
        <v>8</v>
      </c>
      <c r="N260">
        <v>6</v>
      </c>
    </row>
    <row r="261" spans="1:14">
      <c r="A261">
        <v>392</v>
      </c>
      <c r="B261">
        <v>201321</v>
      </c>
      <c r="C261">
        <v>1</v>
      </c>
      <c r="D261">
        <v>2</v>
      </c>
      <c r="E261">
        <v>1</v>
      </c>
      <c r="F261">
        <v>1</v>
      </c>
      <c r="G261">
        <v>1</v>
      </c>
      <c r="H261">
        <v>1</v>
      </c>
      <c r="I261">
        <v>2</v>
      </c>
      <c r="J261">
        <v>1</v>
      </c>
      <c r="K261">
        <v>1</v>
      </c>
      <c r="L261">
        <v>51</v>
      </c>
      <c r="M261">
        <v>5</v>
      </c>
      <c r="N261">
        <v>4</v>
      </c>
    </row>
    <row r="262" spans="1:14">
      <c r="A262">
        <v>394</v>
      </c>
      <c r="B262">
        <v>200992</v>
      </c>
      <c r="C262">
        <v>1</v>
      </c>
      <c r="D262">
        <v>2</v>
      </c>
      <c r="E262">
        <v>2</v>
      </c>
      <c r="F262">
        <v>1</v>
      </c>
      <c r="G262">
        <v>1</v>
      </c>
      <c r="H262">
        <v>2</v>
      </c>
      <c r="I262">
        <v>1</v>
      </c>
      <c r="J262">
        <v>1</v>
      </c>
      <c r="K262">
        <v>2</v>
      </c>
      <c r="L262">
        <v>51</v>
      </c>
      <c r="M262">
        <v>6</v>
      </c>
      <c r="N262">
        <v>6</v>
      </c>
    </row>
    <row r="263" spans="1:14">
      <c r="A263">
        <v>399</v>
      </c>
      <c r="B263">
        <v>101633</v>
      </c>
      <c r="C263">
        <v>1</v>
      </c>
      <c r="D263">
        <v>1</v>
      </c>
      <c r="E263">
        <v>1</v>
      </c>
      <c r="F263">
        <v>1</v>
      </c>
      <c r="G263">
        <v>2</v>
      </c>
      <c r="H263">
        <v>2</v>
      </c>
      <c r="I263">
        <v>2</v>
      </c>
      <c r="J263">
        <v>1</v>
      </c>
      <c r="K263">
        <v>2</v>
      </c>
      <c r="L263">
        <v>51</v>
      </c>
      <c r="M263">
        <v>3</v>
      </c>
      <c r="N263">
        <v>4</v>
      </c>
    </row>
    <row r="264" spans="1:14">
      <c r="A264">
        <v>401</v>
      </c>
      <c r="B264">
        <v>201267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2</v>
      </c>
      <c r="I264">
        <v>2</v>
      </c>
      <c r="J264">
        <v>1</v>
      </c>
      <c r="K264">
        <v>2</v>
      </c>
      <c r="L264">
        <v>51</v>
      </c>
      <c r="M264">
        <v>3</v>
      </c>
      <c r="N264">
        <v>7</v>
      </c>
    </row>
    <row r="265" spans="1:14">
      <c r="A265">
        <v>402</v>
      </c>
      <c r="B265">
        <v>200338</v>
      </c>
      <c r="C265">
        <v>1</v>
      </c>
      <c r="D265">
        <v>2</v>
      </c>
      <c r="E265">
        <v>2</v>
      </c>
      <c r="F265">
        <v>1</v>
      </c>
      <c r="G265">
        <v>1</v>
      </c>
      <c r="H265">
        <v>1</v>
      </c>
      <c r="I265">
        <v>8</v>
      </c>
      <c r="J265">
        <v>1</v>
      </c>
      <c r="K265">
        <v>1</v>
      </c>
      <c r="L265">
        <v>51</v>
      </c>
      <c r="M265">
        <v>2</v>
      </c>
      <c r="N265">
        <v>4</v>
      </c>
    </row>
    <row r="266" spans="1:14">
      <c r="A266">
        <v>403</v>
      </c>
      <c r="B266">
        <v>102080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2</v>
      </c>
      <c r="I266">
        <v>1</v>
      </c>
      <c r="J266">
        <v>1</v>
      </c>
      <c r="K266">
        <v>1</v>
      </c>
      <c r="L266">
        <v>52</v>
      </c>
      <c r="M266">
        <v>8</v>
      </c>
      <c r="N266">
        <v>99</v>
      </c>
    </row>
    <row r="267" spans="1:14">
      <c r="A267">
        <v>404</v>
      </c>
      <c r="B267">
        <v>100122</v>
      </c>
      <c r="C267">
        <v>1</v>
      </c>
      <c r="D267">
        <v>2</v>
      </c>
      <c r="E267">
        <v>1</v>
      </c>
      <c r="F267">
        <v>1</v>
      </c>
      <c r="G267">
        <v>4</v>
      </c>
      <c r="H267">
        <v>1</v>
      </c>
      <c r="I267">
        <v>2</v>
      </c>
      <c r="J267">
        <v>3</v>
      </c>
      <c r="K267">
        <v>2</v>
      </c>
      <c r="L267">
        <v>52</v>
      </c>
      <c r="M267">
        <v>4</v>
      </c>
      <c r="N267">
        <v>8</v>
      </c>
    </row>
    <row r="268" spans="1:14">
      <c r="A268">
        <v>408</v>
      </c>
      <c r="B268">
        <v>102480</v>
      </c>
      <c r="C268">
        <v>1</v>
      </c>
      <c r="D268">
        <v>2</v>
      </c>
      <c r="E268">
        <v>2</v>
      </c>
      <c r="F268">
        <v>2</v>
      </c>
      <c r="G268">
        <v>1</v>
      </c>
      <c r="H268">
        <v>1</v>
      </c>
      <c r="I268">
        <v>1</v>
      </c>
      <c r="J268">
        <v>1</v>
      </c>
      <c r="K268">
        <v>2</v>
      </c>
      <c r="L268">
        <v>52</v>
      </c>
      <c r="M268">
        <v>8</v>
      </c>
      <c r="N268">
        <v>9</v>
      </c>
    </row>
    <row r="269" spans="1:14">
      <c r="A269">
        <v>409</v>
      </c>
      <c r="B269">
        <v>200841</v>
      </c>
      <c r="C269">
        <v>1</v>
      </c>
      <c r="D269">
        <v>2</v>
      </c>
      <c r="E269">
        <v>2</v>
      </c>
      <c r="F269">
        <v>1</v>
      </c>
      <c r="G269">
        <v>1</v>
      </c>
      <c r="H269">
        <v>2</v>
      </c>
      <c r="I269">
        <v>1</v>
      </c>
      <c r="J269">
        <v>1</v>
      </c>
      <c r="K269">
        <v>1</v>
      </c>
      <c r="L269">
        <v>52</v>
      </c>
      <c r="M269">
        <v>6</v>
      </c>
      <c r="N269">
        <v>5</v>
      </c>
    </row>
    <row r="270" spans="1:14">
      <c r="A270">
        <v>412</v>
      </c>
      <c r="B270">
        <v>100393</v>
      </c>
      <c r="C270">
        <v>1</v>
      </c>
      <c r="D270">
        <v>1</v>
      </c>
      <c r="E270">
        <v>2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2</v>
      </c>
      <c r="L270">
        <v>52</v>
      </c>
      <c r="M270">
        <v>3</v>
      </c>
      <c r="N270">
        <v>6</v>
      </c>
    </row>
    <row r="271" spans="1:14">
      <c r="A271">
        <v>414</v>
      </c>
      <c r="B271">
        <v>201907</v>
      </c>
      <c r="C271">
        <v>1</v>
      </c>
      <c r="D271">
        <v>2</v>
      </c>
      <c r="E271">
        <v>2</v>
      </c>
      <c r="F271">
        <v>2</v>
      </c>
      <c r="G271">
        <v>2</v>
      </c>
      <c r="H271">
        <v>1</v>
      </c>
      <c r="I271">
        <v>1</v>
      </c>
      <c r="J271">
        <v>2</v>
      </c>
      <c r="K271">
        <v>1</v>
      </c>
      <c r="L271">
        <v>52</v>
      </c>
      <c r="M271">
        <v>3</v>
      </c>
      <c r="N271">
        <v>6</v>
      </c>
    </row>
    <row r="272" spans="1:14">
      <c r="A272">
        <v>416</v>
      </c>
      <c r="B272">
        <v>202063</v>
      </c>
      <c r="C272">
        <v>1</v>
      </c>
      <c r="D272">
        <v>1</v>
      </c>
      <c r="E272">
        <v>2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2</v>
      </c>
      <c r="L272">
        <v>52</v>
      </c>
      <c r="M272">
        <v>8</v>
      </c>
      <c r="N272">
        <v>7</v>
      </c>
    </row>
    <row r="273" spans="1:14">
      <c r="A273">
        <v>417</v>
      </c>
      <c r="B273">
        <v>103059</v>
      </c>
      <c r="C273">
        <v>1</v>
      </c>
      <c r="D273">
        <v>1</v>
      </c>
      <c r="E273">
        <v>1</v>
      </c>
      <c r="F273">
        <v>1</v>
      </c>
      <c r="G273">
        <v>2</v>
      </c>
      <c r="H273">
        <v>1</v>
      </c>
      <c r="I273">
        <v>1</v>
      </c>
      <c r="J273">
        <v>1</v>
      </c>
      <c r="K273">
        <v>2</v>
      </c>
      <c r="L273">
        <v>52</v>
      </c>
      <c r="M273">
        <v>6</v>
      </c>
      <c r="N273">
        <v>9</v>
      </c>
    </row>
    <row r="274" spans="1:14">
      <c r="A274">
        <v>418</v>
      </c>
      <c r="B274">
        <v>100143</v>
      </c>
      <c r="C274">
        <v>1</v>
      </c>
      <c r="D274">
        <v>1</v>
      </c>
      <c r="E274">
        <v>1</v>
      </c>
      <c r="F274">
        <v>1</v>
      </c>
      <c r="G274">
        <v>4</v>
      </c>
      <c r="H274">
        <v>1</v>
      </c>
      <c r="I274">
        <v>3</v>
      </c>
      <c r="J274">
        <v>1</v>
      </c>
      <c r="K274">
        <v>2</v>
      </c>
      <c r="L274">
        <v>52</v>
      </c>
      <c r="M274">
        <v>3</v>
      </c>
      <c r="N274">
        <v>99</v>
      </c>
    </row>
    <row r="275" spans="1:14">
      <c r="A275">
        <v>423</v>
      </c>
      <c r="B275">
        <v>201289</v>
      </c>
      <c r="C275">
        <v>1</v>
      </c>
      <c r="D275">
        <v>2</v>
      </c>
      <c r="E275">
        <v>2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52</v>
      </c>
      <c r="M275">
        <v>3</v>
      </c>
      <c r="N275">
        <v>4</v>
      </c>
    </row>
    <row r="276" spans="1:14">
      <c r="A276">
        <v>424</v>
      </c>
      <c r="B276">
        <v>200104</v>
      </c>
      <c r="C276">
        <v>1</v>
      </c>
      <c r="D276">
        <v>2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53</v>
      </c>
      <c r="M276">
        <v>5</v>
      </c>
      <c r="N276">
        <v>6</v>
      </c>
    </row>
    <row r="277" spans="1:14">
      <c r="A277">
        <v>425</v>
      </c>
      <c r="B277">
        <v>100991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2</v>
      </c>
      <c r="J277">
        <v>1</v>
      </c>
      <c r="K277">
        <v>2</v>
      </c>
      <c r="L277">
        <v>53</v>
      </c>
      <c r="M277">
        <v>9</v>
      </c>
      <c r="N277">
        <v>6</v>
      </c>
    </row>
    <row r="278" spans="1:14">
      <c r="A278">
        <v>426</v>
      </c>
      <c r="B278">
        <v>101433</v>
      </c>
      <c r="C278">
        <v>1</v>
      </c>
      <c r="D278">
        <v>2</v>
      </c>
      <c r="E278">
        <v>1</v>
      </c>
      <c r="F278">
        <v>1</v>
      </c>
      <c r="G278">
        <v>3</v>
      </c>
      <c r="H278">
        <v>1</v>
      </c>
      <c r="I278">
        <v>1</v>
      </c>
      <c r="J278">
        <v>1</v>
      </c>
      <c r="K278">
        <v>2</v>
      </c>
      <c r="L278">
        <v>53</v>
      </c>
      <c r="M278">
        <v>8</v>
      </c>
      <c r="N278">
        <v>99</v>
      </c>
    </row>
    <row r="279" spans="1:14">
      <c r="A279">
        <v>427</v>
      </c>
      <c r="B279">
        <v>200038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3</v>
      </c>
      <c r="J279">
        <v>1</v>
      </c>
      <c r="K279">
        <v>2</v>
      </c>
      <c r="L279">
        <v>53</v>
      </c>
      <c r="M279">
        <v>8</v>
      </c>
      <c r="N279">
        <v>99</v>
      </c>
    </row>
    <row r="280" spans="1:14">
      <c r="A280">
        <v>428</v>
      </c>
      <c r="B280">
        <v>100410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53</v>
      </c>
      <c r="M280">
        <v>6</v>
      </c>
      <c r="N280">
        <v>6</v>
      </c>
    </row>
    <row r="281" spans="1:14">
      <c r="A281">
        <v>430</v>
      </c>
      <c r="B281">
        <v>202796</v>
      </c>
      <c r="C281">
        <v>1</v>
      </c>
      <c r="D281">
        <v>2</v>
      </c>
      <c r="E281">
        <v>2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53</v>
      </c>
      <c r="M281">
        <v>8</v>
      </c>
      <c r="N281">
        <v>8</v>
      </c>
    </row>
    <row r="282" spans="1:14">
      <c r="A282">
        <v>433</v>
      </c>
      <c r="B282">
        <v>100191</v>
      </c>
      <c r="C282">
        <v>1</v>
      </c>
      <c r="D282">
        <v>2</v>
      </c>
      <c r="E282">
        <v>2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2</v>
      </c>
      <c r="L282">
        <v>53</v>
      </c>
      <c r="M282">
        <v>6</v>
      </c>
      <c r="N282">
        <v>6</v>
      </c>
    </row>
    <row r="283" spans="1:14">
      <c r="A283">
        <v>435</v>
      </c>
      <c r="B283">
        <v>201356</v>
      </c>
      <c r="C283">
        <v>1</v>
      </c>
      <c r="D283">
        <v>2</v>
      </c>
      <c r="E283">
        <v>2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2</v>
      </c>
      <c r="L283">
        <v>53</v>
      </c>
      <c r="M283">
        <v>4</v>
      </c>
      <c r="N283">
        <v>7</v>
      </c>
    </row>
    <row r="284" spans="1:14">
      <c r="A284">
        <v>436</v>
      </c>
      <c r="B284">
        <v>100463</v>
      </c>
      <c r="C284">
        <v>1</v>
      </c>
      <c r="D284">
        <v>8</v>
      </c>
      <c r="E284">
        <v>1</v>
      </c>
      <c r="F284">
        <v>1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53</v>
      </c>
      <c r="M284">
        <v>5</v>
      </c>
      <c r="N284">
        <v>9</v>
      </c>
    </row>
    <row r="285" spans="1:14">
      <c r="A285">
        <v>437</v>
      </c>
      <c r="B285">
        <v>201000</v>
      </c>
      <c r="C285">
        <v>1</v>
      </c>
      <c r="D285">
        <v>2</v>
      </c>
      <c r="E285">
        <v>2</v>
      </c>
      <c r="F285">
        <v>1</v>
      </c>
      <c r="G285">
        <v>8</v>
      </c>
      <c r="H285">
        <v>1</v>
      </c>
      <c r="I285">
        <v>1</v>
      </c>
      <c r="J285">
        <v>1</v>
      </c>
      <c r="K285">
        <v>1</v>
      </c>
      <c r="L285">
        <v>53</v>
      </c>
      <c r="M285">
        <v>3</v>
      </c>
      <c r="N285">
        <v>8</v>
      </c>
    </row>
    <row r="286" spans="1:14">
      <c r="A286">
        <v>438</v>
      </c>
      <c r="B286">
        <v>201769</v>
      </c>
      <c r="C286">
        <v>1</v>
      </c>
      <c r="D286">
        <v>2</v>
      </c>
      <c r="E286">
        <v>2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53</v>
      </c>
      <c r="M286">
        <v>6</v>
      </c>
      <c r="N286">
        <v>6</v>
      </c>
    </row>
    <row r="287" spans="1:14">
      <c r="A287">
        <v>439</v>
      </c>
      <c r="B287">
        <v>201959</v>
      </c>
      <c r="C287">
        <v>1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1</v>
      </c>
      <c r="K287">
        <v>1</v>
      </c>
      <c r="L287">
        <v>53</v>
      </c>
      <c r="M287">
        <v>6</v>
      </c>
      <c r="N287">
        <v>7</v>
      </c>
    </row>
    <row r="288" spans="1:14">
      <c r="A288">
        <v>443</v>
      </c>
      <c r="B288">
        <v>102153</v>
      </c>
      <c r="C288">
        <v>1</v>
      </c>
      <c r="D288">
        <v>1</v>
      </c>
      <c r="E288">
        <v>2</v>
      </c>
      <c r="F288">
        <v>1</v>
      </c>
      <c r="G288">
        <v>1</v>
      </c>
      <c r="H288">
        <v>1</v>
      </c>
      <c r="I288">
        <v>1</v>
      </c>
      <c r="J288">
        <v>2</v>
      </c>
      <c r="K288">
        <v>2</v>
      </c>
      <c r="L288">
        <v>54</v>
      </c>
      <c r="M288">
        <v>4</v>
      </c>
      <c r="N288">
        <v>9</v>
      </c>
    </row>
    <row r="289" spans="1:14">
      <c r="A289">
        <v>445</v>
      </c>
      <c r="B289">
        <v>201864</v>
      </c>
      <c r="C289">
        <v>1</v>
      </c>
      <c r="D289">
        <v>2</v>
      </c>
      <c r="E289">
        <v>2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54</v>
      </c>
      <c r="M289">
        <v>3</v>
      </c>
      <c r="N289">
        <v>7</v>
      </c>
    </row>
    <row r="290" spans="1:14">
      <c r="A290">
        <v>446</v>
      </c>
      <c r="B290">
        <v>202500</v>
      </c>
      <c r="C290">
        <v>1</v>
      </c>
      <c r="D290">
        <v>2</v>
      </c>
      <c r="E290">
        <v>2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2</v>
      </c>
      <c r="L290">
        <v>54</v>
      </c>
      <c r="M290">
        <v>4</v>
      </c>
      <c r="N290">
        <v>2</v>
      </c>
    </row>
    <row r="291" spans="1:14">
      <c r="A291">
        <v>448</v>
      </c>
      <c r="B291">
        <v>100591</v>
      </c>
      <c r="C291">
        <v>1</v>
      </c>
      <c r="D291">
        <v>2</v>
      </c>
      <c r="E291">
        <v>2</v>
      </c>
      <c r="F291">
        <v>1</v>
      </c>
      <c r="G291">
        <v>4</v>
      </c>
      <c r="H291">
        <v>2</v>
      </c>
      <c r="I291">
        <v>1</v>
      </c>
      <c r="J291">
        <v>1</v>
      </c>
      <c r="K291">
        <v>1</v>
      </c>
      <c r="L291">
        <v>54</v>
      </c>
      <c r="M291">
        <v>6</v>
      </c>
      <c r="N291">
        <v>9</v>
      </c>
    </row>
    <row r="292" spans="1:14">
      <c r="A292">
        <v>450</v>
      </c>
      <c r="B292">
        <v>100871</v>
      </c>
      <c r="C292">
        <v>1</v>
      </c>
      <c r="D292">
        <v>2</v>
      </c>
      <c r="E292">
        <v>2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2</v>
      </c>
      <c r="L292">
        <v>54</v>
      </c>
      <c r="M292">
        <v>3</v>
      </c>
      <c r="N292">
        <v>3</v>
      </c>
    </row>
    <row r="293" spans="1:14">
      <c r="A293">
        <v>451</v>
      </c>
      <c r="B293">
        <v>201298</v>
      </c>
      <c r="C293">
        <v>1</v>
      </c>
      <c r="D293">
        <v>2</v>
      </c>
      <c r="E293">
        <v>2</v>
      </c>
      <c r="F293">
        <v>2</v>
      </c>
      <c r="G293">
        <v>2</v>
      </c>
      <c r="H293">
        <v>2</v>
      </c>
      <c r="I293">
        <v>2</v>
      </c>
      <c r="J293">
        <v>1</v>
      </c>
      <c r="K293">
        <v>1</v>
      </c>
      <c r="L293">
        <v>54</v>
      </c>
      <c r="M293">
        <v>3</v>
      </c>
      <c r="N293">
        <v>6</v>
      </c>
    </row>
    <row r="294" spans="1:14">
      <c r="A294">
        <v>452</v>
      </c>
      <c r="B294">
        <v>201693</v>
      </c>
      <c r="C294">
        <v>1</v>
      </c>
      <c r="D294">
        <v>2</v>
      </c>
      <c r="E294">
        <v>2</v>
      </c>
      <c r="F294">
        <v>1</v>
      </c>
      <c r="G294">
        <v>1</v>
      </c>
      <c r="H294">
        <v>3</v>
      </c>
      <c r="I294">
        <v>1</v>
      </c>
      <c r="J294">
        <v>1</v>
      </c>
      <c r="K294">
        <v>1</v>
      </c>
      <c r="L294">
        <v>54</v>
      </c>
      <c r="M294">
        <v>8</v>
      </c>
      <c r="N294">
        <v>3</v>
      </c>
    </row>
    <row r="295" spans="1:14">
      <c r="A295">
        <v>453</v>
      </c>
      <c r="B295">
        <v>101547</v>
      </c>
      <c r="C295">
        <v>1</v>
      </c>
      <c r="D295">
        <v>2</v>
      </c>
      <c r="E295">
        <v>2</v>
      </c>
      <c r="F295">
        <v>1</v>
      </c>
      <c r="G295">
        <v>3</v>
      </c>
      <c r="H295">
        <v>1</v>
      </c>
      <c r="I295">
        <v>2</v>
      </c>
      <c r="J295">
        <v>1</v>
      </c>
      <c r="K295">
        <v>2</v>
      </c>
      <c r="L295">
        <v>54</v>
      </c>
      <c r="M295">
        <v>5</v>
      </c>
      <c r="N295">
        <v>6</v>
      </c>
    </row>
    <row r="296" spans="1:14">
      <c r="A296">
        <v>454</v>
      </c>
      <c r="B296">
        <v>100504</v>
      </c>
      <c r="C296">
        <v>1</v>
      </c>
      <c r="D296">
        <v>2</v>
      </c>
      <c r="E296">
        <v>2</v>
      </c>
      <c r="F296">
        <v>1</v>
      </c>
      <c r="G296">
        <v>1</v>
      </c>
      <c r="H296">
        <v>1</v>
      </c>
      <c r="I296">
        <v>2</v>
      </c>
      <c r="J296">
        <v>1</v>
      </c>
      <c r="K296">
        <v>2</v>
      </c>
      <c r="L296">
        <v>54</v>
      </c>
      <c r="M296">
        <v>3</v>
      </c>
      <c r="N296">
        <v>99</v>
      </c>
    </row>
    <row r="297" spans="1:14">
      <c r="A297">
        <v>456</v>
      </c>
      <c r="B297">
        <v>101442</v>
      </c>
      <c r="C297">
        <v>1</v>
      </c>
      <c r="D297">
        <v>2</v>
      </c>
      <c r="E297">
        <v>2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54</v>
      </c>
      <c r="M297">
        <v>6</v>
      </c>
      <c r="N297">
        <v>7</v>
      </c>
    </row>
    <row r="298" spans="1:14">
      <c r="A298">
        <v>459</v>
      </c>
      <c r="B298">
        <v>200638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3</v>
      </c>
      <c r="I298">
        <v>1</v>
      </c>
      <c r="J298">
        <v>1</v>
      </c>
      <c r="K298">
        <v>2</v>
      </c>
      <c r="L298">
        <v>54</v>
      </c>
      <c r="M298">
        <v>6</v>
      </c>
      <c r="N298">
        <v>9</v>
      </c>
    </row>
    <row r="299" spans="1:14">
      <c r="A299">
        <v>460</v>
      </c>
      <c r="B299">
        <v>201602</v>
      </c>
      <c r="C299">
        <v>1</v>
      </c>
      <c r="D299">
        <v>1</v>
      </c>
      <c r="E299">
        <v>2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2</v>
      </c>
      <c r="L299">
        <v>54</v>
      </c>
      <c r="M299">
        <v>3</v>
      </c>
      <c r="N299">
        <v>6</v>
      </c>
    </row>
    <row r="300" spans="1:14">
      <c r="A300">
        <v>462</v>
      </c>
      <c r="B300">
        <v>200444</v>
      </c>
      <c r="C300">
        <v>1</v>
      </c>
      <c r="D300">
        <v>2</v>
      </c>
      <c r="E300">
        <v>2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2</v>
      </c>
      <c r="L300">
        <v>55</v>
      </c>
      <c r="M300">
        <v>8</v>
      </c>
      <c r="N300">
        <v>8</v>
      </c>
    </row>
    <row r="301" spans="1:14">
      <c r="A301">
        <v>464</v>
      </c>
      <c r="B301">
        <v>100281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55</v>
      </c>
      <c r="M301">
        <v>8</v>
      </c>
      <c r="N301">
        <v>99</v>
      </c>
    </row>
    <row r="302" spans="1:14">
      <c r="A302">
        <v>465</v>
      </c>
      <c r="B302">
        <v>101096</v>
      </c>
      <c r="C302">
        <v>1</v>
      </c>
      <c r="D302">
        <v>2</v>
      </c>
      <c r="E302">
        <v>2</v>
      </c>
      <c r="F302">
        <v>1</v>
      </c>
      <c r="G302">
        <v>2</v>
      </c>
      <c r="H302">
        <v>1</v>
      </c>
      <c r="I302">
        <v>1</v>
      </c>
      <c r="J302">
        <v>1</v>
      </c>
      <c r="K302">
        <v>1</v>
      </c>
      <c r="L302">
        <v>55</v>
      </c>
      <c r="M302">
        <v>6</v>
      </c>
      <c r="N302">
        <v>9</v>
      </c>
    </row>
    <row r="303" spans="1:14">
      <c r="A303">
        <v>467</v>
      </c>
      <c r="B303">
        <v>202119</v>
      </c>
      <c r="C303">
        <v>1</v>
      </c>
      <c r="D303">
        <v>1</v>
      </c>
      <c r="E303">
        <v>2</v>
      </c>
      <c r="F303">
        <v>1</v>
      </c>
      <c r="G303">
        <v>1</v>
      </c>
      <c r="H303">
        <v>1</v>
      </c>
      <c r="I303">
        <v>3</v>
      </c>
      <c r="J303">
        <v>1</v>
      </c>
      <c r="K303">
        <v>1</v>
      </c>
      <c r="L303">
        <v>55</v>
      </c>
      <c r="M303">
        <v>6</v>
      </c>
      <c r="N303">
        <v>6</v>
      </c>
    </row>
    <row r="304" spans="1:14">
      <c r="A304">
        <v>469</v>
      </c>
      <c r="B304">
        <v>101307</v>
      </c>
      <c r="C304">
        <v>1</v>
      </c>
      <c r="D304">
        <v>2</v>
      </c>
      <c r="E304">
        <v>2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2</v>
      </c>
      <c r="L304">
        <v>55</v>
      </c>
      <c r="M304">
        <v>6</v>
      </c>
      <c r="N304">
        <v>8</v>
      </c>
    </row>
    <row r="305" spans="1:14">
      <c r="A305">
        <v>475</v>
      </c>
      <c r="B305">
        <v>200035</v>
      </c>
      <c r="C305">
        <v>1</v>
      </c>
      <c r="D305">
        <v>2</v>
      </c>
      <c r="E305">
        <v>2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  <c r="L305">
        <v>55</v>
      </c>
      <c r="M305">
        <v>7</v>
      </c>
      <c r="N305">
        <v>9</v>
      </c>
    </row>
    <row r="306" spans="1:14">
      <c r="A306">
        <v>476</v>
      </c>
      <c r="B306">
        <v>200615</v>
      </c>
      <c r="C306">
        <v>1</v>
      </c>
      <c r="D306">
        <v>1</v>
      </c>
      <c r="E306">
        <v>2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55</v>
      </c>
      <c r="M306">
        <v>6</v>
      </c>
      <c r="N306">
        <v>4</v>
      </c>
    </row>
    <row r="307" spans="1:14">
      <c r="A307">
        <v>482</v>
      </c>
      <c r="B307">
        <v>100701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56</v>
      </c>
      <c r="M307">
        <v>8</v>
      </c>
      <c r="N307">
        <v>5</v>
      </c>
    </row>
    <row r="308" spans="1:14">
      <c r="A308">
        <v>483</v>
      </c>
      <c r="B308">
        <v>201383</v>
      </c>
      <c r="C308">
        <v>1</v>
      </c>
      <c r="D308">
        <v>2</v>
      </c>
      <c r="E308">
        <v>2</v>
      </c>
      <c r="F308">
        <v>1</v>
      </c>
      <c r="G308">
        <v>1</v>
      </c>
      <c r="H308">
        <v>1</v>
      </c>
      <c r="I308">
        <v>3</v>
      </c>
      <c r="J308">
        <v>3</v>
      </c>
      <c r="K308">
        <v>2</v>
      </c>
      <c r="L308">
        <v>56</v>
      </c>
      <c r="M308">
        <v>6</v>
      </c>
      <c r="N308">
        <v>6</v>
      </c>
    </row>
    <row r="309" spans="1:14">
      <c r="A309">
        <v>485</v>
      </c>
      <c r="B309">
        <v>102846</v>
      </c>
      <c r="C309">
        <v>1</v>
      </c>
      <c r="D309">
        <v>2</v>
      </c>
      <c r="E309">
        <v>2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56</v>
      </c>
      <c r="M309">
        <v>8</v>
      </c>
      <c r="N309">
        <v>9</v>
      </c>
    </row>
    <row r="310" spans="1:14">
      <c r="A310">
        <v>486</v>
      </c>
      <c r="B310">
        <v>100836</v>
      </c>
      <c r="C310">
        <v>1</v>
      </c>
      <c r="D310">
        <v>2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56</v>
      </c>
      <c r="M310">
        <v>4</v>
      </c>
      <c r="N310">
        <v>9</v>
      </c>
    </row>
    <row r="311" spans="1:14">
      <c r="A311">
        <v>488</v>
      </c>
      <c r="B311">
        <v>101210</v>
      </c>
      <c r="C311">
        <v>1</v>
      </c>
      <c r="D311">
        <v>2</v>
      </c>
      <c r="E311">
        <v>2</v>
      </c>
      <c r="F311">
        <v>2</v>
      </c>
      <c r="G311">
        <v>1</v>
      </c>
      <c r="H311">
        <v>1</v>
      </c>
      <c r="I311">
        <v>1</v>
      </c>
      <c r="J311">
        <v>1</v>
      </c>
      <c r="K311">
        <v>2</v>
      </c>
      <c r="L311">
        <v>56</v>
      </c>
      <c r="M311">
        <v>6</v>
      </c>
      <c r="N311">
        <v>6</v>
      </c>
    </row>
    <row r="312" spans="1:14">
      <c r="A312">
        <v>489</v>
      </c>
      <c r="B312">
        <v>100068</v>
      </c>
      <c r="C312">
        <v>1</v>
      </c>
      <c r="D312">
        <v>2</v>
      </c>
      <c r="E312">
        <v>2</v>
      </c>
      <c r="F312">
        <v>2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56</v>
      </c>
      <c r="M312">
        <v>5</v>
      </c>
      <c r="N312">
        <v>6</v>
      </c>
    </row>
    <row r="313" spans="1:14">
      <c r="A313">
        <v>490</v>
      </c>
      <c r="B313">
        <v>100105</v>
      </c>
      <c r="C313">
        <v>1</v>
      </c>
      <c r="D313">
        <v>2</v>
      </c>
      <c r="E313">
        <v>2</v>
      </c>
      <c r="F313">
        <v>2</v>
      </c>
      <c r="G313">
        <v>3</v>
      </c>
      <c r="H313">
        <v>1</v>
      </c>
      <c r="I313">
        <v>1</v>
      </c>
      <c r="J313">
        <v>1</v>
      </c>
      <c r="K313">
        <v>2</v>
      </c>
      <c r="L313">
        <v>56</v>
      </c>
      <c r="M313">
        <v>5</v>
      </c>
      <c r="N313">
        <v>5</v>
      </c>
    </row>
    <row r="314" spans="1:14">
      <c r="A314">
        <v>492</v>
      </c>
      <c r="B314">
        <v>102193</v>
      </c>
      <c r="C314">
        <v>1</v>
      </c>
      <c r="D314">
        <v>1</v>
      </c>
      <c r="E314">
        <v>1</v>
      </c>
      <c r="F314">
        <v>1</v>
      </c>
      <c r="G314">
        <v>3</v>
      </c>
      <c r="H314">
        <v>1</v>
      </c>
      <c r="I314">
        <v>3</v>
      </c>
      <c r="J314">
        <v>1</v>
      </c>
      <c r="K314">
        <v>1</v>
      </c>
      <c r="L314">
        <v>56</v>
      </c>
      <c r="M314">
        <v>6</v>
      </c>
      <c r="N314">
        <v>6</v>
      </c>
    </row>
    <row r="315" spans="1:14">
      <c r="A315">
        <v>494</v>
      </c>
      <c r="B315">
        <v>100467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2</v>
      </c>
      <c r="L315">
        <v>56</v>
      </c>
      <c r="M315">
        <v>8</v>
      </c>
      <c r="N315">
        <v>9</v>
      </c>
    </row>
    <row r="316" spans="1:14">
      <c r="A316">
        <v>495</v>
      </c>
      <c r="B316">
        <v>201265</v>
      </c>
      <c r="C316">
        <v>1</v>
      </c>
      <c r="D316">
        <v>2</v>
      </c>
      <c r="E316">
        <v>2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2</v>
      </c>
      <c r="L316">
        <v>56</v>
      </c>
      <c r="M316">
        <v>6</v>
      </c>
      <c r="N316">
        <v>7</v>
      </c>
    </row>
    <row r="317" spans="1:14">
      <c r="A317">
        <v>496</v>
      </c>
      <c r="B317">
        <v>201840</v>
      </c>
      <c r="C317">
        <v>1</v>
      </c>
      <c r="D317">
        <v>2</v>
      </c>
      <c r="E317">
        <v>1</v>
      </c>
      <c r="F317">
        <v>1</v>
      </c>
      <c r="G317">
        <v>2</v>
      </c>
      <c r="H317">
        <v>1</v>
      </c>
      <c r="I317">
        <v>1</v>
      </c>
      <c r="J317">
        <v>1</v>
      </c>
      <c r="K317">
        <v>2</v>
      </c>
      <c r="L317">
        <v>56</v>
      </c>
      <c r="M317">
        <v>5</v>
      </c>
      <c r="N317">
        <v>6</v>
      </c>
    </row>
    <row r="318" spans="1:14">
      <c r="A318">
        <v>497</v>
      </c>
      <c r="B318">
        <v>201854</v>
      </c>
      <c r="C318">
        <v>1</v>
      </c>
      <c r="D318">
        <v>2</v>
      </c>
      <c r="E318">
        <v>2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2</v>
      </c>
      <c r="L318">
        <v>56</v>
      </c>
      <c r="M318">
        <v>5</v>
      </c>
      <c r="N318">
        <v>6</v>
      </c>
    </row>
    <row r="319" spans="1:14">
      <c r="A319">
        <v>498</v>
      </c>
      <c r="B319">
        <v>200596</v>
      </c>
      <c r="C319">
        <v>1</v>
      </c>
      <c r="D319">
        <v>2</v>
      </c>
      <c r="E319">
        <v>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56</v>
      </c>
      <c r="M319">
        <v>8</v>
      </c>
      <c r="N319">
        <v>7</v>
      </c>
    </row>
    <row r="320" spans="1:14">
      <c r="A320">
        <v>499</v>
      </c>
      <c r="B320">
        <v>101313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56</v>
      </c>
      <c r="M320">
        <v>6</v>
      </c>
      <c r="N320">
        <v>3</v>
      </c>
    </row>
    <row r="321" spans="1:14">
      <c r="A321">
        <v>501</v>
      </c>
      <c r="B321">
        <v>102651</v>
      </c>
      <c r="C321">
        <v>1</v>
      </c>
      <c r="D321">
        <v>2</v>
      </c>
      <c r="E321">
        <v>2</v>
      </c>
      <c r="F321">
        <v>1</v>
      </c>
      <c r="G321">
        <v>1</v>
      </c>
      <c r="H321">
        <v>1</v>
      </c>
      <c r="I321">
        <v>2</v>
      </c>
      <c r="J321">
        <v>1</v>
      </c>
      <c r="K321">
        <v>2</v>
      </c>
      <c r="L321">
        <v>56</v>
      </c>
      <c r="M321">
        <v>6</v>
      </c>
      <c r="N321">
        <v>4</v>
      </c>
    </row>
    <row r="322" spans="1:14">
      <c r="A322">
        <v>502</v>
      </c>
      <c r="B322">
        <v>202972</v>
      </c>
      <c r="C322">
        <v>1</v>
      </c>
      <c r="D322">
        <v>2</v>
      </c>
      <c r="E322">
        <v>2</v>
      </c>
      <c r="F322">
        <v>1</v>
      </c>
      <c r="G322">
        <v>4</v>
      </c>
      <c r="H322">
        <v>1</v>
      </c>
      <c r="I322">
        <v>1</v>
      </c>
      <c r="J322">
        <v>1</v>
      </c>
      <c r="K322">
        <v>1</v>
      </c>
      <c r="L322">
        <v>56</v>
      </c>
      <c r="M322">
        <v>3</v>
      </c>
      <c r="N322">
        <v>1</v>
      </c>
    </row>
    <row r="323" spans="1:14">
      <c r="A323">
        <v>503</v>
      </c>
      <c r="B323">
        <v>100976</v>
      </c>
      <c r="C323">
        <v>1</v>
      </c>
      <c r="D323">
        <v>2</v>
      </c>
      <c r="E323">
        <v>2</v>
      </c>
      <c r="F323">
        <v>2</v>
      </c>
      <c r="G323">
        <v>8</v>
      </c>
      <c r="H323">
        <v>8</v>
      </c>
      <c r="I323">
        <v>1</v>
      </c>
      <c r="J323">
        <v>1</v>
      </c>
      <c r="K323">
        <v>1</v>
      </c>
      <c r="L323">
        <v>57</v>
      </c>
      <c r="M323">
        <v>4</v>
      </c>
      <c r="N323">
        <v>5</v>
      </c>
    </row>
    <row r="324" spans="1:14">
      <c r="A324">
        <v>504</v>
      </c>
      <c r="B324">
        <v>202008</v>
      </c>
      <c r="C324">
        <v>1</v>
      </c>
      <c r="D324">
        <v>2</v>
      </c>
      <c r="E324">
        <v>2</v>
      </c>
      <c r="F324">
        <v>1</v>
      </c>
      <c r="G324">
        <v>2</v>
      </c>
      <c r="H324">
        <v>1</v>
      </c>
      <c r="I324">
        <v>1</v>
      </c>
      <c r="J324">
        <v>1</v>
      </c>
      <c r="K324">
        <v>2</v>
      </c>
      <c r="L324">
        <v>57</v>
      </c>
      <c r="M324">
        <v>6</v>
      </c>
      <c r="N324">
        <v>4</v>
      </c>
    </row>
    <row r="325" spans="1:14">
      <c r="A325">
        <v>510</v>
      </c>
      <c r="B325">
        <v>100970</v>
      </c>
      <c r="C325">
        <v>1</v>
      </c>
      <c r="D325">
        <v>2</v>
      </c>
      <c r="E325">
        <v>2</v>
      </c>
      <c r="F325">
        <v>2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57</v>
      </c>
      <c r="M325">
        <v>3</v>
      </c>
      <c r="N325">
        <v>3</v>
      </c>
    </row>
    <row r="326" spans="1:14">
      <c r="A326">
        <v>512</v>
      </c>
      <c r="B326">
        <v>200115</v>
      </c>
      <c r="C326">
        <v>1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2</v>
      </c>
      <c r="L326">
        <v>57</v>
      </c>
      <c r="M326">
        <v>8</v>
      </c>
      <c r="N326">
        <v>9</v>
      </c>
    </row>
    <row r="327" spans="1:14">
      <c r="A327">
        <v>513</v>
      </c>
      <c r="B327">
        <v>200289</v>
      </c>
      <c r="C327">
        <v>1</v>
      </c>
      <c r="D327">
        <v>2</v>
      </c>
      <c r="E327">
        <v>2</v>
      </c>
      <c r="F327">
        <v>2</v>
      </c>
      <c r="G327">
        <v>1</v>
      </c>
      <c r="H327">
        <v>1</v>
      </c>
      <c r="I327">
        <v>3</v>
      </c>
      <c r="J327">
        <v>1</v>
      </c>
      <c r="K327">
        <v>2</v>
      </c>
      <c r="L327">
        <v>57</v>
      </c>
      <c r="M327">
        <v>5</v>
      </c>
      <c r="N327">
        <v>6</v>
      </c>
    </row>
    <row r="328" spans="1:14">
      <c r="A328">
        <v>514</v>
      </c>
      <c r="B328">
        <v>200599</v>
      </c>
      <c r="C328">
        <v>1</v>
      </c>
      <c r="D328">
        <v>2</v>
      </c>
      <c r="E328">
        <v>2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57</v>
      </c>
      <c r="M328">
        <v>6</v>
      </c>
      <c r="N328">
        <v>6</v>
      </c>
    </row>
    <row r="329" spans="1:14">
      <c r="A329">
        <v>518</v>
      </c>
      <c r="B329">
        <v>100775</v>
      </c>
      <c r="C329">
        <v>1</v>
      </c>
      <c r="D329">
        <v>2</v>
      </c>
      <c r="E329">
        <v>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57</v>
      </c>
      <c r="M329">
        <v>3</v>
      </c>
      <c r="N329">
        <v>5</v>
      </c>
    </row>
    <row r="330" spans="1:14">
      <c r="A330">
        <v>519</v>
      </c>
      <c r="B330">
        <v>200146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2</v>
      </c>
      <c r="L330">
        <v>57</v>
      </c>
      <c r="M330">
        <v>8</v>
      </c>
      <c r="N330">
        <v>7</v>
      </c>
    </row>
    <row r="331" spans="1:14">
      <c r="A331">
        <v>523</v>
      </c>
      <c r="B331">
        <v>101421</v>
      </c>
      <c r="C331">
        <v>1</v>
      </c>
      <c r="D331">
        <v>2</v>
      </c>
      <c r="E331">
        <v>2</v>
      </c>
      <c r="F331">
        <v>1</v>
      </c>
      <c r="G331">
        <v>1</v>
      </c>
      <c r="H331">
        <v>1</v>
      </c>
      <c r="I331">
        <v>9</v>
      </c>
      <c r="J331">
        <v>1</v>
      </c>
      <c r="K331">
        <v>1</v>
      </c>
      <c r="L331">
        <v>58</v>
      </c>
      <c r="M331">
        <v>6</v>
      </c>
      <c r="N331">
        <v>6</v>
      </c>
    </row>
    <row r="332" spans="1:14">
      <c r="A332">
        <v>524</v>
      </c>
      <c r="B332">
        <v>102666</v>
      </c>
      <c r="C332">
        <v>1</v>
      </c>
      <c r="D332">
        <v>2</v>
      </c>
      <c r="E332">
        <v>2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58</v>
      </c>
      <c r="M332">
        <v>3</v>
      </c>
      <c r="N332">
        <v>8</v>
      </c>
    </row>
    <row r="333" spans="1:14">
      <c r="A333">
        <v>527</v>
      </c>
      <c r="B333">
        <v>102575</v>
      </c>
      <c r="C333">
        <v>1</v>
      </c>
      <c r="D333">
        <v>2</v>
      </c>
      <c r="E333">
        <v>2</v>
      </c>
      <c r="F333">
        <v>2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58</v>
      </c>
      <c r="M333">
        <v>4</v>
      </c>
      <c r="N333">
        <v>6</v>
      </c>
    </row>
    <row r="334" spans="1:14">
      <c r="A334">
        <v>528</v>
      </c>
      <c r="B334">
        <v>100461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2</v>
      </c>
      <c r="L334">
        <v>58</v>
      </c>
      <c r="M334">
        <v>4</v>
      </c>
      <c r="N334">
        <v>99</v>
      </c>
    </row>
    <row r="335" spans="1:14">
      <c r="A335">
        <v>529</v>
      </c>
      <c r="B335">
        <v>100974</v>
      </c>
      <c r="C335">
        <v>1</v>
      </c>
      <c r="D335">
        <v>2</v>
      </c>
      <c r="E335">
        <v>2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58</v>
      </c>
      <c r="M335">
        <v>8</v>
      </c>
      <c r="N335">
        <v>9</v>
      </c>
    </row>
    <row r="336" spans="1:14">
      <c r="A336">
        <v>530</v>
      </c>
      <c r="B336">
        <v>102818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58</v>
      </c>
      <c r="M336">
        <v>6</v>
      </c>
      <c r="N336">
        <v>8</v>
      </c>
    </row>
    <row r="337" spans="1:14">
      <c r="A337">
        <v>531</v>
      </c>
      <c r="B337">
        <v>101556</v>
      </c>
      <c r="C337">
        <v>1</v>
      </c>
      <c r="D337">
        <v>2</v>
      </c>
      <c r="E337">
        <v>2</v>
      </c>
      <c r="F337">
        <v>2</v>
      </c>
      <c r="G337">
        <v>1</v>
      </c>
      <c r="H337">
        <v>1</v>
      </c>
      <c r="I337">
        <v>2</v>
      </c>
      <c r="J337">
        <v>1</v>
      </c>
      <c r="K337">
        <v>1</v>
      </c>
      <c r="L337">
        <v>58</v>
      </c>
      <c r="M337">
        <v>3</v>
      </c>
      <c r="N337">
        <v>3</v>
      </c>
    </row>
    <row r="338" spans="1:14">
      <c r="A338">
        <v>532</v>
      </c>
      <c r="B338">
        <v>102422</v>
      </c>
      <c r="C338">
        <v>1</v>
      </c>
      <c r="D338">
        <v>2</v>
      </c>
      <c r="E338">
        <v>2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2</v>
      </c>
      <c r="L338">
        <v>58</v>
      </c>
      <c r="M338">
        <v>4</v>
      </c>
      <c r="N338">
        <v>6</v>
      </c>
    </row>
    <row r="339" spans="1:14">
      <c r="A339">
        <v>533</v>
      </c>
      <c r="B339">
        <v>100551</v>
      </c>
      <c r="C339">
        <v>1</v>
      </c>
      <c r="D339">
        <v>2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58</v>
      </c>
      <c r="M339">
        <v>4</v>
      </c>
      <c r="N339">
        <v>5</v>
      </c>
    </row>
    <row r="340" spans="1:14">
      <c r="A340">
        <v>534</v>
      </c>
      <c r="B340">
        <v>101651</v>
      </c>
      <c r="C340">
        <v>1</v>
      </c>
      <c r="D340">
        <v>1</v>
      </c>
      <c r="E340">
        <v>2</v>
      </c>
      <c r="F340">
        <v>1</v>
      </c>
      <c r="G340">
        <v>3</v>
      </c>
      <c r="H340">
        <v>1</v>
      </c>
      <c r="I340">
        <v>1</v>
      </c>
      <c r="J340">
        <v>1</v>
      </c>
      <c r="K340">
        <v>2</v>
      </c>
      <c r="L340">
        <v>58</v>
      </c>
      <c r="M340">
        <v>4</v>
      </c>
      <c r="N340">
        <v>3</v>
      </c>
    </row>
    <row r="341" spans="1:14">
      <c r="A341">
        <v>537</v>
      </c>
      <c r="B341">
        <v>102893</v>
      </c>
      <c r="C341">
        <v>1</v>
      </c>
      <c r="D341">
        <v>2</v>
      </c>
      <c r="E341">
        <v>1</v>
      </c>
      <c r="F341">
        <v>1</v>
      </c>
      <c r="G341">
        <v>2</v>
      </c>
      <c r="H341">
        <v>2</v>
      </c>
      <c r="I341">
        <v>2</v>
      </c>
      <c r="J341">
        <v>2</v>
      </c>
      <c r="K341">
        <v>2</v>
      </c>
      <c r="L341">
        <v>58</v>
      </c>
      <c r="M341">
        <v>5</v>
      </c>
      <c r="N341">
        <v>3</v>
      </c>
    </row>
    <row r="342" spans="1:14">
      <c r="A342">
        <v>538</v>
      </c>
      <c r="B342">
        <v>101620</v>
      </c>
      <c r="C342">
        <v>1</v>
      </c>
      <c r="D342">
        <v>2</v>
      </c>
      <c r="E342">
        <v>2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2</v>
      </c>
      <c r="L342">
        <v>58</v>
      </c>
      <c r="M342">
        <v>3</v>
      </c>
      <c r="N342">
        <v>2</v>
      </c>
    </row>
    <row r="343" spans="1:14">
      <c r="A343">
        <v>539</v>
      </c>
      <c r="B343">
        <v>100185</v>
      </c>
      <c r="C343">
        <v>1</v>
      </c>
      <c r="D343">
        <v>2</v>
      </c>
      <c r="E343">
        <v>2</v>
      </c>
      <c r="F343">
        <v>1</v>
      </c>
      <c r="G343">
        <v>1</v>
      </c>
      <c r="H343">
        <v>1</v>
      </c>
      <c r="I343">
        <v>2</v>
      </c>
      <c r="J343">
        <v>1</v>
      </c>
      <c r="K343">
        <v>2</v>
      </c>
      <c r="L343">
        <v>58</v>
      </c>
      <c r="M343">
        <v>5</v>
      </c>
      <c r="N343">
        <v>99</v>
      </c>
    </row>
    <row r="344" spans="1:14">
      <c r="A344">
        <v>541</v>
      </c>
      <c r="B344">
        <v>202071</v>
      </c>
      <c r="C344">
        <v>1</v>
      </c>
      <c r="D344">
        <v>2</v>
      </c>
      <c r="E344">
        <v>2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59</v>
      </c>
      <c r="M344">
        <v>8</v>
      </c>
      <c r="N344">
        <v>8</v>
      </c>
    </row>
    <row r="345" spans="1:14">
      <c r="A345">
        <v>542</v>
      </c>
      <c r="B345">
        <v>101629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2</v>
      </c>
      <c r="I345">
        <v>3</v>
      </c>
      <c r="J345">
        <v>1</v>
      </c>
      <c r="K345">
        <v>2</v>
      </c>
      <c r="L345">
        <v>59</v>
      </c>
      <c r="M345">
        <v>3</v>
      </c>
      <c r="N345">
        <v>3</v>
      </c>
    </row>
    <row r="346" spans="1:14">
      <c r="A346">
        <v>544</v>
      </c>
      <c r="B346">
        <v>200086</v>
      </c>
      <c r="C346">
        <v>1</v>
      </c>
      <c r="D346">
        <v>2</v>
      </c>
      <c r="E346">
        <v>2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2</v>
      </c>
      <c r="L346">
        <v>59</v>
      </c>
      <c r="M346">
        <v>3</v>
      </c>
      <c r="N346">
        <v>5</v>
      </c>
    </row>
    <row r="347" spans="1:14">
      <c r="A347">
        <v>550</v>
      </c>
      <c r="B347">
        <v>102460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2</v>
      </c>
      <c r="L347">
        <v>60</v>
      </c>
      <c r="M347">
        <v>7</v>
      </c>
      <c r="N347">
        <v>99</v>
      </c>
    </row>
    <row r="348" spans="1:14">
      <c r="A348">
        <v>554</v>
      </c>
      <c r="B348">
        <v>100398</v>
      </c>
      <c r="C348">
        <v>1</v>
      </c>
      <c r="D348">
        <v>2</v>
      </c>
      <c r="E348">
        <v>2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2</v>
      </c>
      <c r="L348">
        <v>60</v>
      </c>
      <c r="M348">
        <v>8</v>
      </c>
      <c r="N348">
        <v>5</v>
      </c>
    </row>
    <row r="349" spans="1:14">
      <c r="A349">
        <v>555</v>
      </c>
      <c r="B349">
        <v>202074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60</v>
      </c>
      <c r="M349">
        <v>8</v>
      </c>
      <c r="N349">
        <v>7</v>
      </c>
    </row>
    <row r="350" spans="1:14">
      <c r="A350">
        <v>557</v>
      </c>
      <c r="B350">
        <v>202788</v>
      </c>
      <c r="C350">
        <v>1</v>
      </c>
      <c r="D350">
        <v>2</v>
      </c>
      <c r="E350">
        <v>2</v>
      </c>
      <c r="F350">
        <v>1</v>
      </c>
      <c r="G350">
        <v>5</v>
      </c>
      <c r="H350">
        <v>1</v>
      </c>
      <c r="I350">
        <v>8</v>
      </c>
      <c r="J350">
        <v>1</v>
      </c>
      <c r="K350">
        <v>2</v>
      </c>
      <c r="L350">
        <v>60</v>
      </c>
      <c r="M350">
        <v>6</v>
      </c>
      <c r="N350">
        <v>3</v>
      </c>
    </row>
    <row r="351" spans="1:14">
      <c r="A351">
        <v>559</v>
      </c>
      <c r="B351">
        <v>101228</v>
      </c>
      <c r="C351">
        <v>1</v>
      </c>
      <c r="D351">
        <v>2</v>
      </c>
      <c r="E351">
        <v>2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2</v>
      </c>
      <c r="L351">
        <v>60</v>
      </c>
      <c r="M351">
        <v>8</v>
      </c>
      <c r="N351">
        <v>6</v>
      </c>
    </row>
    <row r="352" spans="1:14">
      <c r="A352">
        <v>561</v>
      </c>
      <c r="B352">
        <v>200676</v>
      </c>
      <c r="C352">
        <v>1</v>
      </c>
      <c r="D352">
        <v>2</v>
      </c>
      <c r="E352">
        <v>2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  <c r="L352">
        <v>60</v>
      </c>
      <c r="M352">
        <v>8</v>
      </c>
      <c r="N352">
        <v>9</v>
      </c>
    </row>
    <row r="353" spans="1:14">
      <c r="A353">
        <v>562</v>
      </c>
      <c r="B353">
        <v>101043</v>
      </c>
      <c r="C353">
        <v>1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2</v>
      </c>
      <c r="L353">
        <v>60</v>
      </c>
      <c r="M353">
        <v>4</v>
      </c>
      <c r="N353">
        <v>4</v>
      </c>
    </row>
    <row r="354" spans="1:14">
      <c r="A354">
        <v>566</v>
      </c>
      <c r="B354">
        <v>201256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2</v>
      </c>
      <c r="L354">
        <v>61</v>
      </c>
      <c r="M354">
        <v>4</v>
      </c>
      <c r="N354">
        <v>99</v>
      </c>
    </row>
    <row r="355" spans="1:14">
      <c r="A355">
        <v>567</v>
      </c>
      <c r="B355">
        <v>202765</v>
      </c>
      <c r="C355">
        <v>1</v>
      </c>
      <c r="D355">
        <v>2</v>
      </c>
      <c r="E355">
        <v>2</v>
      </c>
      <c r="F355">
        <v>2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61</v>
      </c>
      <c r="M355">
        <v>6</v>
      </c>
      <c r="N355">
        <v>7</v>
      </c>
    </row>
    <row r="356" spans="1:14">
      <c r="A356">
        <v>571</v>
      </c>
      <c r="B356">
        <v>202198</v>
      </c>
      <c r="C356">
        <v>1</v>
      </c>
      <c r="D356">
        <v>2</v>
      </c>
      <c r="E356">
        <v>2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2</v>
      </c>
      <c r="L356">
        <v>61</v>
      </c>
      <c r="M356">
        <v>3</v>
      </c>
      <c r="N356">
        <v>3</v>
      </c>
    </row>
    <row r="357" spans="1:14">
      <c r="A357">
        <v>574</v>
      </c>
      <c r="B357">
        <v>102790</v>
      </c>
      <c r="C357">
        <v>1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3</v>
      </c>
      <c r="J357">
        <v>1</v>
      </c>
      <c r="K357">
        <v>2</v>
      </c>
      <c r="L357">
        <v>61</v>
      </c>
      <c r="M357">
        <v>4</v>
      </c>
      <c r="N357">
        <v>1</v>
      </c>
    </row>
    <row r="358" spans="1:14">
      <c r="A358">
        <v>575</v>
      </c>
      <c r="B358">
        <v>201824</v>
      </c>
      <c r="C358">
        <v>1</v>
      </c>
      <c r="D358">
        <v>2</v>
      </c>
      <c r="E358">
        <v>2</v>
      </c>
      <c r="F358">
        <v>1</v>
      </c>
      <c r="G358">
        <v>1</v>
      </c>
      <c r="H358">
        <v>2</v>
      </c>
      <c r="I358">
        <v>2</v>
      </c>
      <c r="J358">
        <v>1</v>
      </c>
      <c r="K358">
        <v>2</v>
      </c>
      <c r="L358">
        <v>61</v>
      </c>
      <c r="M358">
        <v>3</v>
      </c>
      <c r="N358">
        <v>3</v>
      </c>
    </row>
    <row r="359" spans="1:14">
      <c r="A359">
        <v>577</v>
      </c>
      <c r="B359">
        <v>200919</v>
      </c>
      <c r="C359">
        <v>1</v>
      </c>
      <c r="D359">
        <v>2</v>
      </c>
      <c r="E359">
        <v>2</v>
      </c>
      <c r="F359">
        <v>1</v>
      </c>
      <c r="G359">
        <v>1</v>
      </c>
      <c r="H359">
        <v>3</v>
      </c>
      <c r="I359">
        <v>1</v>
      </c>
      <c r="J359">
        <v>1</v>
      </c>
      <c r="K359">
        <v>2</v>
      </c>
      <c r="L359">
        <v>62</v>
      </c>
      <c r="M359">
        <v>4</v>
      </c>
      <c r="N359">
        <v>99</v>
      </c>
    </row>
    <row r="360" spans="1:14">
      <c r="A360">
        <v>578</v>
      </c>
      <c r="B360">
        <v>101337</v>
      </c>
      <c r="C360">
        <v>1</v>
      </c>
      <c r="D360">
        <v>2</v>
      </c>
      <c r="E360">
        <v>2</v>
      </c>
      <c r="F360">
        <v>1</v>
      </c>
      <c r="G360">
        <v>1</v>
      </c>
      <c r="H360">
        <v>1</v>
      </c>
      <c r="I360">
        <v>3</v>
      </c>
      <c r="J360">
        <v>1</v>
      </c>
      <c r="K360">
        <v>2</v>
      </c>
      <c r="L360">
        <v>62</v>
      </c>
      <c r="M360">
        <v>3</v>
      </c>
      <c r="N360">
        <v>3</v>
      </c>
    </row>
    <row r="361" spans="1:14">
      <c r="A361">
        <v>579</v>
      </c>
      <c r="B361">
        <v>201317</v>
      </c>
      <c r="C361">
        <v>1</v>
      </c>
      <c r="D361">
        <v>2</v>
      </c>
      <c r="E361">
        <v>1</v>
      </c>
      <c r="F361">
        <v>1</v>
      </c>
      <c r="G361">
        <v>2</v>
      </c>
      <c r="H361">
        <v>2</v>
      </c>
      <c r="I361">
        <v>2</v>
      </c>
      <c r="J361">
        <v>1</v>
      </c>
      <c r="K361">
        <v>2</v>
      </c>
      <c r="L361">
        <v>62</v>
      </c>
      <c r="M361">
        <v>6</v>
      </c>
      <c r="N361">
        <v>99</v>
      </c>
    </row>
    <row r="362" spans="1:14">
      <c r="A362">
        <v>580</v>
      </c>
      <c r="B362">
        <v>101014</v>
      </c>
      <c r="C362">
        <v>1</v>
      </c>
      <c r="D362">
        <v>2</v>
      </c>
      <c r="E362">
        <v>1</v>
      </c>
      <c r="F362">
        <v>1</v>
      </c>
      <c r="G362">
        <v>1</v>
      </c>
      <c r="H362">
        <v>1</v>
      </c>
      <c r="I362">
        <v>2</v>
      </c>
      <c r="J362">
        <v>1</v>
      </c>
      <c r="K362">
        <v>1</v>
      </c>
      <c r="L362">
        <v>62</v>
      </c>
      <c r="M362">
        <v>4</v>
      </c>
      <c r="N362">
        <v>7</v>
      </c>
    </row>
    <row r="363" spans="1:14">
      <c r="A363">
        <v>586</v>
      </c>
      <c r="B363">
        <v>100450</v>
      </c>
      <c r="C363">
        <v>1</v>
      </c>
      <c r="D363">
        <v>2</v>
      </c>
      <c r="E363">
        <v>2</v>
      </c>
      <c r="F363">
        <v>1</v>
      </c>
      <c r="G363">
        <v>2</v>
      </c>
      <c r="H363">
        <v>1</v>
      </c>
      <c r="I363">
        <v>1</v>
      </c>
      <c r="J363">
        <v>1</v>
      </c>
      <c r="K363">
        <v>2</v>
      </c>
      <c r="L363">
        <v>62</v>
      </c>
      <c r="M363">
        <v>8</v>
      </c>
      <c r="N363">
        <v>5</v>
      </c>
    </row>
    <row r="364" spans="1:14">
      <c r="A364">
        <v>587</v>
      </c>
      <c r="B364">
        <v>102617</v>
      </c>
      <c r="C364">
        <v>1</v>
      </c>
      <c r="D364">
        <v>2</v>
      </c>
      <c r="E364">
        <v>2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62</v>
      </c>
      <c r="M364">
        <v>6</v>
      </c>
      <c r="N364">
        <v>5</v>
      </c>
    </row>
    <row r="365" spans="1:14">
      <c r="A365">
        <v>590</v>
      </c>
      <c r="B365">
        <v>100866</v>
      </c>
      <c r="C365">
        <v>1</v>
      </c>
      <c r="D365">
        <v>2</v>
      </c>
      <c r="E365">
        <v>1</v>
      </c>
      <c r="F365">
        <v>1</v>
      </c>
      <c r="G365">
        <v>3</v>
      </c>
      <c r="H365">
        <v>1</v>
      </c>
      <c r="I365">
        <v>1</v>
      </c>
      <c r="J365">
        <v>1</v>
      </c>
      <c r="K365">
        <v>2</v>
      </c>
      <c r="L365">
        <v>63</v>
      </c>
      <c r="M365">
        <v>7</v>
      </c>
      <c r="N365">
        <v>3</v>
      </c>
    </row>
    <row r="366" spans="1:14">
      <c r="A366">
        <v>592</v>
      </c>
      <c r="B366">
        <v>101280</v>
      </c>
      <c r="C366">
        <v>1</v>
      </c>
      <c r="D366">
        <v>2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1</v>
      </c>
      <c r="L366">
        <v>63</v>
      </c>
      <c r="M366">
        <v>6</v>
      </c>
      <c r="N366">
        <v>7</v>
      </c>
    </row>
    <row r="367" spans="1:14">
      <c r="A367">
        <v>596</v>
      </c>
      <c r="B367">
        <v>100654</v>
      </c>
      <c r="C367">
        <v>1</v>
      </c>
      <c r="D367">
        <v>2</v>
      </c>
      <c r="E367">
        <v>2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2</v>
      </c>
      <c r="L367">
        <v>63</v>
      </c>
      <c r="M367">
        <v>8</v>
      </c>
      <c r="N367">
        <v>99</v>
      </c>
    </row>
    <row r="368" spans="1:14">
      <c r="A368">
        <v>600</v>
      </c>
      <c r="B368">
        <v>200333</v>
      </c>
      <c r="C368">
        <v>1</v>
      </c>
      <c r="D368">
        <v>2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63</v>
      </c>
      <c r="M368">
        <v>6</v>
      </c>
      <c r="N368">
        <v>5</v>
      </c>
    </row>
    <row r="369" spans="1:14">
      <c r="A369">
        <v>603</v>
      </c>
      <c r="B369">
        <v>201644</v>
      </c>
      <c r="C369">
        <v>1</v>
      </c>
      <c r="D369">
        <v>2</v>
      </c>
      <c r="E369">
        <v>2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2</v>
      </c>
      <c r="L369">
        <v>63</v>
      </c>
      <c r="M369">
        <v>3</v>
      </c>
      <c r="N369">
        <v>5</v>
      </c>
    </row>
    <row r="370" spans="1:14">
      <c r="A370">
        <v>604</v>
      </c>
      <c r="B370">
        <v>203055</v>
      </c>
      <c r="C370">
        <v>1</v>
      </c>
      <c r="D370">
        <v>1</v>
      </c>
      <c r="E370">
        <v>2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2</v>
      </c>
      <c r="L370">
        <v>63</v>
      </c>
      <c r="M370">
        <v>3</v>
      </c>
      <c r="N370">
        <v>1</v>
      </c>
    </row>
    <row r="371" spans="1:14">
      <c r="A371">
        <v>608</v>
      </c>
      <c r="B371">
        <v>101483</v>
      </c>
      <c r="C371">
        <v>1</v>
      </c>
      <c r="D371">
        <v>2</v>
      </c>
      <c r="E371">
        <v>2</v>
      </c>
      <c r="F371">
        <v>2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64</v>
      </c>
      <c r="M371">
        <v>6</v>
      </c>
      <c r="N371">
        <v>5</v>
      </c>
    </row>
    <row r="372" spans="1:14">
      <c r="A372">
        <v>609</v>
      </c>
      <c r="B372">
        <v>101821</v>
      </c>
      <c r="C372">
        <v>1</v>
      </c>
      <c r="D372">
        <v>2</v>
      </c>
      <c r="E372">
        <v>2</v>
      </c>
      <c r="F372">
        <v>1</v>
      </c>
      <c r="G372">
        <v>3</v>
      </c>
      <c r="H372">
        <v>3</v>
      </c>
      <c r="I372">
        <v>1</v>
      </c>
      <c r="J372">
        <v>1</v>
      </c>
      <c r="K372">
        <v>2</v>
      </c>
      <c r="L372">
        <v>64</v>
      </c>
      <c r="M372">
        <v>8</v>
      </c>
      <c r="N372">
        <v>5</v>
      </c>
    </row>
    <row r="373" spans="1:14">
      <c r="A373">
        <v>610</v>
      </c>
      <c r="B373">
        <v>101909</v>
      </c>
      <c r="C373">
        <v>1</v>
      </c>
      <c r="D373">
        <v>1</v>
      </c>
      <c r="E373">
        <v>1</v>
      </c>
      <c r="F373">
        <v>8</v>
      </c>
      <c r="G373">
        <v>1</v>
      </c>
      <c r="H373">
        <v>3</v>
      </c>
      <c r="I373">
        <v>1</v>
      </c>
      <c r="J373">
        <v>1</v>
      </c>
      <c r="K373">
        <v>1</v>
      </c>
      <c r="L373">
        <v>64</v>
      </c>
      <c r="M373">
        <v>6</v>
      </c>
      <c r="N373">
        <v>99</v>
      </c>
    </row>
    <row r="374" spans="1:14">
      <c r="A374">
        <v>614</v>
      </c>
      <c r="B374">
        <v>200526</v>
      </c>
      <c r="C374">
        <v>1</v>
      </c>
      <c r="D374">
        <v>1</v>
      </c>
      <c r="E374">
        <v>1</v>
      </c>
      <c r="F374">
        <v>1</v>
      </c>
      <c r="G374">
        <v>2</v>
      </c>
      <c r="H374">
        <v>1</v>
      </c>
      <c r="I374">
        <v>1</v>
      </c>
      <c r="J374">
        <v>1</v>
      </c>
      <c r="K374">
        <v>2</v>
      </c>
      <c r="L374">
        <v>64</v>
      </c>
      <c r="M374">
        <v>5</v>
      </c>
      <c r="N374">
        <v>3</v>
      </c>
    </row>
    <row r="375" spans="1:14">
      <c r="A375">
        <v>615</v>
      </c>
      <c r="B375">
        <v>201340</v>
      </c>
      <c r="C375">
        <v>1</v>
      </c>
      <c r="D375">
        <v>2</v>
      </c>
      <c r="E375">
        <v>2</v>
      </c>
      <c r="F375">
        <v>1</v>
      </c>
      <c r="G375">
        <v>4</v>
      </c>
      <c r="H375">
        <v>1</v>
      </c>
      <c r="I375">
        <v>1</v>
      </c>
      <c r="J375">
        <v>1</v>
      </c>
      <c r="K375">
        <v>2</v>
      </c>
      <c r="L375">
        <v>64</v>
      </c>
      <c r="M375">
        <v>2</v>
      </c>
      <c r="N375">
        <v>3</v>
      </c>
    </row>
    <row r="376" spans="1:14">
      <c r="A376">
        <v>616</v>
      </c>
      <c r="B376">
        <v>202334</v>
      </c>
      <c r="C376">
        <v>1</v>
      </c>
      <c r="D376">
        <v>2</v>
      </c>
      <c r="E376">
        <v>2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2</v>
      </c>
      <c r="L376">
        <v>64</v>
      </c>
      <c r="M376">
        <v>6</v>
      </c>
      <c r="N376">
        <v>7</v>
      </c>
    </row>
    <row r="377" spans="1:14">
      <c r="A377">
        <v>618</v>
      </c>
      <c r="B377">
        <v>101701</v>
      </c>
      <c r="C377">
        <v>1</v>
      </c>
      <c r="D377">
        <v>1</v>
      </c>
      <c r="E377">
        <v>2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  <c r="L377">
        <v>64</v>
      </c>
      <c r="M377">
        <v>4</v>
      </c>
      <c r="N377">
        <v>5</v>
      </c>
    </row>
    <row r="378" spans="1:14">
      <c r="A378">
        <v>620</v>
      </c>
      <c r="B378">
        <v>200543</v>
      </c>
      <c r="C378">
        <v>1</v>
      </c>
      <c r="D378">
        <v>2</v>
      </c>
      <c r="E378">
        <v>2</v>
      </c>
      <c r="F378">
        <v>2</v>
      </c>
      <c r="G378">
        <v>1</v>
      </c>
      <c r="H378">
        <v>1</v>
      </c>
      <c r="I378">
        <v>2</v>
      </c>
      <c r="J378">
        <v>1</v>
      </c>
      <c r="K378">
        <v>1</v>
      </c>
      <c r="L378">
        <v>64</v>
      </c>
      <c r="M378">
        <v>4</v>
      </c>
      <c r="N378">
        <v>6</v>
      </c>
    </row>
    <row r="379" spans="1:14">
      <c r="A379">
        <v>621</v>
      </c>
      <c r="B379">
        <v>202542</v>
      </c>
      <c r="C379">
        <v>1</v>
      </c>
      <c r="D379">
        <v>2</v>
      </c>
      <c r="E379">
        <v>2</v>
      </c>
      <c r="F379">
        <v>1</v>
      </c>
      <c r="G379">
        <v>4</v>
      </c>
      <c r="H379">
        <v>3</v>
      </c>
      <c r="I379">
        <v>2</v>
      </c>
      <c r="J379">
        <v>1</v>
      </c>
      <c r="K379">
        <v>2</v>
      </c>
      <c r="L379">
        <v>64</v>
      </c>
      <c r="M379">
        <v>3</v>
      </c>
      <c r="N379">
        <v>6</v>
      </c>
    </row>
    <row r="380" spans="1:14">
      <c r="A380">
        <v>622</v>
      </c>
      <c r="B380">
        <v>100419</v>
      </c>
      <c r="C380">
        <v>1</v>
      </c>
      <c r="D380">
        <v>2</v>
      </c>
      <c r="E380">
        <v>2</v>
      </c>
      <c r="F380">
        <v>1</v>
      </c>
      <c r="G380">
        <v>8</v>
      </c>
      <c r="H380">
        <v>1</v>
      </c>
      <c r="I380">
        <v>2</v>
      </c>
      <c r="J380">
        <v>1</v>
      </c>
      <c r="K380">
        <v>2</v>
      </c>
      <c r="L380">
        <v>64</v>
      </c>
      <c r="M380">
        <v>3</v>
      </c>
      <c r="N380">
        <v>5</v>
      </c>
    </row>
    <row r="381" spans="1:14">
      <c r="A381">
        <v>623</v>
      </c>
      <c r="B381">
        <v>100369</v>
      </c>
      <c r="C381">
        <v>1</v>
      </c>
      <c r="D381">
        <v>2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64</v>
      </c>
      <c r="M381">
        <v>6</v>
      </c>
      <c r="N381">
        <v>6</v>
      </c>
    </row>
    <row r="382" spans="1:14">
      <c r="A382">
        <v>624</v>
      </c>
      <c r="B382">
        <v>200347</v>
      </c>
      <c r="C382">
        <v>1</v>
      </c>
      <c r="D382">
        <v>1</v>
      </c>
      <c r="E382">
        <v>2</v>
      </c>
      <c r="F382">
        <v>1</v>
      </c>
      <c r="G382">
        <v>5</v>
      </c>
      <c r="H382">
        <v>2</v>
      </c>
      <c r="I382">
        <v>2</v>
      </c>
      <c r="J382">
        <v>2</v>
      </c>
      <c r="K382">
        <v>2</v>
      </c>
      <c r="L382">
        <v>64</v>
      </c>
      <c r="M382">
        <v>4</v>
      </c>
      <c r="N382">
        <v>2</v>
      </c>
    </row>
    <row r="383" spans="1:14">
      <c r="A383">
        <v>627</v>
      </c>
      <c r="B383">
        <v>100971</v>
      </c>
      <c r="C383">
        <v>1</v>
      </c>
      <c r="D383">
        <v>2</v>
      </c>
      <c r="E383">
        <v>2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64</v>
      </c>
      <c r="M383">
        <v>8</v>
      </c>
      <c r="N383">
        <v>2</v>
      </c>
    </row>
    <row r="384" spans="1:14">
      <c r="A384">
        <v>631</v>
      </c>
      <c r="B384">
        <v>200863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65</v>
      </c>
      <c r="M384">
        <v>6</v>
      </c>
      <c r="N384">
        <v>7</v>
      </c>
    </row>
    <row r="385" spans="1:14">
      <c r="A385">
        <v>635</v>
      </c>
      <c r="B385">
        <v>101243</v>
      </c>
      <c r="C385">
        <v>1</v>
      </c>
      <c r="D385">
        <v>2</v>
      </c>
      <c r="E385">
        <v>2</v>
      </c>
      <c r="F385">
        <v>1</v>
      </c>
      <c r="G385">
        <v>1</v>
      </c>
      <c r="H385">
        <v>4</v>
      </c>
      <c r="I385">
        <v>1</v>
      </c>
      <c r="J385">
        <v>1</v>
      </c>
      <c r="K385">
        <v>2</v>
      </c>
      <c r="L385">
        <v>65</v>
      </c>
      <c r="M385">
        <v>6</v>
      </c>
      <c r="N385">
        <v>7</v>
      </c>
    </row>
    <row r="386" spans="1:14">
      <c r="A386">
        <v>638</v>
      </c>
      <c r="B386">
        <v>201318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65</v>
      </c>
      <c r="M386">
        <v>5</v>
      </c>
      <c r="N386">
        <v>6</v>
      </c>
    </row>
    <row r="387" spans="1:14">
      <c r="A387">
        <v>639</v>
      </c>
      <c r="B387">
        <v>201921</v>
      </c>
      <c r="C387">
        <v>1</v>
      </c>
      <c r="D387">
        <v>1</v>
      </c>
      <c r="E387">
        <v>2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2</v>
      </c>
      <c r="L387">
        <v>65</v>
      </c>
      <c r="M387">
        <v>8</v>
      </c>
      <c r="N387">
        <v>7</v>
      </c>
    </row>
    <row r="388" spans="1:14">
      <c r="A388">
        <v>640</v>
      </c>
      <c r="B388">
        <v>102160</v>
      </c>
      <c r="C388">
        <v>1</v>
      </c>
      <c r="D388">
        <v>2</v>
      </c>
      <c r="E388">
        <v>2</v>
      </c>
      <c r="F388">
        <v>2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65</v>
      </c>
      <c r="M388">
        <v>6</v>
      </c>
      <c r="N388">
        <v>9</v>
      </c>
    </row>
    <row r="389" spans="1:14">
      <c r="A389">
        <v>642</v>
      </c>
      <c r="B389">
        <v>101384</v>
      </c>
      <c r="C389">
        <v>1</v>
      </c>
      <c r="D389">
        <v>2</v>
      </c>
      <c r="E389">
        <v>2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2</v>
      </c>
      <c r="L389">
        <v>65</v>
      </c>
      <c r="M389">
        <v>4</v>
      </c>
      <c r="N389">
        <v>6</v>
      </c>
    </row>
    <row r="390" spans="1:14">
      <c r="A390">
        <v>645</v>
      </c>
      <c r="B390">
        <v>200552</v>
      </c>
      <c r="C390">
        <v>1</v>
      </c>
      <c r="D390">
        <v>2</v>
      </c>
      <c r="E390">
        <v>2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2</v>
      </c>
      <c r="L390">
        <v>66</v>
      </c>
      <c r="M390">
        <v>4</v>
      </c>
      <c r="N390">
        <v>4</v>
      </c>
    </row>
    <row r="391" spans="1:14">
      <c r="A391">
        <v>647</v>
      </c>
      <c r="B391">
        <v>101369</v>
      </c>
      <c r="C391">
        <v>1</v>
      </c>
      <c r="D391">
        <v>2</v>
      </c>
      <c r="E391">
        <v>2</v>
      </c>
      <c r="F391">
        <v>1</v>
      </c>
      <c r="G391">
        <v>2</v>
      </c>
      <c r="H391">
        <v>1</v>
      </c>
      <c r="I391">
        <v>1</v>
      </c>
      <c r="J391">
        <v>1</v>
      </c>
      <c r="K391">
        <v>2</v>
      </c>
      <c r="L391">
        <v>66</v>
      </c>
      <c r="M391">
        <v>8</v>
      </c>
      <c r="N391">
        <v>3</v>
      </c>
    </row>
    <row r="392" spans="1:14">
      <c r="A392">
        <v>648</v>
      </c>
      <c r="B392">
        <v>101509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66</v>
      </c>
      <c r="M392">
        <v>3</v>
      </c>
      <c r="N392">
        <v>7</v>
      </c>
    </row>
    <row r="393" spans="1:14">
      <c r="A393">
        <v>650</v>
      </c>
      <c r="B393">
        <v>101085</v>
      </c>
      <c r="C393">
        <v>1</v>
      </c>
      <c r="D393">
        <v>2</v>
      </c>
      <c r="E393">
        <v>2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2</v>
      </c>
      <c r="L393">
        <v>66</v>
      </c>
      <c r="M393">
        <v>6</v>
      </c>
      <c r="N393">
        <v>99</v>
      </c>
    </row>
    <row r="394" spans="1:14">
      <c r="A394">
        <v>651</v>
      </c>
      <c r="B394">
        <v>101567</v>
      </c>
      <c r="C394">
        <v>1</v>
      </c>
      <c r="D394">
        <v>2</v>
      </c>
      <c r="E394">
        <v>1</v>
      </c>
      <c r="F394">
        <v>1</v>
      </c>
      <c r="G394">
        <v>2</v>
      </c>
      <c r="H394">
        <v>1</v>
      </c>
      <c r="I394">
        <v>2</v>
      </c>
      <c r="J394">
        <v>2</v>
      </c>
      <c r="K394">
        <v>2</v>
      </c>
      <c r="L394">
        <v>66</v>
      </c>
      <c r="M394">
        <v>8</v>
      </c>
      <c r="N394">
        <v>99</v>
      </c>
    </row>
    <row r="395" spans="1:14">
      <c r="A395">
        <v>652</v>
      </c>
      <c r="B395">
        <v>201633</v>
      </c>
      <c r="C395">
        <v>1</v>
      </c>
      <c r="D395">
        <v>2</v>
      </c>
      <c r="E395">
        <v>2</v>
      </c>
      <c r="F395">
        <v>1</v>
      </c>
      <c r="G395">
        <v>2</v>
      </c>
      <c r="H395">
        <v>1</v>
      </c>
      <c r="I395">
        <v>1</v>
      </c>
      <c r="J395">
        <v>1</v>
      </c>
      <c r="K395">
        <v>1</v>
      </c>
      <c r="L395">
        <v>66</v>
      </c>
      <c r="M395">
        <v>8</v>
      </c>
      <c r="N395">
        <v>3</v>
      </c>
    </row>
    <row r="396" spans="1:14">
      <c r="A396">
        <v>653</v>
      </c>
      <c r="B396">
        <v>202534</v>
      </c>
      <c r="C396">
        <v>1</v>
      </c>
      <c r="D396">
        <v>2</v>
      </c>
      <c r="E396">
        <v>2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66</v>
      </c>
      <c r="M396">
        <v>6</v>
      </c>
      <c r="N396">
        <v>9</v>
      </c>
    </row>
    <row r="397" spans="1:14">
      <c r="A397">
        <v>655</v>
      </c>
      <c r="B397">
        <v>102672</v>
      </c>
      <c r="C397">
        <v>1</v>
      </c>
      <c r="D397">
        <v>2</v>
      </c>
      <c r="E397">
        <v>2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2</v>
      </c>
      <c r="L397">
        <v>66</v>
      </c>
      <c r="M397">
        <v>5</v>
      </c>
      <c r="N397">
        <v>4</v>
      </c>
    </row>
    <row r="398" spans="1:14">
      <c r="A398">
        <v>657</v>
      </c>
      <c r="B398">
        <v>101559</v>
      </c>
      <c r="C398">
        <v>1</v>
      </c>
      <c r="D398">
        <v>2</v>
      </c>
      <c r="E398">
        <v>2</v>
      </c>
      <c r="F398">
        <v>1</v>
      </c>
      <c r="G398">
        <v>2</v>
      </c>
      <c r="H398">
        <v>1</v>
      </c>
      <c r="I398">
        <v>1</v>
      </c>
      <c r="J398">
        <v>1</v>
      </c>
      <c r="K398">
        <v>2</v>
      </c>
      <c r="L398">
        <v>67</v>
      </c>
      <c r="M398">
        <v>8</v>
      </c>
      <c r="N398">
        <v>9</v>
      </c>
    </row>
    <row r="399" spans="1:14">
      <c r="A399">
        <v>662</v>
      </c>
      <c r="B399">
        <v>101230</v>
      </c>
      <c r="C399">
        <v>1</v>
      </c>
      <c r="D399">
        <v>2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2</v>
      </c>
      <c r="L399">
        <v>67</v>
      </c>
      <c r="M399">
        <v>6</v>
      </c>
      <c r="N399">
        <v>6</v>
      </c>
    </row>
    <row r="400" spans="1:14">
      <c r="A400">
        <v>663</v>
      </c>
      <c r="B400">
        <v>102098</v>
      </c>
      <c r="C400">
        <v>1</v>
      </c>
      <c r="D400">
        <v>2</v>
      </c>
      <c r="E400">
        <v>9</v>
      </c>
      <c r="F400">
        <v>9</v>
      </c>
      <c r="G400">
        <v>1</v>
      </c>
      <c r="H400">
        <v>1</v>
      </c>
      <c r="I400">
        <v>1</v>
      </c>
      <c r="J400">
        <v>1</v>
      </c>
      <c r="K400">
        <v>2</v>
      </c>
      <c r="L400">
        <v>67</v>
      </c>
      <c r="M400">
        <v>5</v>
      </c>
      <c r="N400">
        <v>4</v>
      </c>
    </row>
    <row r="401" spans="1:14">
      <c r="A401">
        <v>665</v>
      </c>
      <c r="B401">
        <v>201984</v>
      </c>
      <c r="C401">
        <v>1</v>
      </c>
      <c r="D401">
        <v>1</v>
      </c>
      <c r="E401">
        <v>2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67</v>
      </c>
      <c r="M401">
        <v>3</v>
      </c>
      <c r="N401">
        <v>2</v>
      </c>
    </row>
    <row r="402" spans="1:14">
      <c r="A402">
        <v>666</v>
      </c>
      <c r="B402">
        <v>101325</v>
      </c>
      <c r="C402">
        <v>1</v>
      </c>
      <c r="D402">
        <v>2</v>
      </c>
      <c r="E402">
        <v>2</v>
      </c>
      <c r="F402">
        <v>2</v>
      </c>
      <c r="G402">
        <v>5</v>
      </c>
      <c r="H402">
        <v>1</v>
      </c>
      <c r="I402">
        <v>1</v>
      </c>
      <c r="J402">
        <v>1</v>
      </c>
      <c r="K402">
        <v>2</v>
      </c>
      <c r="L402">
        <v>67</v>
      </c>
      <c r="M402">
        <v>4</v>
      </c>
      <c r="N402">
        <v>6</v>
      </c>
    </row>
    <row r="403" spans="1:14">
      <c r="A403">
        <v>667</v>
      </c>
      <c r="B403">
        <v>201514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3</v>
      </c>
      <c r="I403">
        <v>2</v>
      </c>
      <c r="J403">
        <v>1</v>
      </c>
      <c r="K403">
        <v>2</v>
      </c>
      <c r="L403">
        <v>67</v>
      </c>
      <c r="M403">
        <v>1</v>
      </c>
      <c r="N403">
        <v>2</v>
      </c>
    </row>
    <row r="404" spans="1:14">
      <c r="A404">
        <v>668</v>
      </c>
      <c r="B404">
        <v>202222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68</v>
      </c>
      <c r="M404">
        <v>4</v>
      </c>
      <c r="N404">
        <v>7</v>
      </c>
    </row>
    <row r="405" spans="1:14">
      <c r="A405">
        <v>669</v>
      </c>
      <c r="B405">
        <v>100911</v>
      </c>
      <c r="C405">
        <v>1</v>
      </c>
      <c r="D405">
        <v>2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2</v>
      </c>
      <c r="L405">
        <v>68</v>
      </c>
      <c r="M405">
        <v>4</v>
      </c>
      <c r="N405">
        <v>7</v>
      </c>
    </row>
    <row r="406" spans="1:14">
      <c r="A406">
        <v>679</v>
      </c>
      <c r="B406">
        <v>101939</v>
      </c>
      <c r="C406">
        <v>1</v>
      </c>
      <c r="D406">
        <v>2</v>
      </c>
      <c r="E406">
        <v>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2</v>
      </c>
      <c r="L406">
        <v>69</v>
      </c>
      <c r="M406">
        <v>8</v>
      </c>
      <c r="N406">
        <v>6</v>
      </c>
    </row>
    <row r="407" spans="1:14">
      <c r="A407">
        <v>680</v>
      </c>
      <c r="B407">
        <v>101199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2</v>
      </c>
      <c r="L407">
        <v>69</v>
      </c>
      <c r="M407">
        <v>5</v>
      </c>
      <c r="N407">
        <v>3</v>
      </c>
    </row>
    <row r="408" spans="1:14">
      <c r="A408">
        <v>681</v>
      </c>
      <c r="B408">
        <v>100620</v>
      </c>
      <c r="C408">
        <v>1</v>
      </c>
      <c r="D408">
        <v>2</v>
      </c>
      <c r="E408">
        <v>2</v>
      </c>
      <c r="F408">
        <v>1</v>
      </c>
      <c r="G408">
        <v>2</v>
      </c>
      <c r="H408">
        <v>1</v>
      </c>
      <c r="I408">
        <v>3</v>
      </c>
      <c r="J408">
        <v>1</v>
      </c>
      <c r="K408">
        <v>1</v>
      </c>
      <c r="L408">
        <v>69</v>
      </c>
      <c r="M408">
        <v>7</v>
      </c>
      <c r="N408">
        <v>8</v>
      </c>
    </row>
    <row r="409" spans="1:14">
      <c r="A409">
        <v>683</v>
      </c>
      <c r="B409">
        <v>102142</v>
      </c>
      <c r="C409">
        <v>1</v>
      </c>
      <c r="D409">
        <v>2</v>
      </c>
      <c r="E409">
        <v>2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2</v>
      </c>
      <c r="L409">
        <v>69</v>
      </c>
      <c r="M409">
        <v>5</v>
      </c>
      <c r="N409">
        <v>3</v>
      </c>
    </row>
    <row r="410" spans="1:14">
      <c r="A410">
        <v>684</v>
      </c>
      <c r="B410">
        <v>101034</v>
      </c>
      <c r="C410">
        <v>1</v>
      </c>
      <c r="D410">
        <v>2</v>
      </c>
      <c r="E410">
        <v>2</v>
      </c>
      <c r="F410">
        <v>1</v>
      </c>
      <c r="G410">
        <v>1</v>
      </c>
      <c r="H410">
        <v>1</v>
      </c>
      <c r="I410">
        <v>2</v>
      </c>
      <c r="J410">
        <v>2</v>
      </c>
      <c r="K410">
        <v>2</v>
      </c>
      <c r="L410">
        <v>69</v>
      </c>
      <c r="M410">
        <v>1</v>
      </c>
      <c r="N410">
        <v>99</v>
      </c>
    </row>
    <row r="411" spans="1:14">
      <c r="A411">
        <v>685</v>
      </c>
      <c r="B411">
        <v>201896</v>
      </c>
      <c r="C411">
        <v>1</v>
      </c>
      <c r="D411">
        <v>2</v>
      </c>
      <c r="E411">
        <v>2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69</v>
      </c>
      <c r="M411">
        <v>4</v>
      </c>
      <c r="N411">
        <v>5</v>
      </c>
    </row>
    <row r="412" spans="1:14">
      <c r="A412">
        <v>687</v>
      </c>
      <c r="B412">
        <v>101067</v>
      </c>
      <c r="C412">
        <v>1</v>
      </c>
      <c r="D412">
        <v>2</v>
      </c>
      <c r="E412">
        <v>2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2</v>
      </c>
      <c r="L412">
        <v>70</v>
      </c>
      <c r="M412">
        <v>6</v>
      </c>
      <c r="N412">
        <v>9</v>
      </c>
    </row>
    <row r="413" spans="1:14">
      <c r="A413">
        <v>690</v>
      </c>
      <c r="B413">
        <v>200635</v>
      </c>
      <c r="C413">
        <v>1</v>
      </c>
      <c r="D413">
        <v>2</v>
      </c>
      <c r="E413">
        <v>2</v>
      </c>
      <c r="F413">
        <v>1</v>
      </c>
      <c r="G413">
        <v>2</v>
      </c>
      <c r="H413">
        <v>1</v>
      </c>
      <c r="I413">
        <v>1</v>
      </c>
      <c r="J413">
        <v>1</v>
      </c>
      <c r="K413">
        <v>1</v>
      </c>
      <c r="L413">
        <v>70</v>
      </c>
      <c r="M413">
        <v>6</v>
      </c>
      <c r="N413">
        <v>99</v>
      </c>
    </row>
    <row r="414" spans="1:14">
      <c r="A414">
        <v>691</v>
      </c>
      <c r="B414">
        <v>101630</v>
      </c>
      <c r="C414">
        <v>1</v>
      </c>
      <c r="D414">
        <v>2</v>
      </c>
      <c r="E414">
        <v>2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2</v>
      </c>
      <c r="L414">
        <v>70</v>
      </c>
      <c r="M414">
        <v>4</v>
      </c>
      <c r="N414">
        <v>1</v>
      </c>
    </row>
    <row r="415" spans="1:14">
      <c r="A415">
        <v>694</v>
      </c>
      <c r="B415">
        <v>201616</v>
      </c>
      <c r="C415">
        <v>1</v>
      </c>
      <c r="D415">
        <v>1</v>
      </c>
      <c r="E415">
        <v>2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70</v>
      </c>
      <c r="M415">
        <v>4</v>
      </c>
      <c r="N415">
        <v>6</v>
      </c>
    </row>
    <row r="416" spans="1:14">
      <c r="A416">
        <v>705</v>
      </c>
      <c r="B416">
        <v>202466</v>
      </c>
      <c r="C416">
        <v>1</v>
      </c>
      <c r="D416">
        <v>1</v>
      </c>
      <c r="E416">
        <v>2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2</v>
      </c>
      <c r="L416">
        <v>72</v>
      </c>
      <c r="M416">
        <v>4</v>
      </c>
      <c r="N416">
        <v>99</v>
      </c>
    </row>
    <row r="417" spans="1:14">
      <c r="A417">
        <v>712</v>
      </c>
      <c r="B417">
        <v>102639</v>
      </c>
      <c r="C417">
        <v>1</v>
      </c>
      <c r="D417">
        <v>2</v>
      </c>
      <c r="E417">
        <v>2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73</v>
      </c>
      <c r="M417">
        <v>3</v>
      </c>
      <c r="N417">
        <v>2</v>
      </c>
    </row>
    <row r="418" spans="1:14">
      <c r="A418">
        <v>715</v>
      </c>
      <c r="B418">
        <v>100251</v>
      </c>
      <c r="C418">
        <v>1</v>
      </c>
      <c r="D418">
        <v>2</v>
      </c>
      <c r="E418">
        <v>2</v>
      </c>
      <c r="F418">
        <v>1</v>
      </c>
      <c r="G418">
        <v>8</v>
      </c>
      <c r="H418">
        <v>1</v>
      </c>
      <c r="I418">
        <v>1</v>
      </c>
      <c r="J418">
        <v>1</v>
      </c>
      <c r="K418">
        <v>2</v>
      </c>
      <c r="L418">
        <v>74</v>
      </c>
      <c r="M418">
        <v>8</v>
      </c>
      <c r="N418">
        <v>99</v>
      </c>
    </row>
    <row r="419" spans="1:14">
      <c r="A419">
        <v>718</v>
      </c>
      <c r="B419">
        <v>102326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2</v>
      </c>
      <c r="L419">
        <v>74</v>
      </c>
      <c r="M419">
        <v>4</v>
      </c>
      <c r="N419">
        <v>7</v>
      </c>
    </row>
    <row r="420" spans="1:14">
      <c r="A420">
        <v>724</v>
      </c>
      <c r="B420">
        <v>102702</v>
      </c>
      <c r="C420">
        <v>1</v>
      </c>
      <c r="D420">
        <v>2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2</v>
      </c>
      <c r="L420">
        <v>75</v>
      </c>
      <c r="M420">
        <v>8</v>
      </c>
      <c r="N420">
        <v>6</v>
      </c>
    </row>
    <row r="421" spans="1:14">
      <c r="A421">
        <v>728</v>
      </c>
      <c r="B421">
        <v>102602</v>
      </c>
      <c r="C421">
        <v>1</v>
      </c>
      <c r="D421">
        <v>2</v>
      </c>
      <c r="E421">
        <v>2</v>
      </c>
      <c r="F421">
        <v>8</v>
      </c>
      <c r="G421">
        <v>5</v>
      </c>
      <c r="H421">
        <v>1</v>
      </c>
      <c r="I421">
        <v>1</v>
      </c>
      <c r="J421">
        <v>1</v>
      </c>
      <c r="K421">
        <v>2</v>
      </c>
      <c r="L421">
        <v>75</v>
      </c>
      <c r="M421">
        <v>4</v>
      </c>
      <c r="N421">
        <v>2</v>
      </c>
    </row>
    <row r="422" spans="1:14">
      <c r="A422">
        <v>731</v>
      </c>
      <c r="B422">
        <v>100690</v>
      </c>
      <c r="C422">
        <v>1</v>
      </c>
      <c r="D422">
        <v>2</v>
      </c>
      <c r="E422">
        <v>2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2</v>
      </c>
      <c r="L422">
        <v>76</v>
      </c>
      <c r="M422">
        <v>4</v>
      </c>
      <c r="N422">
        <v>7</v>
      </c>
    </row>
    <row r="423" spans="1:14">
      <c r="A423">
        <v>732</v>
      </c>
      <c r="B423">
        <v>100457</v>
      </c>
      <c r="C423">
        <v>1</v>
      </c>
      <c r="D423">
        <v>2</v>
      </c>
      <c r="E423">
        <v>2</v>
      </c>
      <c r="F423">
        <v>1</v>
      </c>
      <c r="G423">
        <v>1</v>
      </c>
      <c r="H423">
        <v>1</v>
      </c>
      <c r="I423">
        <v>2</v>
      </c>
      <c r="J423">
        <v>1</v>
      </c>
      <c r="K423">
        <v>2</v>
      </c>
      <c r="L423">
        <v>76</v>
      </c>
      <c r="M423">
        <v>3</v>
      </c>
      <c r="N423">
        <v>2</v>
      </c>
    </row>
    <row r="424" spans="1:14">
      <c r="A424">
        <v>733</v>
      </c>
      <c r="B424">
        <v>201888</v>
      </c>
      <c r="C424">
        <v>1</v>
      </c>
      <c r="D424">
        <v>2</v>
      </c>
      <c r="E424">
        <v>2</v>
      </c>
      <c r="F424">
        <v>1</v>
      </c>
      <c r="G424">
        <v>3</v>
      </c>
      <c r="H424">
        <v>1</v>
      </c>
      <c r="I424">
        <v>1</v>
      </c>
      <c r="J424">
        <v>1</v>
      </c>
      <c r="K424">
        <v>1</v>
      </c>
      <c r="L424">
        <v>77</v>
      </c>
      <c r="M424">
        <v>8</v>
      </c>
      <c r="N424">
        <v>99</v>
      </c>
    </row>
    <row r="425" spans="1:14">
      <c r="A425">
        <v>743</v>
      </c>
      <c r="B425">
        <v>100432</v>
      </c>
      <c r="C425">
        <v>1</v>
      </c>
      <c r="D425">
        <v>2</v>
      </c>
      <c r="E425">
        <v>2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78</v>
      </c>
      <c r="M425">
        <v>3</v>
      </c>
      <c r="N425">
        <v>6</v>
      </c>
    </row>
    <row r="426" spans="1:14">
      <c r="A426">
        <v>747</v>
      </c>
      <c r="B426">
        <v>100725</v>
      </c>
      <c r="C426">
        <v>1</v>
      </c>
      <c r="D426">
        <v>2</v>
      </c>
      <c r="E426">
        <v>2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  <c r="L426">
        <v>79</v>
      </c>
      <c r="M426">
        <v>8</v>
      </c>
      <c r="N426">
        <v>6</v>
      </c>
    </row>
    <row r="427" spans="1:14">
      <c r="A427">
        <v>748</v>
      </c>
      <c r="B427">
        <v>200867</v>
      </c>
      <c r="C427">
        <v>1</v>
      </c>
      <c r="D427">
        <v>2</v>
      </c>
      <c r="E427">
        <v>2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2</v>
      </c>
      <c r="L427">
        <v>79</v>
      </c>
      <c r="M427">
        <v>6</v>
      </c>
      <c r="N427">
        <v>6</v>
      </c>
    </row>
    <row r="428" spans="1:14">
      <c r="A428">
        <v>754</v>
      </c>
      <c r="B428">
        <v>100757</v>
      </c>
      <c r="C428">
        <v>1</v>
      </c>
      <c r="D428">
        <v>2</v>
      </c>
      <c r="E428">
        <v>2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  <c r="L428">
        <v>82</v>
      </c>
      <c r="M428">
        <v>6</v>
      </c>
      <c r="N428">
        <v>5</v>
      </c>
    </row>
    <row r="429" spans="1:14">
      <c r="A429">
        <v>757</v>
      </c>
      <c r="B429">
        <v>101813</v>
      </c>
      <c r="C429">
        <v>1</v>
      </c>
      <c r="D429">
        <v>2</v>
      </c>
      <c r="E429">
        <v>2</v>
      </c>
      <c r="F429">
        <v>1</v>
      </c>
      <c r="G429">
        <v>2</v>
      </c>
      <c r="H429">
        <v>1</v>
      </c>
      <c r="I429">
        <v>1</v>
      </c>
      <c r="J429">
        <v>1</v>
      </c>
      <c r="K429">
        <v>1</v>
      </c>
      <c r="L429">
        <v>86</v>
      </c>
      <c r="M429">
        <v>8</v>
      </c>
      <c r="N429">
        <v>4</v>
      </c>
    </row>
    <row r="430" spans="1:14">
      <c r="A430">
        <v>758</v>
      </c>
      <c r="B430">
        <v>200724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87</v>
      </c>
      <c r="M430">
        <v>8</v>
      </c>
      <c r="N430">
        <v>6</v>
      </c>
    </row>
    <row r="431" spans="1:14">
      <c r="A431">
        <v>763</v>
      </c>
      <c r="B431">
        <v>101128</v>
      </c>
      <c r="C431">
        <v>1</v>
      </c>
      <c r="D431">
        <v>2</v>
      </c>
      <c r="E431">
        <v>2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2</v>
      </c>
      <c r="L431">
        <v>89</v>
      </c>
      <c r="M431">
        <v>4</v>
      </c>
      <c r="N431">
        <v>2</v>
      </c>
    </row>
    <row r="432" spans="1:14">
      <c r="A432">
        <v>764</v>
      </c>
      <c r="B432">
        <v>101263</v>
      </c>
      <c r="C432">
        <v>1</v>
      </c>
      <c r="D432">
        <v>1</v>
      </c>
      <c r="E432">
        <v>2</v>
      </c>
      <c r="F432">
        <v>1</v>
      </c>
      <c r="G432">
        <v>1</v>
      </c>
      <c r="H432">
        <v>3</v>
      </c>
      <c r="I432">
        <v>1</v>
      </c>
      <c r="J432">
        <v>1</v>
      </c>
      <c r="K432">
        <v>1</v>
      </c>
      <c r="L432">
        <v>90</v>
      </c>
      <c r="M432">
        <v>8</v>
      </c>
      <c r="N432">
        <v>6</v>
      </c>
    </row>
    <row r="433" spans="1:14">
      <c r="A433">
        <v>1</v>
      </c>
      <c r="B433">
        <v>100140</v>
      </c>
      <c r="C433">
        <v>2</v>
      </c>
      <c r="D433">
        <v>2</v>
      </c>
      <c r="E433">
        <v>2</v>
      </c>
      <c r="F433">
        <v>1</v>
      </c>
      <c r="G433">
        <v>2</v>
      </c>
      <c r="H433">
        <v>4</v>
      </c>
      <c r="I433">
        <v>1</v>
      </c>
      <c r="J433">
        <v>1</v>
      </c>
      <c r="K433">
        <v>2</v>
      </c>
      <c r="L433">
        <v>18</v>
      </c>
      <c r="M433">
        <v>2</v>
      </c>
      <c r="N433">
        <v>7</v>
      </c>
    </row>
    <row r="434" spans="1:14">
      <c r="A434">
        <v>6</v>
      </c>
      <c r="B434">
        <v>200210</v>
      </c>
      <c r="C434">
        <v>2</v>
      </c>
      <c r="D434">
        <v>2</v>
      </c>
      <c r="E434">
        <v>2</v>
      </c>
      <c r="F434">
        <v>1</v>
      </c>
      <c r="G434">
        <v>1</v>
      </c>
      <c r="H434">
        <v>2</v>
      </c>
      <c r="I434">
        <v>2</v>
      </c>
      <c r="J434">
        <v>1</v>
      </c>
      <c r="K434">
        <v>2</v>
      </c>
      <c r="L434">
        <v>18</v>
      </c>
      <c r="M434">
        <v>3</v>
      </c>
      <c r="N434">
        <v>1</v>
      </c>
    </row>
    <row r="435" spans="1:14">
      <c r="A435">
        <v>9</v>
      </c>
      <c r="B435">
        <v>200301</v>
      </c>
      <c r="C435">
        <v>2</v>
      </c>
      <c r="D435">
        <v>2</v>
      </c>
      <c r="E435">
        <v>1</v>
      </c>
      <c r="F435">
        <v>1</v>
      </c>
      <c r="G435">
        <v>5</v>
      </c>
      <c r="H435">
        <v>2</v>
      </c>
      <c r="I435">
        <v>1</v>
      </c>
      <c r="J435">
        <v>1</v>
      </c>
      <c r="K435">
        <v>1</v>
      </c>
      <c r="L435">
        <v>18</v>
      </c>
      <c r="M435">
        <v>2</v>
      </c>
      <c r="N435">
        <v>1</v>
      </c>
    </row>
    <row r="436" spans="1:14">
      <c r="A436">
        <v>16</v>
      </c>
      <c r="B436">
        <v>100835</v>
      </c>
      <c r="C436">
        <v>2</v>
      </c>
      <c r="D436">
        <v>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2</v>
      </c>
      <c r="L436">
        <v>18</v>
      </c>
      <c r="M436">
        <v>4</v>
      </c>
      <c r="N436">
        <v>3</v>
      </c>
    </row>
    <row r="437" spans="1:14">
      <c r="A437">
        <v>19</v>
      </c>
      <c r="B437">
        <v>201777</v>
      </c>
      <c r="C437">
        <v>2</v>
      </c>
      <c r="D437">
        <v>1</v>
      </c>
      <c r="E437">
        <v>2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2</v>
      </c>
      <c r="L437">
        <v>18</v>
      </c>
      <c r="M437">
        <v>2</v>
      </c>
      <c r="N437">
        <v>7</v>
      </c>
    </row>
    <row r="438" spans="1:14">
      <c r="A438">
        <v>25</v>
      </c>
      <c r="B438">
        <v>200049</v>
      </c>
      <c r="C438">
        <v>2</v>
      </c>
      <c r="D438">
        <v>2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1</v>
      </c>
      <c r="K438">
        <v>1</v>
      </c>
      <c r="L438">
        <v>19</v>
      </c>
      <c r="M438">
        <v>3</v>
      </c>
      <c r="N438">
        <v>4</v>
      </c>
    </row>
    <row r="439" spans="1:14">
      <c r="A439">
        <v>26</v>
      </c>
      <c r="B439">
        <v>200283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2</v>
      </c>
      <c r="L439">
        <v>19</v>
      </c>
      <c r="M439">
        <v>3</v>
      </c>
      <c r="N439">
        <v>4</v>
      </c>
    </row>
    <row r="440" spans="1:14">
      <c r="A440">
        <v>33</v>
      </c>
      <c r="B440">
        <v>202143</v>
      </c>
      <c r="C440">
        <v>2</v>
      </c>
      <c r="D440">
        <v>2</v>
      </c>
      <c r="E440">
        <v>2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19</v>
      </c>
      <c r="M440">
        <v>3</v>
      </c>
      <c r="N440">
        <v>1</v>
      </c>
    </row>
    <row r="441" spans="1:14">
      <c r="A441">
        <v>41</v>
      </c>
      <c r="B441">
        <v>201266</v>
      </c>
      <c r="C441">
        <v>2</v>
      </c>
      <c r="D441">
        <v>2</v>
      </c>
      <c r="E441">
        <v>2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  <c r="L441">
        <v>20</v>
      </c>
      <c r="M441">
        <v>4</v>
      </c>
      <c r="N441">
        <v>6</v>
      </c>
    </row>
    <row r="442" spans="1:14">
      <c r="A442">
        <v>47</v>
      </c>
      <c r="B442">
        <v>102081</v>
      </c>
      <c r="C442">
        <v>2</v>
      </c>
      <c r="D442">
        <v>1</v>
      </c>
      <c r="E442">
        <v>2</v>
      </c>
      <c r="F442">
        <v>2</v>
      </c>
      <c r="G442">
        <v>2</v>
      </c>
      <c r="H442">
        <v>2</v>
      </c>
      <c r="I442">
        <v>1</v>
      </c>
      <c r="J442">
        <v>1</v>
      </c>
      <c r="K442">
        <v>2</v>
      </c>
      <c r="L442">
        <v>20</v>
      </c>
      <c r="M442">
        <v>4</v>
      </c>
      <c r="N442">
        <v>9</v>
      </c>
    </row>
    <row r="443" spans="1:14">
      <c r="A443">
        <v>49</v>
      </c>
      <c r="B443">
        <v>201400</v>
      </c>
      <c r="C443">
        <v>2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20</v>
      </c>
      <c r="M443">
        <v>4</v>
      </c>
      <c r="N443">
        <v>7</v>
      </c>
    </row>
    <row r="444" spans="1:14">
      <c r="A444">
        <v>52</v>
      </c>
      <c r="B444">
        <v>200227</v>
      </c>
      <c r="C444">
        <v>2</v>
      </c>
      <c r="D444">
        <v>2</v>
      </c>
      <c r="E444">
        <v>2</v>
      </c>
      <c r="F444">
        <v>1</v>
      </c>
      <c r="G444">
        <v>2</v>
      </c>
      <c r="H444">
        <v>1</v>
      </c>
      <c r="I444">
        <v>1</v>
      </c>
      <c r="J444">
        <v>1</v>
      </c>
      <c r="K444">
        <v>1</v>
      </c>
      <c r="L444">
        <v>20</v>
      </c>
      <c r="M444">
        <v>3</v>
      </c>
      <c r="N444">
        <v>1</v>
      </c>
    </row>
    <row r="445" spans="1:14">
      <c r="A445">
        <v>55</v>
      </c>
      <c r="B445">
        <v>202013</v>
      </c>
      <c r="C445">
        <v>2</v>
      </c>
      <c r="D445">
        <v>2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21</v>
      </c>
      <c r="M445">
        <v>4</v>
      </c>
      <c r="N445">
        <v>8</v>
      </c>
    </row>
    <row r="446" spans="1:14">
      <c r="A446">
        <v>58</v>
      </c>
      <c r="B446">
        <v>200559</v>
      </c>
      <c r="C446">
        <v>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2</v>
      </c>
      <c r="J446">
        <v>2</v>
      </c>
      <c r="K446">
        <v>2</v>
      </c>
      <c r="L446">
        <v>21</v>
      </c>
      <c r="M446">
        <v>5</v>
      </c>
      <c r="N446">
        <v>99</v>
      </c>
    </row>
    <row r="447" spans="1:14">
      <c r="A447">
        <v>60</v>
      </c>
      <c r="B447">
        <v>201586</v>
      </c>
      <c r="C447">
        <v>2</v>
      </c>
      <c r="D447">
        <v>2</v>
      </c>
      <c r="E447">
        <v>2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21</v>
      </c>
      <c r="M447">
        <v>3</v>
      </c>
      <c r="N447">
        <v>1</v>
      </c>
    </row>
    <row r="448" spans="1:14">
      <c r="A448">
        <v>66</v>
      </c>
      <c r="B448">
        <v>101209</v>
      </c>
      <c r="C448">
        <v>2</v>
      </c>
      <c r="D448">
        <v>2</v>
      </c>
      <c r="E448">
        <v>2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21</v>
      </c>
      <c r="M448">
        <v>3</v>
      </c>
      <c r="N448">
        <v>4</v>
      </c>
    </row>
    <row r="449" spans="1:14">
      <c r="A449">
        <v>74</v>
      </c>
      <c r="B449">
        <v>203114</v>
      </c>
      <c r="C449">
        <v>2</v>
      </c>
      <c r="D449">
        <v>2</v>
      </c>
      <c r="E449">
        <v>2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22</v>
      </c>
      <c r="M449">
        <v>5</v>
      </c>
      <c r="N449">
        <v>8</v>
      </c>
    </row>
    <row r="450" spans="1:14">
      <c r="A450">
        <v>78</v>
      </c>
      <c r="B450">
        <v>200275</v>
      </c>
      <c r="C450">
        <v>2</v>
      </c>
      <c r="D450">
        <v>2</v>
      </c>
      <c r="E450">
        <v>2</v>
      </c>
      <c r="F450">
        <v>1</v>
      </c>
      <c r="G450">
        <v>2</v>
      </c>
      <c r="H450">
        <v>2</v>
      </c>
      <c r="I450">
        <v>2</v>
      </c>
      <c r="J450">
        <v>1</v>
      </c>
      <c r="K450">
        <v>1</v>
      </c>
      <c r="L450">
        <v>22</v>
      </c>
      <c r="M450">
        <v>6</v>
      </c>
      <c r="N450">
        <v>7</v>
      </c>
    </row>
    <row r="451" spans="1:14">
      <c r="A451">
        <v>81</v>
      </c>
      <c r="B451">
        <v>100433</v>
      </c>
      <c r="C451">
        <v>2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22</v>
      </c>
      <c r="M451">
        <v>3</v>
      </c>
      <c r="N451">
        <v>3</v>
      </c>
    </row>
    <row r="452" spans="1:14">
      <c r="A452">
        <v>82</v>
      </c>
      <c r="B452">
        <v>201660</v>
      </c>
      <c r="C452">
        <v>2</v>
      </c>
      <c r="D452">
        <v>2</v>
      </c>
      <c r="E452">
        <v>2</v>
      </c>
      <c r="F452">
        <v>2</v>
      </c>
      <c r="G452">
        <v>3</v>
      </c>
      <c r="H452">
        <v>3</v>
      </c>
      <c r="I452">
        <v>3</v>
      </c>
      <c r="J452">
        <v>3</v>
      </c>
      <c r="K452">
        <v>1</v>
      </c>
      <c r="L452">
        <v>22</v>
      </c>
      <c r="M452">
        <v>4</v>
      </c>
      <c r="N452">
        <v>4</v>
      </c>
    </row>
    <row r="453" spans="1:14">
      <c r="A453">
        <v>88</v>
      </c>
      <c r="B453">
        <v>201305</v>
      </c>
      <c r="C453">
        <v>2</v>
      </c>
      <c r="D453">
        <v>2</v>
      </c>
      <c r="E453">
        <v>2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2</v>
      </c>
      <c r="L453">
        <v>23</v>
      </c>
      <c r="M453">
        <v>8</v>
      </c>
      <c r="N453">
        <v>3</v>
      </c>
    </row>
    <row r="454" spans="1:14">
      <c r="A454">
        <v>95</v>
      </c>
      <c r="B454">
        <v>202601</v>
      </c>
      <c r="C454">
        <v>2</v>
      </c>
      <c r="D454">
        <v>1</v>
      </c>
      <c r="E454">
        <v>2</v>
      </c>
      <c r="F454">
        <v>1</v>
      </c>
      <c r="G454">
        <v>2</v>
      </c>
      <c r="H454">
        <v>1</v>
      </c>
      <c r="I454">
        <v>1</v>
      </c>
      <c r="J454">
        <v>1</v>
      </c>
      <c r="K454">
        <v>1</v>
      </c>
      <c r="L454">
        <v>24</v>
      </c>
      <c r="M454">
        <v>6</v>
      </c>
      <c r="N454">
        <v>2</v>
      </c>
    </row>
    <row r="455" spans="1:14">
      <c r="A455">
        <v>96</v>
      </c>
      <c r="B455">
        <v>202835</v>
      </c>
      <c r="C455">
        <v>2</v>
      </c>
      <c r="D455">
        <v>8</v>
      </c>
      <c r="E455">
        <v>1</v>
      </c>
      <c r="F455">
        <v>1</v>
      </c>
      <c r="G455">
        <v>1</v>
      </c>
      <c r="H455">
        <v>2</v>
      </c>
      <c r="I455">
        <v>1</v>
      </c>
      <c r="J455">
        <v>1</v>
      </c>
      <c r="K455">
        <v>1</v>
      </c>
      <c r="L455">
        <v>24</v>
      </c>
      <c r="M455">
        <v>6</v>
      </c>
      <c r="N455">
        <v>6</v>
      </c>
    </row>
    <row r="456" spans="1:14">
      <c r="A456">
        <v>99</v>
      </c>
      <c r="B456">
        <v>202733</v>
      </c>
      <c r="C456">
        <v>2</v>
      </c>
      <c r="D456">
        <v>2</v>
      </c>
      <c r="E456">
        <v>2</v>
      </c>
      <c r="F456">
        <v>1</v>
      </c>
      <c r="G456">
        <v>2</v>
      </c>
      <c r="H456">
        <v>8</v>
      </c>
      <c r="I456">
        <v>1</v>
      </c>
      <c r="J456">
        <v>2</v>
      </c>
      <c r="K456">
        <v>1</v>
      </c>
      <c r="L456">
        <v>24</v>
      </c>
      <c r="M456">
        <v>8</v>
      </c>
      <c r="N456">
        <v>1</v>
      </c>
    </row>
    <row r="457" spans="1:14">
      <c r="A457">
        <v>100</v>
      </c>
      <c r="B457">
        <v>201993</v>
      </c>
      <c r="C457">
        <v>2</v>
      </c>
      <c r="D457">
        <v>2</v>
      </c>
      <c r="E457">
        <v>2</v>
      </c>
      <c r="F457">
        <v>2</v>
      </c>
      <c r="G457">
        <v>1</v>
      </c>
      <c r="H457">
        <v>1</v>
      </c>
      <c r="I457">
        <v>2</v>
      </c>
      <c r="J457">
        <v>2</v>
      </c>
      <c r="K457">
        <v>2</v>
      </c>
      <c r="L457">
        <v>24</v>
      </c>
      <c r="M457">
        <v>3</v>
      </c>
      <c r="N457">
        <v>2</v>
      </c>
    </row>
    <row r="458" spans="1:14">
      <c r="A458">
        <v>101</v>
      </c>
      <c r="B458">
        <v>200272</v>
      </c>
      <c r="C458">
        <v>2</v>
      </c>
      <c r="D458">
        <v>1</v>
      </c>
      <c r="E458">
        <v>1</v>
      </c>
      <c r="F458">
        <v>2</v>
      </c>
      <c r="G458">
        <v>2</v>
      </c>
      <c r="H458">
        <v>2</v>
      </c>
      <c r="I458">
        <v>1</v>
      </c>
      <c r="J458">
        <v>1</v>
      </c>
      <c r="K458">
        <v>1</v>
      </c>
      <c r="L458">
        <v>25</v>
      </c>
      <c r="M458">
        <v>5</v>
      </c>
      <c r="N458">
        <v>5</v>
      </c>
    </row>
    <row r="459" spans="1:14">
      <c r="A459">
        <v>104</v>
      </c>
      <c r="B459">
        <v>200710</v>
      </c>
      <c r="C459">
        <v>2</v>
      </c>
      <c r="D459">
        <v>2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25</v>
      </c>
      <c r="M459">
        <v>5</v>
      </c>
      <c r="N459">
        <v>7</v>
      </c>
    </row>
    <row r="460" spans="1:14">
      <c r="A460">
        <v>105</v>
      </c>
      <c r="B460">
        <v>201373</v>
      </c>
      <c r="C460">
        <v>2</v>
      </c>
      <c r="D460">
        <v>1</v>
      </c>
      <c r="E460">
        <v>2</v>
      </c>
      <c r="F460">
        <v>1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25</v>
      </c>
      <c r="M460">
        <v>1</v>
      </c>
      <c r="N460">
        <v>3</v>
      </c>
    </row>
    <row r="461" spans="1:14">
      <c r="A461">
        <v>110</v>
      </c>
      <c r="B461">
        <v>202790</v>
      </c>
      <c r="C461">
        <v>2</v>
      </c>
      <c r="D461">
        <v>2</v>
      </c>
      <c r="E461">
        <v>2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25</v>
      </c>
      <c r="M461">
        <v>4</v>
      </c>
      <c r="N461">
        <v>6</v>
      </c>
    </row>
    <row r="462" spans="1:14">
      <c r="A462">
        <v>115</v>
      </c>
      <c r="B462">
        <v>200511</v>
      </c>
      <c r="C462">
        <v>2</v>
      </c>
      <c r="D462">
        <v>2</v>
      </c>
      <c r="E462">
        <v>2</v>
      </c>
      <c r="F462">
        <v>1</v>
      </c>
      <c r="G462">
        <v>3</v>
      </c>
      <c r="H462">
        <v>3</v>
      </c>
      <c r="I462">
        <v>2</v>
      </c>
      <c r="J462">
        <v>3</v>
      </c>
      <c r="K462">
        <v>1</v>
      </c>
      <c r="L462">
        <v>25</v>
      </c>
      <c r="M462">
        <v>3</v>
      </c>
      <c r="N462">
        <v>5</v>
      </c>
    </row>
    <row r="463" spans="1:14">
      <c r="A463">
        <v>117</v>
      </c>
      <c r="B463">
        <v>201078</v>
      </c>
      <c r="C463">
        <v>2</v>
      </c>
      <c r="D463">
        <v>2</v>
      </c>
      <c r="E463">
        <v>2</v>
      </c>
      <c r="F463">
        <v>1</v>
      </c>
      <c r="G463">
        <v>2</v>
      </c>
      <c r="H463">
        <v>1</v>
      </c>
      <c r="I463">
        <v>1</v>
      </c>
      <c r="J463">
        <v>1</v>
      </c>
      <c r="K463">
        <v>1</v>
      </c>
      <c r="L463">
        <v>25</v>
      </c>
      <c r="M463">
        <v>4</v>
      </c>
      <c r="N463">
        <v>2</v>
      </c>
    </row>
    <row r="464" spans="1:14">
      <c r="A464">
        <v>119</v>
      </c>
      <c r="B464">
        <v>200074</v>
      </c>
      <c r="C464">
        <v>2</v>
      </c>
      <c r="D464">
        <v>2</v>
      </c>
      <c r="E464">
        <v>2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26</v>
      </c>
      <c r="M464">
        <v>3</v>
      </c>
      <c r="N464">
        <v>9</v>
      </c>
    </row>
    <row r="465" spans="1:14">
      <c r="A465">
        <v>121</v>
      </c>
      <c r="B465">
        <v>201276</v>
      </c>
      <c r="C465">
        <v>2</v>
      </c>
      <c r="D465">
        <v>2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2</v>
      </c>
      <c r="L465">
        <v>26</v>
      </c>
      <c r="M465">
        <v>4</v>
      </c>
      <c r="N465">
        <v>4</v>
      </c>
    </row>
    <row r="466" spans="1:14">
      <c r="A466">
        <v>125</v>
      </c>
      <c r="B466">
        <v>200442</v>
      </c>
      <c r="C466">
        <v>2</v>
      </c>
      <c r="D466">
        <v>2</v>
      </c>
      <c r="E466">
        <v>2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  <c r="L466">
        <v>26</v>
      </c>
      <c r="M466">
        <v>6</v>
      </c>
      <c r="N466">
        <v>6</v>
      </c>
    </row>
    <row r="467" spans="1:14">
      <c r="A467">
        <v>127</v>
      </c>
      <c r="B467">
        <v>201980</v>
      </c>
      <c r="C467">
        <v>2</v>
      </c>
      <c r="D467">
        <v>2</v>
      </c>
      <c r="E467">
        <v>2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2</v>
      </c>
      <c r="L467">
        <v>26</v>
      </c>
      <c r="M467">
        <v>6</v>
      </c>
      <c r="N467">
        <v>2</v>
      </c>
    </row>
    <row r="468" spans="1:14">
      <c r="A468">
        <v>130</v>
      </c>
      <c r="B468">
        <v>201839</v>
      </c>
      <c r="C468">
        <v>2</v>
      </c>
      <c r="D468">
        <v>2</v>
      </c>
      <c r="E468">
        <v>2</v>
      </c>
      <c r="F468">
        <v>1</v>
      </c>
      <c r="G468">
        <v>1</v>
      </c>
      <c r="H468">
        <v>1</v>
      </c>
      <c r="I468">
        <v>3</v>
      </c>
      <c r="J468">
        <v>1</v>
      </c>
      <c r="K468">
        <v>2</v>
      </c>
      <c r="L468">
        <v>27</v>
      </c>
      <c r="M468">
        <v>6</v>
      </c>
      <c r="N468">
        <v>8</v>
      </c>
    </row>
    <row r="469" spans="1:14">
      <c r="A469">
        <v>131</v>
      </c>
      <c r="B469">
        <v>202140</v>
      </c>
      <c r="C469">
        <v>2</v>
      </c>
      <c r="D469">
        <v>1</v>
      </c>
      <c r="E469">
        <v>1</v>
      </c>
      <c r="F469">
        <v>2</v>
      </c>
      <c r="G469">
        <v>1</v>
      </c>
      <c r="H469">
        <v>2</v>
      </c>
      <c r="I469">
        <v>1</v>
      </c>
      <c r="J469">
        <v>1</v>
      </c>
      <c r="K469">
        <v>1</v>
      </c>
      <c r="L469">
        <v>27</v>
      </c>
      <c r="M469">
        <v>6</v>
      </c>
      <c r="N469">
        <v>8</v>
      </c>
    </row>
    <row r="470" spans="1:14">
      <c r="A470">
        <v>132</v>
      </c>
      <c r="B470">
        <v>100500</v>
      </c>
      <c r="C470">
        <v>2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2</v>
      </c>
      <c r="L470">
        <v>28</v>
      </c>
      <c r="M470">
        <v>4</v>
      </c>
      <c r="N470">
        <v>1</v>
      </c>
    </row>
    <row r="471" spans="1:14">
      <c r="A471">
        <v>139</v>
      </c>
      <c r="B471">
        <v>102049</v>
      </c>
      <c r="C471">
        <v>2</v>
      </c>
      <c r="D471">
        <v>2</v>
      </c>
      <c r="E471">
        <v>2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28</v>
      </c>
      <c r="M471">
        <v>4</v>
      </c>
      <c r="N471">
        <v>3</v>
      </c>
    </row>
    <row r="472" spans="1:14">
      <c r="A472">
        <v>141</v>
      </c>
      <c r="B472">
        <v>202732</v>
      </c>
      <c r="C472">
        <v>2</v>
      </c>
      <c r="D472">
        <v>2</v>
      </c>
      <c r="E472">
        <v>2</v>
      </c>
      <c r="F472">
        <v>1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28</v>
      </c>
      <c r="M472">
        <v>3</v>
      </c>
      <c r="N472">
        <v>2</v>
      </c>
    </row>
    <row r="473" spans="1:14">
      <c r="A473">
        <v>150</v>
      </c>
      <c r="B473">
        <v>201130</v>
      </c>
      <c r="C473">
        <v>2</v>
      </c>
      <c r="D473">
        <v>2</v>
      </c>
      <c r="E473">
        <v>2</v>
      </c>
      <c r="F473">
        <v>2</v>
      </c>
      <c r="G473">
        <v>1</v>
      </c>
      <c r="H473">
        <v>1</v>
      </c>
      <c r="I473">
        <v>3</v>
      </c>
      <c r="J473">
        <v>1</v>
      </c>
      <c r="K473">
        <v>1</v>
      </c>
      <c r="L473">
        <v>29</v>
      </c>
      <c r="M473">
        <v>1</v>
      </c>
      <c r="N473">
        <v>2</v>
      </c>
    </row>
    <row r="474" spans="1:14">
      <c r="A474">
        <v>151</v>
      </c>
      <c r="B474">
        <v>102872</v>
      </c>
      <c r="C474">
        <v>2</v>
      </c>
      <c r="D474">
        <v>2</v>
      </c>
      <c r="E474">
        <v>2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30</v>
      </c>
      <c r="M474">
        <v>8</v>
      </c>
      <c r="N474">
        <v>7</v>
      </c>
    </row>
    <row r="475" spans="1:14">
      <c r="A475">
        <v>155</v>
      </c>
      <c r="B475">
        <v>202339</v>
      </c>
      <c r="C475">
        <v>2</v>
      </c>
      <c r="D475">
        <v>2</v>
      </c>
      <c r="E475">
        <v>2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  <c r="L475">
        <v>30</v>
      </c>
      <c r="M475">
        <v>5</v>
      </c>
      <c r="N475">
        <v>4</v>
      </c>
    </row>
    <row r="476" spans="1:14">
      <c r="A476">
        <v>157</v>
      </c>
      <c r="B476">
        <v>200311</v>
      </c>
      <c r="C476">
        <v>2</v>
      </c>
      <c r="D476">
        <v>2</v>
      </c>
      <c r="E476">
        <v>2</v>
      </c>
      <c r="F476">
        <v>2</v>
      </c>
      <c r="G476">
        <v>4</v>
      </c>
      <c r="H476">
        <v>4</v>
      </c>
      <c r="I476">
        <v>1</v>
      </c>
      <c r="J476">
        <v>1</v>
      </c>
      <c r="K476">
        <v>1</v>
      </c>
      <c r="L476">
        <v>30</v>
      </c>
      <c r="M476">
        <v>3</v>
      </c>
      <c r="N476">
        <v>2</v>
      </c>
    </row>
    <row r="477" spans="1:14">
      <c r="A477">
        <v>158</v>
      </c>
      <c r="B477">
        <v>202019</v>
      </c>
      <c r="C477">
        <v>2</v>
      </c>
      <c r="D477">
        <v>2</v>
      </c>
      <c r="E477">
        <v>2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  <c r="L477">
        <v>30</v>
      </c>
      <c r="M477">
        <v>2</v>
      </c>
      <c r="N477">
        <v>4</v>
      </c>
    </row>
    <row r="478" spans="1:14">
      <c r="A478">
        <v>164</v>
      </c>
      <c r="B478">
        <v>200649</v>
      </c>
      <c r="C478">
        <v>2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31</v>
      </c>
      <c r="M478">
        <v>3</v>
      </c>
      <c r="N478">
        <v>1</v>
      </c>
    </row>
    <row r="479" spans="1:14">
      <c r="A479">
        <v>167</v>
      </c>
      <c r="B479">
        <v>203194</v>
      </c>
      <c r="C479">
        <v>2</v>
      </c>
      <c r="D479">
        <v>2</v>
      </c>
      <c r="E479">
        <v>2</v>
      </c>
      <c r="F479">
        <v>1</v>
      </c>
      <c r="G479">
        <v>2</v>
      </c>
      <c r="H479">
        <v>1</v>
      </c>
      <c r="I479">
        <v>1</v>
      </c>
      <c r="J479">
        <v>1</v>
      </c>
      <c r="K479">
        <v>2</v>
      </c>
      <c r="L479">
        <v>31</v>
      </c>
      <c r="M479">
        <v>5</v>
      </c>
      <c r="N479">
        <v>7</v>
      </c>
    </row>
    <row r="480" spans="1:14">
      <c r="A480">
        <v>169</v>
      </c>
      <c r="B480">
        <v>201568</v>
      </c>
      <c r="C480">
        <v>2</v>
      </c>
      <c r="D480">
        <v>2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31</v>
      </c>
      <c r="M480">
        <v>2</v>
      </c>
      <c r="N480">
        <v>2</v>
      </c>
    </row>
    <row r="481" spans="1:14">
      <c r="A481">
        <v>175</v>
      </c>
      <c r="B481">
        <v>201425</v>
      </c>
      <c r="C481">
        <v>2</v>
      </c>
      <c r="D481">
        <v>2</v>
      </c>
      <c r="E481">
        <v>2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32</v>
      </c>
      <c r="M481">
        <v>3</v>
      </c>
      <c r="N481">
        <v>99</v>
      </c>
    </row>
    <row r="482" spans="1:14">
      <c r="A482">
        <v>177</v>
      </c>
      <c r="B482">
        <v>200624</v>
      </c>
      <c r="C482">
        <v>2</v>
      </c>
      <c r="D482">
        <v>2</v>
      </c>
      <c r="E482">
        <v>2</v>
      </c>
      <c r="F482">
        <v>2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33</v>
      </c>
      <c r="M482">
        <v>3</v>
      </c>
      <c r="N482">
        <v>6</v>
      </c>
    </row>
    <row r="483" spans="1:14">
      <c r="A483">
        <v>181</v>
      </c>
      <c r="B483">
        <v>102986</v>
      </c>
      <c r="C483">
        <v>2</v>
      </c>
      <c r="D483">
        <v>2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33</v>
      </c>
      <c r="M483">
        <v>2</v>
      </c>
      <c r="N483">
        <v>3</v>
      </c>
    </row>
    <row r="484" spans="1:14">
      <c r="A484">
        <v>183</v>
      </c>
      <c r="B484">
        <v>101120</v>
      </c>
      <c r="C484">
        <v>2</v>
      </c>
      <c r="D484">
        <v>2</v>
      </c>
      <c r="E484">
        <v>2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2</v>
      </c>
      <c r="L484">
        <v>33</v>
      </c>
      <c r="M484">
        <v>3</v>
      </c>
      <c r="N484">
        <v>1</v>
      </c>
    </row>
    <row r="485" spans="1:14">
      <c r="A485">
        <v>184</v>
      </c>
      <c r="B485">
        <v>202053</v>
      </c>
      <c r="C485">
        <v>2</v>
      </c>
      <c r="D485">
        <v>1</v>
      </c>
      <c r="E485">
        <v>2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33</v>
      </c>
      <c r="M485">
        <v>2</v>
      </c>
      <c r="N485">
        <v>3</v>
      </c>
    </row>
    <row r="486" spans="1:14">
      <c r="A486">
        <v>192</v>
      </c>
      <c r="B486">
        <v>100896</v>
      </c>
      <c r="C486">
        <v>2</v>
      </c>
      <c r="D486">
        <v>2</v>
      </c>
      <c r="E486">
        <v>2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  <c r="L486">
        <v>34</v>
      </c>
      <c r="M486">
        <v>6</v>
      </c>
      <c r="N486">
        <v>9</v>
      </c>
    </row>
    <row r="487" spans="1:14">
      <c r="A487">
        <v>195</v>
      </c>
      <c r="B487">
        <v>201773</v>
      </c>
      <c r="C487">
        <v>2</v>
      </c>
      <c r="D487">
        <v>2</v>
      </c>
      <c r="E487">
        <v>2</v>
      </c>
      <c r="F487">
        <v>2</v>
      </c>
      <c r="G487">
        <v>1</v>
      </c>
      <c r="H487">
        <v>2</v>
      </c>
      <c r="I487">
        <v>3</v>
      </c>
      <c r="J487">
        <v>1</v>
      </c>
      <c r="K487">
        <v>1</v>
      </c>
      <c r="L487">
        <v>34</v>
      </c>
      <c r="M487">
        <v>1</v>
      </c>
      <c r="N487">
        <v>3</v>
      </c>
    </row>
    <row r="488" spans="1:14">
      <c r="A488">
        <v>196</v>
      </c>
      <c r="B488">
        <v>101826</v>
      </c>
      <c r="C488">
        <v>2</v>
      </c>
      <c r="D488">
        <v>2</v>
      </c>
      <c r="E488">
        <v>2</v>
      </c>
      <c r="F488">
        <v>2</v>
      </c>
      <c r="G488">
        <v>1</v>
      </c>
      <c r="H488">
        <v>1</v>
      </c>
      <c r="I488">
        <v>1</v>
      </c>
      <c r="J488">
        <v>1</v>
      </c>
      <c r="K488">
        <v>2</v>
      </c>
      <c r="L488">
        <v>34</v>
      </c>
      <c r="M488">
        <v>6</v>
      </c>
      <c r="N488">
        <v>99</v>
      </c>
    </row>
    <row r="489" spans="1:14">
      <c r="A489">
        <v>200</v>
      </c>
      <c r="B489">
        <v>202405</v>
      </c>
      <c r="C489">
        <v>2</v>
      </c>
      <c r="D489">
        <v>2</v>
      </c>
      <c r="E489">
        <v>2</v>
      </c>
      <c r="F489">
        <v>2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35</v>
      </c>
      <c r="M489">
        <v>3</v>
      </c>
      <c r="N489">
        <v>6</v>
      </c>
    </row>
    <row r="490" spans="1:14">
      <c r="A490">
        <v>203</v>
      </c>
      <c r="B490">
        <v>202853</v>
      </c>
      <c r="C490">
        <v>2</v>
      </c>
      <c r="D490">
        <v>2</v>
      </c>
      <c r="E490">
        <v>2</v>
      </c>
      <c r="F490">
        <v>1</v>
      </c>
      <c r="G490">
        <v>2</v>
      </c>
      <c r="H490">
        <v>1</v>
      </c>
      <c r="I490">
        <v>1</v>
      </c>
      <c r="J490">
        <v>1</v>
      </c>
      <c r="K490">
        <v>1</v>
      </c>
      <c r="L490">
        <v>35</v>
      </c>
      <c r="M490">
        <v>4</v>
      </c>
      <c r="N490">
        <v>6</v>
      </c>
    </row>
    <row r="491" spans="1:14">
      <c r="A491">
        <v>204</v>
      </c>
      <c r="B491">
        <v>200954</v>
      </c>
      <c r="C491">
        <v>2</v>
      </c>
      <c r="D491">
        <v>2</v>
      </c>
      <c r="E491">
        <v>2</v>
      </c>
      <c r="F491">
        <v>2</v>
      </c>
      <c r="G491">
        <v>1</v>
      </c>
      <c r="H491">
        <v>2</v>
      </c>
      <c r="I491">
        <v>8</v>
      </c>
      <c r="J491">
        <v>1</v>
      </c>
      <c r="K491">
        <v>1</v>
      </c>
      <c r="L491">
        <v>35</v>
      </c>
      <c r="M491">
        <v>6</v>
      </c>
      <c r="N491">
        <v>8</v>
      </c>
    </row>
    <row r="492" spans="1:14">
      <c r="A492">
        <v>207</v>
      </c>
      <c r="B492">
        <v>200741</v>
      </c>
      <c r="C492">
        <v>2</v>
      </c>
      <c r="D492">
        <v>2</v>
      </c>
      <c r="E492">
        <v>2</v>
      </c>
      <c r="F492">
        <v>1</v>
      </c>
      <c r="G492">
        <v>2</v>
      </c>
      <c r="H492">
        <v>1</v>
      </c>
      <c r="I492">
        <v>3</v>
      </c>
      <c r="J492">
        <v>1</v>
      </c>
      <c r="K492">
        <v>1</v>
      </c>
      <c r="L492">
        <v>35</v>
      </c>
      <c r="M492">
        <v>8</v>
      </c>
      <c r="N492">
        <v>7</v>
      </c>
    </row>
    <row r="493" spans="1:14">
      <c r="A493">
        <v>212</v>
      </c>
      <c r="B493">
        <v>200257</v>
      </c>
      <c r="C493">
        <v>2</v>
      </c>
      <c r="D493">
        <v>2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36</v>
      </c>
      <c r="M493">
        <v>6</v>
      </c>
      <c r="N493">
        <v>7</v>
      </c>
    </row>
    <row r="494" spans="1:14">
      <c r="A494">
        <v>214</v>
      </c>
      <c r="B494">
        <v>202608</v>
      </c>
      <c r="C494">
        <v>2</v>
      </c>
      <c r="D494">
        <v>2</v>
      </c>
      <c r="E494">
        <v>2</v>
      </c>
      <c r="F494">
        <v>1</v>
      </c>
      <c r="G494">
        <v>2</v>
      </c>
      <c r="H494">
        <v>1</v>
      </c>
      <c r="I494">
        <v>1</v>
      </c>
      <c r="J494">
        <v>1</v>
      </c>
      <c r="K494">
        <v>1</v>
      </c>
      <c r="L494">
        <v>36</v>
      </c>
      <c r="M494">
        <v>3</v>
      </c>
      <c r="N494">
        <v>6</v>
      </c>
    </row>
    <row r="495" spans="1:14">
      <c r="A495">
        <v>217</v>
      </c>
      <c r="B495">
        <v>100741</v>
      </c>
      <c r="C495">
        <v>2</v>
      </c>
      <c r="D495">
        <v>1</v>
      </c>
      <c r="E495">
        <v>2</v>
      </c>
      <c r="F495">
        <v>1</v>
      </c>
      <c r="G495">
        <v>1</v>
      </c>
      <c r="H495">
        <v>1</v>
      </c>
      <c r="I495">
        <v>2</v>
      </c>
      <c r="J495">
        <v>1</v>
      </c>
      <c r="K495">
        <v>2</v>
      </c>
      <c r="L495">
        <v>36</v>
      </c>
      <c r="M495">
        <v>6</v>
      </c>
      <c r="N495">
        <v>6</v>
      </c>
    </row>
    <row r="496" spans="1:14">
      <c r="A496">
        <v>218</v>
      </c>
      <c r="B496">
        <v>200483</v>
      </c>
      <c r="C496">
        <v>2</v>
      </c>
      <c r="D496">
        <v>2</v>
      </c>
      <c r="E496">
        <v>2</v>
      </c>
      <c r="F496">
        <v>2</v>
      </c>
      <c r="G496">
        <v>1</v>
      </c>
      <c r="H496">
        <v>1</v>
      </c>
      <c r="I496">
        <v>1</v>
      </c>
      <c r="J496">
        <v>1</v>
      </c>
      <c r="K496">
        <v>2</v>
      </c>
      <c r="L496">
        <v>36</v>
      </c>
      <c r="M496">
        <v>3</v>
      </c>
      <c r="N496">
        <v>2</v>
      </c>
    </row>
    <row r="497" spans="1:14">
      <c r="A497">
        <v>219</v>
      </c>
      <c r="B497">
        <v>102364</v>
      </c>
      <c r="C497">
        <v>2</v>
      </c>
      <c r="D497">
        <v>2</v>
      </c>
      <c r="E497">
        <v>2</v>
      </c>
      <c r="F497">
        <v>1</v>
      </c>
      <c r="G497">
        <v>2</v>
      </c>
      <c r="H497">
        <v>2</v>
      </c>
      <c r="I497">
        <v>1</v>
      </c>
      <c r="J497">
        <v>1</v>
      </c>
      <c r="K497">
        <v>2</v>
      </c>
      <c r="L497">
        <v>36</v>
      </c>
      <c r="M497">
        <v>3</v>
      </c>
      <c r="N497">
        <v>1</v>
      </c>
    </row>
    <row r="498" spans="1:14">
      <c r="A498">
        <v>222</v>
      </c>
      <c r="B498">
        <v>201525</v>
      </c>
      <c r="C498">
        <v>2</v>
      </c>
      <c r="D498">
        <v>2</v>
      </c>
      <c r="E498">
        <v>2</v>
      </c>
      <c r="F498">
        <v>1</v>
      </c>
      <c r="G498">
        <v>1</v>
      </c>
      <c r="H498">
        <v>1</v>
      </c>
      <c r="I498">
        <v>2</v>
      </c>
      <c r="J498">
        <v>1</v>
      </c>
      <c r="K498">
        <v>2</v>
      </c>
      <c r="L498">
        <v>36</v>
      </c>
      <c r="M498">
        <v>3</v>
      </c>
      <c r="N498">
        <v>7</v>
      </c>
    </row>
    <row r="499" spans="1:14">
      <c r="A499">
        <v>223</v>
      </c>
      <c r="B499">
        <v>201949</v>
      </c>
      <c r="C499">
        <v>2</v>
      </c>
      <c r="D499">
        <v>2</v>
      </c>
      <c r="E499">
        <v>2</v>
      </c>
      <c r="F499">
        <v>2</v>
      </c>
      <c r="G499">
        <v>1</v>
      </c>
      <c r="H499">
        <v>8</v>
      </c>
      <c r="I499">
        <v>1</v>
      </c>
      <c r="J499">
        <v>3</v>
      </c>
      <c r="K499">
        <v>1</v>
      </c>
      <c r="L499">
        <v>36</v>
      </c>
      <c r="M499">
        <v>1</v>
      </c>
      <c r="N499">
        <v>3</v>
      </c>
    </row>
    <row r="500" spans="1:14">
      <c r="A500">
        <v>233</v>
      </c>
      <c r="B500">
        <v>101602</v>
      </c>
      <c r="C500">
        <v>2</v>
      </c>
      <c r="D500">
        <v>2</v>
      </c>
      <c r="E500">
        <v>2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  <c r="L500">
        <v>37</v>
      </c>
      <c r="M500">
        <v>3</v>
      </c>
      <c r="N500">
        <v>2</v>
      </c>
    </row>
    <row r="501" spans="1:14">
      <c r="A501">
        <v>234</v>
      </c>
      <c r="B501">
        <v>201227</v>
      </c>
      <c r="C501">
        <v>2</v>
      </c>
      <c r="D501">
        <v>2</v>
      </c>
      <c r="E501">
        <v>2</v>
      </c>
      <c r="F501">
        <v>2</v>
      </c>
      <c r="G501">
        <v>2</v>
      </c>
      <c r="H501">
        <v>1</v>
      </c>
      <c r="I501">
        <v>3</v>
      </c>
      <c r="J501">
        <v>1</v>
      </c>
      <c r="K501">
        <v>1</v>
      </c>
      <c r="L501">
        <v>37</v>
      </c>
      <c r="M501">
        <v>4</v>
      </c>
      <c r="N501">
        <v>3</v>
      </c>
    </row>
    <row r="502" spans="1:14">
      <c r="A502">
        <v>235</v>
      </c>
      <c r="B502">
        <v>202781</v>
      </c>
      <c r="C502">
        <v>2</v>
      </c>
      <c r="D502">
        <v>2</v>
      </c>
      <c r="E502">
        <v>2</v>
      </c>
      <c r="F502">
        <v>1</v>
      </c>
      <c r="G502">
        <v>1</v>
      </c>
      <c r="H502">
        <v>3</v>
      </c>
      <c r="I502">
        <v>3</v>
      </c>
      <c r="J502">
        <v>3</v>
      </c>
      <c r="K502">
        <v>1</v>
      </c>
      <c r="L502">
        <v>37</v>
      </c>
      <c r="M502">
        <v>3</v>
      </c>
      <c r="N502">
        <v>3</v>
      </c>
    </row>
    <row r="503" spans="1:14">
      <c r="A503">
        <v>238</v>
      </c>
      <c r="B503">
        <v>202738</v>
      </c>
      <c r="C503">
        <v>2</v>
      </c>
      <c r="D503">
        <v>2</v>
      </c>
      <c r="E503">
        <v>2</v>
      </c>
      <c r="F503">
        <v>1</v>
      </c>
      <c r="G503">
        <v>1</v>
      </c>
      <c r="H503">
        <v>3</v>
      </c>
      <c r="I503">
        <v>1</v>
      </c>
      <c r="J503">
        <v>1</v>
      </c>
      <c r="K503">
        <v>1</v>
      </c>
      <c r="L503">
        <v>38</v>
      </c>
      <c r="M503">
        <v>6</v>
      </c>
      <c r="N503">
        <v>4</v>
      </c>
    </row>
    <row r="504" spans="1:14">
      <c r="A504">
        <v>240</v>
      </c>
      <c r="B504">
        <v>201783</v>
      </c>
      <c r="C504">
        <v>2</v>
      </c>
      <c r="D504">
        <v>2</v>
      </c>
      <c r="E504">
        <v>2</v>
      </c>
      <c r="F504">
        <v>1</v>
      </c>
      <c r="G504">
        <v>2</v>
      </c>
      <c r="H504">
        <v>1</v>
      </c>
      <c r="I504">
        <v>2</v>
      </c>
      <c r="J504">
        <v>1</v>
      </c>
      <c r="K504">
        <v>2</v>
      </c>
      <c r="L504">
        <v>38</v>
      </c>
      <c r="M504">
        <v>4</v>
      </c>
      <c r="N504">
        <v>1</v>
      </c>
    </row>
    <row r="505" spans="1:14">
      <c r="A505">
        <v>241</v>
      </c>
      <c r="B505">
        <v>200195</v>
      </c>
      <c r="C505">
        <v>2</v>
      </c>
      <c r="D505">
        <v>2</v>
      </c>
      <c r="E505">
        <v>2</v>
      </c>
      <c r="F505">
        <v>2</v>
      </c>
      <c r="G505">
        <v>4</v>
      </c>
      <c r="H505">
        <v>1</v>
      </c>
      <c r="I505">
        <v>1</v>
      </c>
      <c r="J505">
        <v>1</v>
      </c>
      <c r="K505">
        <v>2</v>
      </c>
      <c r="L505">
        <v>38</v>
      </c>
      <c r="M505">
        <v>8</v>
      </c>
      <c r="N505">
        <v>9</v>
      </c>
    </row>
    <row r="506" spans="1:14">
      <c r="A506">
        <v>246</v>
      </c>
      <c r="B506">
        <v>201902</v>
      </c>
      <c r="C506">
        <v>2</v>
      </c>
      <c r="D506">
        <v>2</v>
      </c>
      <c r="E506">
        <v>2</v>
      </c>
      <c r="F506">
        <v>2</v>
      </c>
      <c r="G506">
        <v>9</v>
      </c>
      <c r="H506">
        <v>8</v>
      </c>
      <c r="I506">
        <v>1</v>
      </c>
      <c r="J506">
        <v>1</v>
      </c>
      <c r="K506">
        <v>1</v>
      </c>
      <c r="L506">
        <v>39</v>
      </c>
      <c r="M506">
        <v>3</v>
      </c>
      <c r="N506">
        <v>7</v>
      </c>
    </row>
    <row r="507" spans="1:14">
      <c r="A507">
        <v>248</v>
      </c>
      <c r="B507">
        <v>200207</v>
      </c>
      <c r="C507">
        <v>2</v>
      </c>
      <c r="D507">
        <v>2</v>
      </c>
      <c r="E507">
        <v>2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2</v>
      </c>
      <c r="L507">
        <v>39</v>
      </c>
      <c r="M507">
        <v>1</v>
      </c>
      <c r="N507">
        <v>3</v>
      </c>
    </row>
    <row r="508" spans="1:14">
      <c r="A508">
        <v>249</v>
      </c>
      <c r="B508">
        <v>102681</v>
      </c>
      <c r="C508">
        <v>2</v>
      </c>
      <c r="D508">
        <v>2</v>
      </c>
      <c r="E508">
        <v>2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39</v>
      </c>
      <c r="M508">
        <v>3</v>
      </c>
      <c r="N508">
        <v>4</v>
      </c>
    </row>
    <row r="509" spans="1:14">
      <c r="A509">
        <v>250</v>
      </c>
      <c r="B509">
        <v>100647</v>
      </c>
      <c r="C509">
        <v>2</v>
      </c>
      <c r="D509">
        <v>2</v>
      </c>
      <c r="E509">
        <v>2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2</v>
      </c>
      <c r="L509">
        <v>40</v>
      </c>
      <c r="M509">
        <v>8</v>
      </c>
      <c r="N509">
        <v>8</v>
      </c>
    </row>
    <row r="510" spans="1:14">
      <c r="A510">
        <v>251</v>
      </c>
      <c r="B510">
        <v>101507</v>
      </c>
      <c r="C510">
        <v>2</v>
      </c>
      <c r="D510">
        <v>1</v>
      </c>
      <c r="E510">
        <v>2</v>
      </c>
      <c r="F510">
        <v>1</v>
      </c>
      <c r="G510">
        <v>1</v>
      </c>
      <c r="H510">
        <v>2</v>
      </c>
      <c r="I510">
        <v>1</v>
      </c>
      <c r="J510">
        <v>1</v>
      </c>
      <c r="K510">
        <v>2</v>
      </c>
      <c r="L510">
        <v>40</v>
      </c>
      <c r="M510">
        <v>9</v>
      </c>
      <c r="N510">
        <v>99</v>
      </c>
    </row>
    <row r="511" spans="1:14">
      <c r="A511">
        <v>260</v>
      </c>
      <c r="B511">
        <v>202009</v>
      </c>
      <c r="C511">
        <v>2</v>
      </c>
      <c r="D511">
        <v>2</v>
      </c>
      <c r="E511">
        <v>2</v>
      </c>
      <c r="F511">
        <v>2</v>
      </c>
      <c r="G511">
        <v>5</v>
      </c>
      <c r="H511">
        <v>1</v>
      </c>
      <c r="I511">
        <v>1</v>
      </c>
      <c r="J511">
        <v>1</v>
      </c>
      <c r="K511">
        <v>1</v>
      </c>
      <c r="L511">
        <v>40</v>
      </c>
      <c r="M511">
        <v>3</v>
      </c>
      <c r="N511">
        <v>4</v>
      </c>
    </row>
    <row r="512" spans="1:14">
      <c r="A512">
        <v>263</v>
      </c>
      <c r="B512">
        <v>200106</v>
      </c>
      <c r="C512">
        <v>2</v>
      </c>
      <c r="D512">
        <v>1</v>
      </c>
      <c r="E512">
        <v>2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40</v>
      </c>
      <c r="M512">
        <v>3</v>
      </c>
      <c r="N512">
        <v>4</v>
      </c>
    </row>
    <row r="513" spans="1:14">
      <c r="A513">
        <v>264</v>
      </c>
      <c r="B513">
        <v>200643</v>
      </c>
      <c r="C513">
        <v>2</v>
      </c>
      <c r="D513">
        <v>8</v>
      </c>
      <c r="E513">
        <v>2</v>
      </c>
      <c r="F513">
        <v>2</v>
      </c>
      <c r="G513">
        <v>5</v>
      </c>
      <c r="H513">
        <v>1</v>
      </c>
      <c r="I513">
        <v>1</v>
      </c>
      <c r="J513">
        <v>1</v>
      </c>
      <c r="K513">
        <v>1</v>
      </c>
      <c r="L513">
        <v>40</v>
      </c>
      <c r="M513">
        <v>4</v>
      </c>
      <c r="N513">
        <v>1</v>
      </c>
    </row>
    <row r="514" spans="1:14">
      <c r="A514">
        <v>265</v>
      </c>
      <c r="B514">
        <v>202541</v>
      </c>
      <c r="C514">
        <v>2</v>
      </c>
      <c r="D514">
        <v>1</v>
      </c>
      <c r="E514">
        <v>1</v>
      </c>
      <c r="F514">
        <v>1</v>
      </c>
      <c r="G514">
        <v>2</v>
      </c>
      <c r="H514">
        <v>2</v>
      </c>
      <c r="I514">
        <v>2</v>
      </c>
      <c r="J514">
        <v>2</v>
      </c>
      <c r="K514">
        <v>2</v>
      </c>
      <c r="L514">
        <v>40</v>
      </c>
      <c r="M514">
        <v>1</v>
      </c>
      <c r="N514">
        <v>1</v>
      </c>
    </row>
    <row r="515" spans="1:14">
      <c r="A515">
        <v>266</v>
      </c>
      <c r="B515">
        <v>100313</v>
      </c>
      <c r="C515">
        <v>2</v>
      </c>
      <c r="D515">
        <v>2</v>
      </c>
      <c r="E515">
        <v>2</v>
      </c>
      <c r="F515">
        <v>2</v>
      </c>
      <c r="G515">
        <v>2</v>
      </c>
      <c r="H515">
        <v>2</v>
      </c>
      <c r="I515">
        <v>1</v>
      </c>
      <c r="J515">
        <v>1</v>
      </c>
      <c r="K515">
        <v>1</v>
      </c>
      <c r="L515">
        <v>41</v>
      </c>
      <c r="M515">
        <v>6</v>
      </c>
      <c r="N515">
        <v>8</v>
      </c>
    </row>
    <row r="516" spans="1:14">
      <c r="A516">
        <v>270</v>
      </c>
      <c r="B516">
        <v>101584</v>
      </c>
      <c r="C516">
        <v>2</v>
      </c>
      <c r="D516">
        <v>2</v>
      </c>
      <c r="E516">
        <v>2</v>
      </c>
      <c r="F516">
        <v>2</v>
      </c>
      <c r="G516">
        <v>1</v>
      </c>
      <c r="H516">
        <v>8</v>
      </c>
      <c r="I516">
        <v>1</v>
      </c>
      <c r="J516">
        <v>1</v>
      </c>
      <c r="K516">
        <v>1</v>
      </c>
      <c r="L516">
        <v>41</v>
      </c>
      <c r="M516">
        <v>8</v>
      </c>
      <c r="N516">
        <v>4</v>
      </c>
    </row>
    <row r="517" spans="1:14">
      <c r="A517">
        <v>271</v>
      </c>
      <c r="B517">
        <v>201448</v>
      </c>
      <c r="C517">
        <v>2</v>
      </c>
      <c r="D517">
        <v>2</v>
      </c>
      <c r="E517">
        <v>1</v>
      </c>
      <c r="F517">
        <v>2</v>
      </c>
      <c r="G517">
        <v>1</v>
      </c>
      <c r="H517">
        <v>2</v>
      </c>
      <c r="I517">
        <v>1</v>
      </c>
      <c r="J517">
        <v>1</v>
      </c>
      <c r="K517">
        <v>1</v>
      </c>
      <c r="L517">
        <v>41</v>
      </c>
      <c r="M517">
        <v>3</v>
      </c>
      <c r="N517">
        <v>5</v>
      </c>
    </row>
    <row r="518" spans="1:14">
      <c r="A518">
        <v>272</v>
      </c>
      <c r="B518">
        <v>102642</v>
      </c>
      <c r="C518">
        <v>2</v>
      </c>
      <c r="D518">
        <v>2</v>
      </c>
      <c r="E518">
        <v>2</v>
      </c>
      <c r="F518">
        <v>2</v>
      </c>
      <c r="G518">
        <v>1</v>
      </c>
      <c r="H518">
        <v>1</v>
      </c>
      <c r="I518">
        <v>1</v>
      </c>
      <c r="J518">
        <v>1</v>
      </c>
      <c r="K518">
        <v>2</v>
      </c>
      <c r="L518">
        <v>41</v>
      </c>
      <c r="M518">
        <v>3</v>
      </c>
      <c r="N518">
        <v>7</v>
      </c>
    </row>
    <row r="519" spans="1:14">
      <c r="A519">
        <v>275</v>
      </c>
      <c r="B519">
        <v>100102</v>
      </c>
      <c r="C519">
        <v>2</v>
      </c>
      <c r="D519">
        <v>2</v>
      </c>
      <c r="E519">
        <v>2</v>
      </c>
      <c r="F519">
        <v>2</v>
      </c>
      <c r="G519">
        <v>4</v>
      </c>
      <c r="H519">
        <v>4</v>
      </c>
      <c r="I519">
        <v>1</v>
      </c>
      <c r="J519">
        <v>1</v>
      </c>
      <c r="K519">
        <v>1</v>
      </c>
      <c r="L519">
        <v>41</v>
      </c>
      <c r="M519">
        <v>3</v>
      </c>
      <c r="N519">
        <v>4</v>
      </c>
    </row>
    <row r="520" spans="1:14">
      <c r="A520">
        <v>276</v>
      </c>
      <c r="B520">
        <v>100034</v>
      </c>
      <c r="C520">
        <v>2</v>
      </c>
      <c r="D520">
        <v>1</v>
      </c>
      <c r="E520">
        <v>2</v>
      </c>
      <c r="F520">
        <v>1</v>
      </c>
      <c r="G520">
        <v>1</v>
      </c>
      <c r="H520">
        <v>2</v>
      </c>
      <c r="I520">
        <v>2</v>
      </c>
      <c r="J520">
        <v>1</v>
      </c>
      <c r="K520">
        <v>2</v>
      </c>
      <c r="L520">
        <v>41</v>
      </c>
      <c r="M520">
        <v>5</v>
      </c>
      <c r="N520">
        <v>2</v>
      </c>
    </row>
    <row r="521" spans="1:14">
      <c r="A521">
        <v>277</v>
      </c>
      <c r="B521">
        <v>102047</v>
      </c>
      <c r="C521">
        <v>2</v>
      </c>
      <c r="D521">
        <v>2</v>
      </c>
      <c r="E521">
        <v>2</v>
      </c>
      <c r="F521">
        <v>2</v>
      </c>
      <c r="G521">
        <v>4</v>
      </c>
      <c r="H521">
        <v>1</v>
      </c>
      <c r="I521">
        <v>2</v>
      </c>
      <c r="J521">
        <v>3</v>
      </c>
      <c r="K521">
        <v>2</v>
      </c>
      <c r="L521">
        <v>42</v>
      </c>
      <c r="M521">
        <v>8</v>
      </c>
      <c r="N521">
        <v>7</v>
      </c>
    </row>
    <row r="522" spans="1:14">
      <c r="A522">
        <v>279</v>
      </c>
      <c r="B522">
        <v>200148</v>
      </c>
      <c r="C522">
        <v>2</v>
      </c>
      <c r="D522">
        <v>2</v>
      </c>
      <c r="E522">
        <v>2</v>
      </c>
      <c r="F522">
        <v>1</v>
      </c>
      <c r="G522">
        <v>1</v>
      </c>
      <c r="H522">
        <v>2</v>
      </c>
      <c r="I522">
        <v>1</v>
      </c>
      <c r="J522">
        <v>1</v>
      </c>
      <c r="K522">
        <v>1</v>
      </c>
      <c r="L522">
        <v>42</v>
      </c>
      <c r="M522">
        <v>6</v>
      </c>
      <c r="N522">
        <v>7</v>
      </c>
    </row>
    <row r="523" spans="1:14">
      <c r="A523">
        <v>282</v>
      </c>
      <c r="B523">
        <v>100800</v>
      </c>
      <c r="C523">
        <v>2</v>
      </c>
      <c r="D523">
        <v>2</v>
      </c>
      <c r="E523">
        <v>2</v>
      </c>
      <c r="F523">
        <v>1</v>
      </c>
      <c r="G523">
        <v>1</v>
      </c>
      <c r="H523">
        <v>1</v>
      </c>
      <c r="I523">
        <v>2</v>
      </c>
      <c r="J523">
        <v>1</v>
      </c>
      <c r="K523">
        <v>2</v>
      </c>
      <c r="L523">
        <v>42</v>
      </c>
      <c r="M523">
        <v>4</v>
      </c>
      <c r="N523">
        <v>6</v>
      </c>
    </row>
    <row r="524" spans="1:14">
      <c r="A524">
        <v>286</v>
      </c>
      <c r="B524">
        <v>203143</v>
      </c>
      <c r="C524">
        <v>2</v>
      </c>
      <c r="D524">
        <v>2</v>
      </c>
      <c r="E524">
        <v>2</v>
      </c>
      <c r="F524">
        <v>2</v>
      </c>
      <c r="G524">
        <v>1</v>
      </c>
      <c r="H524">
        <v>1</v>
      </c>
      <c r="I524">
        <v>1</v>
      </c>
      <c r="J524">
        <v>1</v>
      </c>
      <c r="K524">
        <v>2</v>
      </c>
      <c r="L524">
        <v>42</v>
      </c>
      <c r="M524">
        <v>3</v>
      </c>
      <c r="N524">
        <v>5</v>
      </c>
    </row>
    <row r="525" spans="1:14">
      <c r="A525">
        <v>287</v>
      </c>
      <c r="B525">
        <v>100981</v>
      </c>
      <c r="C525">
        <v>2</v>
      </c>
      <c r="D525">
        <v>2</v>
      </c>
      <c r="E525">
        <v>2</v>
      </c>
      <c r="F525">
        <v>2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43</v>
      </c>
      <c r="M525">
        <v>8</v>
      </c>
      <c r="N525">
        <v>8</v>
      </c>
    </row>
    <row r="526" spans="1:14">
      <c r="A526">
        <v>288</v>
      </c>
      <c r="B526">
        <v>201522</v>
      </c>
      <c r="C526">
        <v>2</v>
      </c>
      <c r="D526">
        <v>2</v>
      </c>
      <c r="E526">
        <v>2</v>
      </c>
      <c r="F526">
        <v>2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43</v>
      </c>
      <c r="M526">
        <v>8</v>
      </c>
      <c r="N526">
        <v>9</v>
      </c>
    </row>
    <row r="527" spans="1:14">
      <c r="A527">
        <v>289</v>
      </c>
      <c r="B527">
        <v>200120</v>
      </c>
      <c r="C527">
        <v>2</v>
      </c>
      <c r="D527">
        <v>2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2</v>
      </c>
      <c r="L527">
        <v>43</v>
      </c>
      <c r="M527">
        <v>6</v>
      </c>
      <c r="N527">
        <v>9</v>
      </c>
    </row>
    <row r="528" spans="1:14">
      <c r="A528">
        <v>296</v>
      </c>
      <c r="B528">
        <v>102374</v>
      </c>
      <c r="C528">
        <v>2</v>
      </c>
      <c r="D528">
        <v>2</v>
      </c>
      <c r="E528">
        <v>2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43</v>
      </c>
      <c r="M528">
        <v>4</v>
      </c>
      <c r="N528">
        <v>4</v>
      </c>
    </row>
    <row r="529" spans="1:14">
      <c r="A529">
        <v>297</v>
      </c>
      <c r="B529">
        <v>203209</v>
      </c>
      <c r="C529">
        <v>2</v>
      </c>
      <c r="D529">
        <v>8</v>
      </c>
      <c r="E529">
        <v>2</v>
      </c>
      <c r="F529">
        <v>2</v>
      </c>
      <c r="G529">
        <v>2</v>
      </c>
      <c r="H529">
        <v>8</v>
      </c>
      <c r="I529">
        <v>2</v>
      </c>
      <c r="J529">
        <v>2</v>
      </c>
      <c r="K529">
        <v>1</v>
      </c>
      <c r="L529">
        <v>43</v>
      </c>
      <c r="M529">
        <v>1</v>
      </c>
      <c r="N529">
        <v>2</v>
      </c>
    </row>
    <row r="530" spans="1:14">
      <c r="A530">
        <v>298</v>
      </c>
      <c r="B530">
        <v>102841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1</v>
      </c>
      <c r="I530">
        <v>1</v>
      </c>
      <c r="J530">
        <v>1</v>
      </c>
      <c r="K530">
        <v>2</v>
      </c>
      <c r="L530">
        <v>44</v>
      </c>
      <c r="M530">
        <v>4</v>
      </c>
      <c r="N530">
        <v>99</v>
      </c>
    </row>
    <row r="531" spans="1:14">
      <c r="A531">
        <v>299</v>
      </c>
      <c r="B531">
        <v>200391</v>
      </c>
      <c r="C531">
        <v>2</v>
      </c>
      <c r="D531">
        <v>2</v>
      </c>
      <c r="E531">
        <v>2</v>
      </c>
      <c r="F531">
        <v>2</v>
      </c>
      <c r="G531">
        <v>2</v>
      </c>
      <c r="H531">
        <v>1</v>
      </c>
      <c r="I531">
        <v>1</v>
      </c>
      <c r="J531">
        <v>1</v>
      </c>
      <c r="K531">
        <v>2</v>
      </c>
      <c r="L531">
        <v>44</v>
      </c>
      <c r="M531">
        <v>6</v>
      </c>
      <c r="N531">
        <v>8</v>
      </c>
    </row>
    <row r="532" spans="1:14">
      <c r="A532">
        <v>306</v>
      </c>
      <c r="B532">
        <v>102129</v>
      </c>
      <c r="C532">
        <v>2</v>
      </c>
      <c r="D532">
        <v>2</v>
      </c>
      <c r="E532">
        <v>2</v>
      </c>
      <c r="F532">
        <v>2</v>
      </c>
      <c r="G532">
        <v>8</v>
      </c>
      <c r="H532">
        <v>1</v>
      </c>
      <c r="I532">
        <v>1</v>
      </c>
      <c r="J532">
        <v>1</v>
      </c>
      <c r="K532">
        <v>2</v>
      </c>
      <c r="L532">
        <v>44</v>
      </c>
      <c r="M532">
        <v>3</v>
      </c>
      <c r="N532">
        <v>8</v>
      </c>
    </row>
    <row r="533" spans="1:14">
      <c r="A533">
        <v>307</v>
      </c>
      <c r="B533">
        <v>100805</v>
      </c>
      <c r="C533">
        <v>2</v>
      </c>
      <c r="D533">
        <v>2</v>
      </c>
      <c r="E533">
        <v>2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44</v>
      </c>
      <c r="M533">
        <v>4</v>
      </c>
      <c r="N533">
        <v>5</v>
      </c>
    </row>
    <row r="534" spans="1:14">
      <c r="A534">
        <v>308</v>
      </c>
      <c r="B534">
        <v>202442</v>
      </c>
      <c r="C534">
        <v>2</v>
      </c>
      <c r="D534">
        <v>2</v>
      </c>
      <c r="E534">
        <v>2</v>
      </c>
      <c r="F534">
        <v>1</v>
      </c>
      <c r="G534">
        <v>1</v>
      </c>
      <c r="H534">
        <v>1</v>
      </c>
      <c r="I534">
        <v>2</v>
      </c>
      <c r="J534">
        <v>1</v>
      </c>
      <c r="K534">
        <v>1</v>
      </c>
      <c r="L534">
        <v>44</v>
      </c>
      <c r="M534">
        <v>6</v>
      </c>
      <c r="N534">
        <v>7</v>
      </c>
    </row>
    <row r="535" spans="1:14">
      <c r="A535">
        <v>313</v>
      </c>
      <c r="B535">
        <v>202561</v>
      </c>
      <c r="C535">
        <v>2</v>
      </c>
      <c r="D535">
        <v>2</v>
      </c>
      <c r="E535">
        <v>2</v>
      </c>
      <c r="F535">
        <v>9</v>
      </c>
      <c r="G535">
        <v>1</v>
      </c>
      <c r="H535">
        <v>1</v>
      </c>
      <c r="I535">
        <v>1</v>
      </c>
      <c r="J535">
        <v>1</v>
      </c>
      <c r="K535">
        <v>2</v>
      </c>
      <c r="L535">
        <v>45</v>
      </c>
      <c r="M535">
        <v>8</v>
      </c>
      <c r="N535">
        <v>99</v>
      </c>
    </row>
    <row r="536" spans="1:14">
      <c r="A536">
        <v>316</v>
      </c>
      <c r="B536">
        <v>201807</v>
      </c>
      <c r="C536">
        <v>2</v>
      </c>
      <c r="D536">
        <v>2</v>
      </c>
      <c r="E536">
        <v>2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2</v>
      </c>
      <c r="L536">
        <v>45</v>
      </c>
      <c r="M536">
        <v>8</v>
      </c>
      <c r="N536">
        <v>7</v>
      </c>
    </row>
    <row r="537" spans="1:14">
      <c r="A537">
        <v>318</v>
      </c>
      <c r="B537">
        <v>101969</v>
      </c>
      <c r="C537">
        <v>2</v>
      </c>
      <c r="D537">
        <v>2</v>
      </c>
      <c r="E537">
        <v>2</v>
      </c>
      <c r="F537">
        <v>2</v>
      </c>
      <c r="G537">
        <v>1</v>
      </c>
      <c r="H537">
        <v>1</v>
      </c>
      <c r="I537">
        <v>1</v>
      </c>
      <c r="J537">
        <v>1</v>
      </c>
      <c r="K537">
        <v>2</v>
      </c>
      <c r="L537">
        <v>45</v>
      </c>
      <c r="M537">
        <v>5</v>
      </c>
      <c r="N537">
        <v>6</v>
      </c>
    </row>
    <row r="538" spans="1:14">
      <c r="A538">
        <v>319</v>
      </c>
      <c r="B538">
        <v>201580</v>
      </c>
      <c r="C538">
        <v>2</v>
      </c>
      <c r="D538">
        <v>8</v>
      </c>
      <c r="E538">
        <v>2</v>
      </c>
      <c r="F538">
        <v>2</v>
      </c>
      <c r="G538">
        <v>5</v>
      </c>
      <c r="H538">
        <v>1</v>
      </c>
      <c r="I538">
        <v>3</v>
      </c>
      <c r="J538">
        <v>1</v>
      </c>
      <c r="K538">
        <v>2</v>
      </c>
      <c r="L538">
        <v>45</v>
      </c>
      <c r="M538">
        <v>6</v>
      </c>
      <c r="N538">
        <v>4</v>
      </c>
    </row>
    <row r="539" spans="1:14">
      <c r="A539">
        <v>320</v>
      </c>
      <c r="B539">
        <v>100409</v>
      </c>
      <c r="C539">
        <v>2</v>
      </c>
      <c r="D539">
        <v>2</v>
      </c>
      <c r="E539">
        <v>2</v>
      </c>
      <c r="F539">
        <v>1</v>
      </c>
      <c r="G539">
        <v>2</v>
      </c>
      <c r="H539">
        <v>1</v>
      </c>
      <c r="I539">
        <v>1</v>
      </c>
      <c r="J539">
        <v>1</v>
      </c>
      <c r="K539">
        <v>2</v>
      </c>
      <c r="L539">
        <v>45</v>
      </c>
      <c r="M539">
        <v>6</v>
      </c>
      <c r="N539">
        <v>9</v>
      </c>
    </row>
    <row r="540" spans="1:14">
      <c r="A540">
        <v>325</v>
      </c>
      <c r="B540">
        <v>101696</v>
      </c>
      <c r="C540">
        <v>2</v>
      </c>
      <c r="D540">
        <v>2</v>
      </c>
      <c r="E540">
        <v>2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46</v>
      </c>
      <c r="M540">
        <v>8</v>
      </c>
      <c r="N540">
        <v>8</v>
      </c>
    </row>
    <row r="541" spans="1:14">
      <c r="A541">
        <v>326</v>
      </c>
      <c r="B541">
        <v>101718</v>
      </c>
      <c r="C541">
        <v>2</v>
      </c>
      <c r="D541">
        <v>2</v>
      </c>
      <c r="E541">
        <v>2</v>
      </c>
      <c r="F541">
        <v>2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46</v>
      </c>
      <c r="M541">
        <v>3</v>
      </c>
      <c r="N541">
        <v>6</v>
      </c>
    </row>
    <row r="542" spans="1:14">
      <c r="A542">
        <v>328</v>
      </c>
      <c r="B542">
        <v>103006</v>
      </c>
      <c r="C542">
        <v>2</v>
      </c>
      <c r="D542">
        <v>2</v>
      </c>
      <c r="E542">
        <v>2</v>
      </c>
      <c r="F542">
        <v>2</v>
      </c>
      <c r="G542">
        <v>5</v>
      </c>
      <c r="H542">
        <v>8</v>
      </c>
      <c r="I542">
        <v>1</v>
      </c>
      <c r="J542">
        <v>1</v>
      </c>
      <c r="K542">
        <v>1</v>
      </c>
      <c r="L542">
        <v>46</v>
      </c>
      <c r="M542">
        <v>3</v>
      </c>
      <c r="N542">
        <v>3</v>
      </c>
    </row>
    <row r="543" spans="1:14">
      <c r="A543">
        <v>330</v>
      </c>
      <c r="B543">
        <v>102939</v>
      </c>
      <c r="C543">
        <v>2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2</v>
      </c>
      <c r="L543">
        <v>46</v>
      </c>
      <c r="M543">
        <v>3</v>
      </c>
      <c r="N543">
        <v>2</v>
      </c>
    </row>
    <row r="544" spans="1:14">
      <c r="A544">
        <v>331</v>
      </c>
      <c r="B544">
        <v>100908</v>
      </c>
      <c r="C544">
        <v>2</v>
      </c>
      <c r="D544">
        <v>2</v>
      </c>
      <c r="E544">
        <v>2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46</v>
      </c>
      <c r="M544">
        <v>6</v>
      </c>
      <c r="N544">
        <v>6</v>
      </c>
    </row>
    <row r="545" spans="1:14">
      <c r="A545">
        <v>334</v>
      </c>
      <c r="B545">
        <v>100651</v>
      </c>
      <c r="C545">
        <v>2</v>
      </c>
      <c r="D545">
        <v>2</v>
      </c>
      <c r="E545">
        <v>2</v>
      </c>
      <c r="F545">
        <v>2</v>
      </c>
      <c r="G545">
        <v>1</v>
      </c>
      <c r="H545">
        <v>1</v>
      </c>
      <c r="I545">
        <v>1</v>
      </c>
      <c r="J545">
        <v>1</v>
      </c>
      <c r="K545">
        <v>2</v>
      </c>
      <c r="L545">
        <v>47</v>
      </c>
      <c r="M545">
        <v>5</v>
      </c>
      <c r="N545">
        <v>7</v>
      </c>
    </row>
    <row r="546" spans="1:14">
      <c r="A546">
        <v>335</v>
      </c>
      <c r="B546">
        <v>101616</v>
      </c>
      <c r="C546">
        <v>2</v>
      </c>
      <c r="D546">
        <v>2</v>
      </c>
      <c r="E546">
        <v>1</v>
      </c>
      <c r="F546">
        <v>1</v>
      </c>
      <c r="G546">
        <v>2</v>
      </c>
      <c r="H546">
        <v>1</v>
      </c>
      <c r="I546">
        <v>1</v>
      </c>
      <c r="J546">
        <v>1</v>
      </c>
      <c r="K546">
        <v>1</v>
      </c>
      <c r="L546">
        <v>47</v>
      </c>
      <c r="M546">
        <v>8</v>
      </c>
      <c r="N546">
        <v>6</v>
      </c>
    </row>
    <row r="547" spans="1:14">
      <c r="A547">
        <v>339</v>
      </c>
      <c r="B547">
        <v>201904</v>
      </c>
      <c r="C547">
        <v>2</v>
      </c>
      <c r="D547">
        <v>2</v>
      </c>
      <c r="E547">
        <v>1</v>
      </c>
      <c r="F547">
        <v>1</v>
      </c>
      <c r="G547">
        <v>3</v>
      </c>
      <c r="H547">
        <v>1</v>
      </c>
      <c r="I547">
        <v>1</v>
      </c>
      <c r="J547">
        <v>1</v>
      </c>
      <c r="K547">
        <v>1</v>
      </c>
      <c r="L547">
        <v>47</v>
      </c>
      <c r="M547">
        <v>3</v>
      </c>
      <c r="N547">
        <v>7</v>
      </c>
    </row>
    <row r="548" spans="1:14">
      <c r="A548">
        <v>340</v>
      </c>
      <c r="B548">
        <v>101356</v>
      </c>
      <c r="C548">
        <v>2</v>
      </c>
      <c r="D548">
        <v>2</v>
      </c>
      <c r="E548">
        <v>2</v>
      </c>
      <c r="F548">
        <v>2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47</v>
      </c>
      <c r="M548">
        <v>6</v>
      </c>
      <c r="N548">
        <v>8</v>
      </c>
    </row>
    <row r="549" spans="1:14">
      <c r="A549">
        <v>342</v>
      </c>
      <c r="B549">
        <v>201228</v>
      </c>
      <c r="C549">
        <v>2</v>
      </c>
      <c r="D549">
        <v>2</v>
      </c>
      <c r="E549">
        <v>2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47</v>
      </c>
      <c r="M549">
        <v>2</v>
      </c>
      <c r="N549">
        <v>1</v>
      </c>
    </row>
    <row r="550" spans="1:14">
      <c r="A550">
        <v>343</v>
      </c>
      <c r="B550">
        <v>202517</v>
      </c>
      <c r="C550">
        <v>2</v>
      </c>
      <c r="D550">
        <v>1</v>
      </c>
      <c r="E550">
        <v>2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47</v>
      </c>
      <c r="M550">
        <v>3</v>
      </c>
      <c r="N550">
        <v>6</v>
      </c>
    </row>
    <row r="551" spans="1:14">
      <c r="A551">
        <v>350</v>
      </c>
      <c r="B551">
        <v>102896</v>
      </c>
      <c r="C551">
        <v>2</v>
      </c>
      <c r="D551">
        <v>2</v>
      </c>
      <c r="E551">
        <v>2</v>
      </c>
      <c r="F551">
        <v>2</v>
      </c>
      <c r="G551">
        <v>2</v>
      </c>
      <c r="H551">
        <v>1</v>
      </c>
      <c r="I551">
        <v>3</v>
      </c>
      <c r="J551">
        <v>3</v>
      </c>
      <c r="K551">
        <v>2</v>
      </c>
      <c r="L551">
        <v>48</v>
      </c>
      <c r="M551">
        <v>8</v>
      </c>
      <c r="N551">
        <v>4</v>
      </c>
    </row>
    <row r="552" spans="1:14">
      <c r="A552">
        <v>354</v>
      </c>
      <c r="B552">
        <v>200305</v>
      </c>
      <c r="C552">
        <v>2</v>
      </c>
      <c r="D552">
        <v>2</v>
      </c>
      <c r="E552">
        <v>1</v>
      </c>
      <c r="F552">
        <v>1</v>
      </c>
      <c r="G552">
        <v>8</v>
      </c>
      <c r="H552">
        <v>1</v>
      </c>
      <c r="I552">
        <v>2</v>
      </c>
      <c r="J552">
        <v>2</v>
      </c>
      <c r="K552">
        <v>1</v>
      </c>
      <c r="L552">
        <v>48</v>
      </c>
      <c r="M552">
        <v>2</v>
      </c>
      <c r="N552">
        <v>4</v>
      </c>
    </row>
    <row r="553" spans="1:14">
      <c r="A553">
        <v>357</v>
      </c>
      <c r="B553">
        <v>200835</v>
      </c>
      <c r="C553">
        <v>2</v>
      </c>
      <c r="D553">
        <v>2</v>
      </c>
      <c r="E553">
        <v>2</v>
      </c>
      <c r="F553">
        <v>1</v>
      </c>
      <c r="G553">
        <v>1</v>
      </c>
      <c r="H553">
        <v>1</v>
      </c>
      <c r="I553">
        <v>2</v>
      </c>
      <c r="J553">
        <v>1</v>
      </c>
      <c r="K553">
        <v>2</v>
      </c>
      <c r="L553">
        <v>50</v>
      </c>
      <c r="M553">
        <v>4</v>
      </c>
      <c r="N553">
        <v>6</v>
      </c>
    </row>
    <row r="554" spans="1:14">
      <c r="A554">
        <v>361</v>
      </c>
      <c r="B554">
        <v>201664</v>
      </c>
      <c r="C554">
        <v>2</v>
      </c>
      <c r="D554">
        <v>2</v>
      </c>
      <c r="E554">
        <v>2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50</v>
      </c>
      <c r="M554">
        <v>6</v>
      </c>
      <c r="N554">
        <v>99</v>
      </c>
    </row>
    <row r="555" spans="1:14">
      <c r="A555">
        <v>367</v>
      </c>
      <c r="B555">
        <v>101536</v>
      </c>
      <c r="C555">
        <v>2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2</v>
      </c>
      <c r="L555">
        <v>50</v>
      </c>
      <c r="M555">
        <v>2</v>
      </c>
      <c r="N555">
        <v>3</v>
      </c>
    </row>
    <row r="556" spans="1:14">
      <c r="A556">
        <v>369</v>
      </c>
      <c r="B556">
        <v>202906</v>
      </c>
      <c r="C556">
        <v>2</v>
      </c>
      <c r="D556">
        <v>2</v>
      </c>
      <c r="E556">
        <v>2</v>
      </c>
      <c r="F556">
        <v>8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50</v>
      </c>
      <c r="M556">
        <v>4</v>
      </c>
      <c r="N556">
        <v>3</v>
      </c>
    </row>
    <row r="557" spans="1:14">
      <c r="A557">
        <v>370</v>
      </c>
      <c r="B557">
        <v>100243</v>
      </c>
      <c r="C557">
        <v>2</v>
      </c>
      <c r="D557">
        <v>2</v>
      </c>
      <c r="E557">
        <v>2</v>
      </c>
      <c r="F557">
        <v>2</v>
      </c>
      <c r="G557">
        <v>9</v>
      </c>
      <c r="H557">
        <v>2</v>
      </c>
      <c r="I557">
        <v>1</v>
      </c>
      <c r="J557">
        <v>1</v>
      </c>
      <c r="K557">
        <v>2</v>
      </c>
      <c r="L557">
        <v>50</v>
      </c>
      <c r="M557">
        <v>6</v>
      </c>
      <c r="N557">
        <v>4</v>
      </c>
    </row>
    <row r="558" spans="1:14">
      <c r="A558">
        <v>373</v>
      </c>
      <c r="B558">
        <v>200108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50</v>
      </c>
      <c r="M558">
        <v>8</v>
      </c>
      <c r="N558">
        <v>8</v>
      </c>
    </row>
    <row r="559" spans="1:14">
      <c r="A559">
        <v>380</v>
      </c>
      <c r="B559">
        <v>201539</v>
      </c>
      <c r="C559">
        <v>2</v>
      </c>
      <c r="D559">
        <v>2</v>
      </c>
      <c r="E559">
        <v>2</v>
      </c>
      <c r="F559">
        <v>2</v>
      </c>
      <c r="G559">
        <v>1</v>
      </c>
      <c r="H559">
        <v>2</v>
      </c>
      <c r="I559">
        <v>1</v>
      </c>
      <c r="J559">
        <v>1</v>
      </c>
      <c r="K559">
        <v>2</v>
      </c>
      <c r="L559">
        <v>50</v>
      </c>
      <c r="M559">
        <v>8</v>
      </c>
      <c r="N559">
        <v>9</v>
      </c>
    </row>
    <row r="560" spans="1:14">
      <c r="A560">
        <v>384</v>
      </c>
      <c r="B560">
        <v>200646</v>
      </c>
      <c r="C560">
        <v>2</v>
      </c>
      <c r="D560">
        <v>2</v>
      </c>
      <c r="E560">
        <v>2</v>
      </c>
      <c r="F560">
        <v>2</v>
      </c>
      <c r="G560">
        <v>1</v>
      </c>
      <c r="H560">
        <v>1</v>
      </c>
      <c r="I560">
        <v>1</v>
      </c>
      <c r="J560">
        <v>1</v>
      </c>
      <c r="K560">
        <v>2</v>
      </c>
      <c r="L560">
        <v>50</v>
      </c>
      <c r="M560">
        <v>4</v>
      </c>
      <c r="N560">
        <v>6</v>
      </c>
    </row>
    <row r="561" spans="1:14">
      <c r="A561">
        <v>389</v>
      </c>
      <c r="B561">
        <v>203152</v>
      </c>
      <c r="C561">
        <v>2</v>
      </c>
      <c r="D561">
        <v>1</v>
      </c>
      <c r="E561">
        <v>2</v>
      </c>
      <c r="F561">
        <v>2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51</v>
      </c>
      <c r="M561">
        <v>6</v>
      </c>
      <c r="N561">
        <v>9</v>
      </c>
    </row>
    <row r="562" spans="1:14">
      <c r="A562">
        <v>391</v>
      </c>
      <c r="B562">
        <v>201176</v>
      </c>
      <c r="C562">
        <v>2</v>
      </c>
      <c r="D562">
        <v>2</v>
      </c>
      <c r="E562">
        <v>2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51</v>
      </c>
      <c r="M562">
        <v>8</v>
      </c>
      <c r="N562">
        <v>4</v>
      </c>
    </row>
    <row r="563" spans="1:14">
      <c r="A563">
        <v>393</v>
      </c>
      <c r="B563">
        <v>100232</v>
      </c>
      <c r="C563">
        <v>2</v>
      </c>
      <c r="D563">
        <v>2</v>
      </c>
      <c r="E563">
        <v>2</v>
      </c>
      <c r="F563">
        <v>1</v>
      </c>
      <c r="G563">
        <v>2</v>
      </c>
      <c r="H563">
        <v>1</v>
      </c>
      <c r="I563">
        <v>2</v>
      </c>
      <c r="J563">
        <v>1</v>
      </c>
      <c r="K563">
        <v>2</v>
      </c>
      <c r="L563">
        <v>51</v>
      </c>
      <c r="M563">
        <v>6</v>
      </c>
      <c r="N563">
        <v>8</v>
      </c>
    </row>
    <row r="564" spans="1:14">
      <c r="A564">
        <v>395</v>
      </c>
      <c r="B564">
        <v>201905</v>
      </c>
      <c r="C564">
        <v>2</v>
      </c>
      <c r="D564">
        <v>2</v>
      </c>
      <c r="E564">
        <v>2</v>
      </c>
      <c r="F564">
        <v>2</v>
      </c>
      <c r="G564">
        <v>1</v>
      </c>
      <c r="H564">
        <v>2</v>
      </c>
      <c r="I564">
        <v>2</v>
      </c>
      <c r="J564">
        <v>3</v>
      </c>
      <c r="K564">
        <v>1</v>
      </c>
      <c r="L564">
        <v>51</v>
      </c>
      <c r="M564">
        <v>4</v>
      </c>
      <c r="N564">
        <v>3</v>
      </c>
    </row>
    <row r="565" spans="1:14">
      <c r="A565">
        <v>396</v>
      </c>
      <c r="B565">
        <v>101836</v>
      </c>
      <c r="C565">
        <v>2</v>
      </c>
      <c r="D565">
        <v>2</v>
      </c>
      <c r="E565">
        <v>2</v>
      </c>
      <c r="F565">
        <v>2</v>
      </c>
      <c r="G565">
        <v>1</v>
      </c>
      <c r="H565">
        <v>1</v>
      </c>
      <c r="I565">
        <v>3</v>
      </c>
      <c r="J565">
        <v>1</v>
      </c>
      <c r="K565">
        <v>1</v>
      </c>
      <c r="L565">
        <v>51</v>
      </c>
      <c r="M565">
        <v>3</v>
      </c>
      <c r="N565">
        <v>6</v>
      </c>
    </row>
    <row r="566" spans="1:14">
      <c r="A566">
        <v>397</v>
      </c>
      <c r="B566">
        <v>203122</v>
      </c>
      <c r="C566">
        <v>2</v>
      </c>
      <c r="D566">
        <v>2</v>
      </c>
      <c r="E566">
        <v>1</v>
      </c>
      <c r="F566">
        <v>1</v>
      </c>
      <c r="G566">
        <v>5</v>
      </c>
      <c r="H566">
        <v>1</v>
      </c>
      <c r="I566">
        <v>1</v>
      </c>
      <c r="J566">
        <v>1</v>
      </c>
      <c r="K566">
        <v>1</v>
      </c>
      <c r="L566">
        <v>51</v>
      </c>
      <c r="M566">
        <v>3</v>
      </c>
      <c r="N566">
        <v>6</v>
      </c>
    </row>
    <row r="567" spans="1:14">
      <c r="A567">
        <v>398</v>
      </c>
      <c r="B567">
        <v>201990</v>
      </c>
      <c r="C567">
        <v>2</v>
      </c>
      <c r="D567">
        <v>2</v>
      </c>
      <c r="E567">
        <v>2</v>
      </c>
      <c r="F567">
        <v>2</v>
      </c>
      <c r="G567">
        <v>5</v>
      </c>
      <c r="H567">
        <v>1</v>
      </c>
      <c r="I567">
        <v>1</v>
      </c>
      <c r="J567">
        <v>1</v>
      </c>
      <c r="K567">
        <v>2</v>
      </c>
      <c r="L567">
        <v>51</v>
      </c>
      <c r="M567">
        <v>3</v>
      </c>
      <c r="N567">
        <v>99</v>
      </c>
    </row>
    <row r="568" spans="1:14">
      <c r="A568">
        <v>400</v>
      </c>
      <c r="B568">
        <v>202913</v>
      </c>
      <c r="C568">
        <v>2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51</v>
      </c>
      <c r="M568">
        <v>3</v>
      </c>
      <c r="N568">
        <v>6</v>
      </c>
    </row>
    <row r="569" spans="1:14">
      <c r="A569">
        <v>405</v>
      </c>
      <c r="B569">
        <v>201595</v>
      </c>
      <c r="C569">
        <v>2</v>
      </c>
      <c r="D569">
        <v>2</v>
      </c>
      <c r="E569">
        <v>2</v>
      </c>
      <c r="F569">
        <v>1</v>
      </c>
      <c r="G569">
        <v>5</v>
      </c>
      <c r="H569">
        <v>1</v>
      </c>
      <c r="I569">
        <v>2</v>
      </c>
      <c r="J569">
        <v>1</v>
      </c>
      <c r="K569">
        <v>1</v>
      </c>
      <c r="L569">
        <v>52</v>
      </c>
      <c r="M569">
        <v>5</v>
      </c>
      <c r="N569">
        <v>6</v>
      </c>
    </row>
    <row r="570" spans="1:14">
      <c r="A570">
        <v>407</v>
      </c>
      <c r="B570">
        <v>202475</v>
      </c>
      <c r="C570">
        <v>2</v>
      </c>
      <c r="D570">
        <v>2</v>
      </c>
      <c r="E570">
        <v>2</v>
      </c>
      <c r="F570">
        <v>1</v>
      </c>
      <c r="G570">
        <v>2</v>
      </c>
      <c r="H570">
        <v>2</v>
      </c>
      <c r="I570">
        <v>3</v>
      </c>
      <c r="J570">
        <v>2</v>
      </c>
      <c r="K570">
        <v>2</v>
      </c>
      <c r="L570">
        <v>52</v>
      </c>
      <c r="M570">
        <v>4</v>
      </c>
      <c r="N570">
        <v>1</v>
      </c>
    </row>
    <row r="571" spans="1:14">
      <c r="A571">
        <v>410</v>
      </c>
      <c r="B571">
        <v>100006</v>
      </c>
      <c r="C571">
        <v>2</v>
      </c>
      <c r="D571">
        <v>2</v>
      </c>
      <c r="E571">
        <v>2</v>
      </c>
      <c r="F571">
        <v>2</v>
      </c>
      <c r="G571">
        <v>1</v>
      </c>
      <c r="H571">
        <v>2</v>
      </c>
      <c r="I571">
        <v>1</v>
      </c>
      <c r="J571">
        <v>1</v>
      </c>
      <c r="K571">
        <v>2</v>
      </c>
      <c r="L571">
        <v>52</v>
      </c>
      <c r="M571">
        <v>6</v>
      </c>
      <c r="N571">
        <v>9</v>
      </c>
    </row>
    <row r="572" spans="1:14">
      <c r="A572">
        <v>411</v>
      </c>
      <c r="B572">
        <v>100363</v>
      </c>
      <c r="C572">
        <v>2</v>
      </c>
      <c r="D572">
        <v>2</v>
      </c>
      <c r="E572">
        <v>2</v>
      </c>
      <c r="F572">
        <v>2</v>
      </c>
      <c r="G572">
        <v>1</v>
      </c>
      <c r="H572">
        <v>1</v>
      </c>
      <c r="I572">
        <v>1</v>
      </c>
      <c r="J572">
        <v>1</v>
      </c>
      <c r="K572">
        <v>2</v>
      </c>
      <c r="L572">
        <v>52</v>
      </c>
      <c r="M572">
        <v>6</v>
      </c>
      <c r="N572">
        <v>9</v>
      </c>
    </row>
    <row r="573" spans="1:14">
      <c r="A573">
        <v>413</v>
      </c>
      <c r="B573">
        <v>200112</v>
      </c>
      <c r="C573">
        <v>2</v>
      </c>
      <c r="D573">
        <v>2</v>
      </c>
      <c r="E573">
        <v>2</v>
      </c>
      <c r="F573">
        <v>2</v>
      </c>
      <c r="G573">
        <v>2</v>
      </c>
      <c r="H573">
        <v>2</v>
      </c>
      <c r="I573">
        <v>2</v>
      </c>
      <c r="J573">
        <v>2</v>
      </c>
      <c r="K573">
        <v>2</v>
      </c>
      <c r="L573">
        <v>52</v>
      </c>
      <c r="M573">
        <v>6</v>
      </c>
      <c r="N573">
        <v>5</v>
      </c>
    </row>
    <row r="574" spans="1:14">
      <c r="A574">
        <v>415</v>
      </c>
      <c r="B574">
        <v>201945</v>
      </c>
      <c r="C574">
        <v>2</v>
      </c>
      <c r="D574">
        <v>2</v>
      </c>
      <c r="E574">
        <v>2</v>
      </c>
      <c r="F574">
        <v>2</v>
      </c>
      <c r="G574">
        <v>8</v>
      </c>
      <c r="H574">
        <v>1</v>
      </c>
      <c r="I574">
        <v>1</v>
      </c>
      <c r="J574">
        <v>1</v>
      </c>
      <c r="K574">
        <v>1</v>
      </c>
      <c r="L574">
        <v>52</v>
      </c>
      <c r="M574">
        <v>2</v>
      </c>
      <c r="N574">
        <v>2</v>
      </c>
    </row>
    <row r="575" spans="1:14">
      <c r="A575">
        <v>419</v>
      </c>
      <c r="B575">
        <v>200170</v>
      </c>
      <c r="C575">
        <v>2</v>
      </c>
      <c r="D575">
        <v>2</v>
      </c>
      <c r="E575">
        <v>2</v>
      </c>
      <c r="F575">
        <v>2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52</v>
      </c>
      <c r="M575">
        <v>3</v>
      </c>
      <c r="N575">
        <v>8</v>
      </c>
    </row>
    <row r="576" spans="1:14">
      <c r="A576">
        <v>420</v>
      </c>
      <c r="B576">
        <v>100490</v>
      </c>
      <c r="C576">
        <v>2</v>
      </c>
      <c r="D576">
        <v>2</v>
      </c>
      <c r="E576">
        <v>2</v>
      </c>
      <c r="F576">
        <v>2</v>
      </c>
      <c r="G576">
        <v>8</v>
      </c>
      <c r="H576">
        <v>1</v>
      </c>
      <c r="I576">
        <v>1</v>
      </c>
      <c r="J576">
        <v>8</v>
      </c>
      <c r="K576">
        <v>1</v>
      </c>
      <c r="L576">
        <v>52</v>
      </c>
      <c r="M576">
        <v>3</v>
      </c>
      <c r="N576">
        <v>6</v>
      </c>
    </row>
    <row r="577" spans="1:14">
      <c r="A577">
        <v>421</v>
      </c>
      <c r="B577">
        <v>100808</v>
      </c>
      <c r="C577">
        <v>2</v>
      </c>
      <c r="D577">
        <v>2</v>
      </c>
      <c r="E577">
        <v>2</v>
      </c>
      <c r="F577">
        <v>2</v>
      </c>
      <c r="G577">
        <v>1</v>
      </c>
      <c r="H577">
        <v>1</v>
      </c>
      <c r="I577">
        <v>1</v>
      </c>
      <c r="J577">
        <v>1</v>
      </c>
      <c r="K577">
        <v>2</v>
      </c>
      <c r="L577">
        <v>52</v>
      </c>
      <c r="M577">
        <v>2</v>
      </c>
      <c r="N577">
        <v>1</v>
      </c>
    </row>
    <row r="578" spans="1:14">
      <c r="A578">
        <v>422</v>
      </c>
      <c r="B578">
        <v>200846</v>
      </c>
      <c r="C578">
        <v>2</v>
      </c>
      <c r="D578">
        <v>2</v>
      </c>
      <c r="E578">
        <v>2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52</v>
      </c>
      <c r="M578">
        <v>2</v>
      </c>
      <c r="N578">
        <v>3</v>
      </c>
    </row>
    <row r="579" spans="1:14">
      <c r="A579">
        <v>429</v>
      </c>
      <c r="B579">
        <v>101288</v>
      </c>
      <c r="C579">
        <v>2</v>
      </c>
      <c r="D579">
        <v>2</v>
      </c>
      <c r="E579">
        <v>2</v>
      </c>
      <c r="F579">
        <v>2</v>
      </c>
      <c r="G579">
        <v>2</v>
      </c>
      <c r="H579">
        <v>1</v>
      </c>
      <c r="I579">
        <v>1</v>
      </c>
      <c r="J579">
        <v>1</v>
      </c>
      <c r="K579">
        <v>1</v>
      </c>
      <c r="L579">
        <v>53</v>
      </c>
      <c r="M579">
        <v>3</v>
      </c>
      <c r="N579">
        <v>8</v>
      </c>
    </row>
    <row r="580" spans="1:14">
      <c r="A580">
        <v>431</v>
      </c>
      <c r="B580">
        <v>200359</v>
      </c>
      <c r="C580">
        <v>2</v>
      </c>
      <c r="D580">
        <v>2</v>
      </c>
      <c r="E580">
        <v>2</v>
      </c>
      <c r="F580">
        <v>2</v>
      </c>
      <c r="G580">
        <v>1</v>
      </c>
      <c r="H580">
        <v>4</v>
      </c>
      <c r="I580">
        <v>1</v>
      </c>
      <c r="J580">
        <v>1</v>
      </c>
      <c r="K580">
        <v>2</v>
      </c>
      <c r="L580">
        <v>53</v>
      </c>
      <c r="M580">
        <v>6</v>
      </c>
      <c r="N580">
        <v>9</v>
      </c>
    </row>
    <row r="581" spans="1:14">
      <c r="A581">
        <v>432</v>
      </c>
      <c r="B581">
        <v>200586</v>
      </c>
      <c r="C581">
        <v>2</v>
      </c>
      <c r="D581">
        <v>2</v>
      </c>
      <c r="E581">
        <v>2</v>
      </c>
      <c r="F581">
        <v>2</v>
      </c>
      <c r="G581">
        <v>4</v>
      </c>
      <c r="H581">
        <v>1</v>
      </c>
      <c r="I581">
        <v>3</v>
      </c>
      <c r="J581">
        <v>1</v>
      </c>
      <c r="K581">
        <v>2</v>
      </c>
      <c r="L581">
        <v>53</v>
      </c>
      <c r="M581">
        <v>3</v>
      </c>
      <c r="N581">
        <v>2</v>
      </c>
    </row>
    <row r="582" spans="1:14">
      <c r="A582">
        <v>434</v>
      </c>
      <c r="B582">
        <v>200439</v>
      </c>
      <c r="C582">
        <v>2</v>
      </c>
      <c r="D582">
        <v>2</v>
      </c>
      <c r="E582">
        <v>2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53</v>
      </c>
      <c r="M582">
        <v>4</v>
      </c>
      <c r="N582">
        <v>8</v>
      </c>
    </row>
    <row r="583" spans="1:14">
      <c r="A583">
        <v>440</v>
      </c>
      <c r="B583">
        <v>101605</v>
      </c>
      <c r="C583">
        <v>2</v>
      </c>
      <c r="D583">
        <v>2</v>
      </c>
      <c r="E583">
        <v>1</v>
      </c>
      <c r="F583">
        <v>1</v>
      </c>
      <c r="G583">
        <v>1</v>
      </c>
      <c r="H583">
        <v>2</v>
      </c>
      <c r="I583">
        <v>1</v>
      </c>
      <c r="J583">
        <v>1</v>
      </c>
      <c r="K583">
        <v>1</v>
      </c>
      <c r="L583">
        <v>53</v>
      </c>
      <c r="M583">
        <v>3</v>
      </c>
      <c r="N583">
        <v>2</v>
      </c>
    </row>
    <row r="584" spans="1:14">
      <c r="A584">
        <v>441</v>
      </c>
      <c r="B584">
        <v>202109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53</v>
      </c>
      <c r="M584">
        <v>3</v>
      </c>
      <c r="N584">
        <v>6</v>
      </c>
    </row>
    <row r="585" spans="1:14">
      <c r="A585">
        <v>442</v>
      </c>
      <c r="B585">
        <v>201512</v>
      </c>
      <c r="C585">
        <v>2</v>
      </c>
      <c r="D585">
        <v>2</v>
      </c>
      <c r="E585">
        <v>2</v>
      </c>
      <c r="F585">
        <v>2</v>
      </c>
      <c r="G585">
        <v>1</v>
      </c>
      <c r="H585">
        <v>2</v>
      </c>
      <c r="I585">
        <v>2</v>
      </c>
      <c r="J585">
        <v>2</v>
      </c>
      <c r="K585">
        <v>1</v>
      </c>
      <c r="L585">
        <v>53</v>
      </c>
      <c r="M585">
        <v>3</v>
      </c>
      <c r="N585">
        <v>3</v>
      </c>
    </row>
    <row r="586" spans="1:14">
      <c r="A586">
        <v>444</v>
      </c>
      <c r="B586">
        <v>100998</v>
      </c>
      <c r="C586">
        <v>2</v>
      </c>
      <c r="D586">
        <v>2</v>
      </c>
      <c r="E586">
        <v>2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54</v>
      </c>
      <c r="M586">
        <v>8</v>
      </c>
      <c r="N586">
        <v>7</v>
      </c>
    </row>
    <row r="587" spans="1:14">
      <c r="A587">
        <v>447</v>
      </c>
      <c r="B587">
        <v>100131</v>
      </c>
      <c r="C587">
        <v>2</v>
      </c>
      <c r="D587">
        <v>2</v>
      </c>
      <c r="E587">
        <v>2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54</v>
      </c>
      <c r="M587">
        <v>5</v>
      </c>
      <c r="N587">
        <v>9</v>
      </c>
    </row>
    <row r="588" spans="1:14">
      <c r="A588">
        <v>449</v>
      </c>
      <c r="B588">
        <v>200436</v>
      </c>
      <c r="C588">
        <v>2</v>
      </c>
      <c r="D588">
        <v>2</v>
      </c>
      <c r="E588">
        <v>2</v>
      </c>
      <c r="F588">
        <v>2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54</v>
      </c>
      <c r="M588">
        <v>5</v>
      </c>
      <c r="N588">
        <v>9</v>
      </c>
    </row>
    <row r="589" spans="1:14">
      <c r="A589">
        <v>455</v>
      </c>
      <c r="B589">
        <v>101069</v>
      </c>
      <c r="C589">
        <v>2</v>
      </c>
      <c r="D589">
        <v>2</v>
      </c>
      <c r="E589">
        <v>2</v>
      </c>
      <c r="F589">
        <v>2</v>
      </c>
      <c r="G589">
        <v>1</v>
      </c>
      <c r="H589">
        <v>1</v>
      </c>
      <c r="I589">
        <v>2</v>
      </c>
      <c r="J589">
        <v>1</v>
      </c>
      <c r="K589">
        <v>2</v>
      </c>
      <c r="L589">
        <v>54</v>
      </c>
      <c r="M589">
        <v>6</v>
      </c>
      <c r="N589">
        <v>7</v>
      </c>
    </row>
    <row r="590" spans="1:14">
      <c r="A590">
        <v>457</v>
      </c>
      <c r="B590">
        <v>200524</v>
      </c>
      <c r="C590">
        <v>2</v>
      </c>
      <c r="D590">
        <v>2</v>
      </c>
      <c r="E590">
        <v>2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54</v>
      </c>
      <c r="M590">
        <v>3</v>
      </c>
      <c r="N590">
        <v>3</v>
      </c>
    </row>
    <row r="591" spans="1:14">
      <c r="A591">
        <v>458</v>
      </c>
      <c r="B591">
        <v>201702</v>
      </c>
      <c r="C591">
        <v>2</v>
      </c>
      <c r="D591">
        <v>2</v>
      </c>
      <c r="E591">
        <v>2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54</v>
      </c>
      <c r="M591">
        <v>4</v>
      </c>
      <c r="N591">
        <v>7</v>
      </c>
    </row>
    <row r="592" spans="1:14">
      <c r="A592">
        <v>461</v>
      </c>
      <c r="B592">
        <v>202068</v>
      </c>
      <c r="C592">
        <v>2</v>
      </c>
      <c r="D592">
        <v>2</v>
      </c>
      <c r="E592">
        <v>2</v>
      </c>
      <c r="F592">
        <v>2</v>
      </c>
      <c r="G592">
        <v>4</v>
      </c>
      <c r="H592">
        <v>4</v>
      </c>
      <c r="I592">
        <v>1</v>
      </c>
      <c r="J592">
        <v>1</v>
      </c>
      <c r="K592">
        <v>1</v>
      </c>
      <c r="L592">
        <v>55</v>
      </c>
      <c r="M592">
        <v>6</v>
      </c>
      <c r="N592">
        <v>6</v>
      </c>
    </row>
    <row r="593" spans="1:14">
      <c r="A593">
        <v>463</v>
      </c>
      <c r="B593">
        <v>100721</v>
      </c>
      <c r="C593">
        <v>2</v>
      </c>
      <c r="D593">
        <v>2</v>
      </c>
      <c r="E593">
        <v>2</v>
      </c>
      <c r="F593">
        <v>8</v>
      </c>
      <c r="G593">
        <v>1</v>
      </c>
      <c r="H593">
        <v>1</v>
      </c>
      <c r="I593">
        <v>3</v>
      </c>
      <c r="J593">
        <v>3</v>
      </c>
      <c r="K593">
        <v>1</v>
      </c>
      <c r="L593">
        <v>55</v>
      </c>
      <c r="M593">
        <v>1</v>
      </c>
      <c r="N593">
        <v>1</v>
      </c>
    </row>
    <row r="594" spans="1:14">
      <c r="A594">
        <v>466</v>
      </c>
      <c r="B594">
        <v>200077</v>
      </c>
      <c r="C594">
        <v>2</v>
      </c>
      <c r="D594">
        <v>2</v>
      </c>
      <c r="E594">
        <v>2</v>
      </c>
      <c r="F594">
        <v>8</v>
      </c>
      <c r="G594">
        <v>5</v>
      </c>
      <c r="H594">
        <v>8</v>
      </c>
      <c r="I594">
        <v>2</v>
      </c>
      <c r="J594">
        <v>8</v>
      </c>
      <c r="K594">
        <v>1</v>
      </c>
      <c r="L594">
        <v>55</v>
      </c>
      <c r="M594">
        <v>6</v>
      </c>
      <c r="N594">
        <v>5</v>
      </c>
    </row>
    <row r="595" spans="1:14">
      <c r="A595">
        <v>468</v>
      </c>
      <c r="B595">
        <v>101055</v>
      </c>
      <c r="C595">
        <v>2</v>
      </c>
      <c r="D595">
        <v>2</v>
      </c>
      <c r="E595">
        <v>2</v>
      </c>
      <c r="F595">
        <v>1</v>
      </c>
      <c r="G595">
        <v>1</v>
      </c>
      <c r="H595">
        <v>1</v>
      </c>
      <c r="I595">
        <v>3</v>
      </c>
      <c r="J595">
        <v>3</v>
      </c>
      <c r="K595">
        <v>1</v>
      </c>
      <c r="L595">
        <v>55</v>
      </c>
      <c r="M595">
        <v>3</v>
      </c>
      <c r="N595">
        <v>99</v>
      </c>
    </row>
    <row r="596" spans="1:14">
      <c r="A596">
        <v>470</v>
      </c>
      <c r="B596">
        <v>200022</v>
      </c>
      <c r="C596">
        <v>2</v>
      </c>
      <c r="D596">
        <v>2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2</v>
      </c>
      <c r="L596">
        <v>55</v>
      </c>
      <c r="M596">
        <v>3</v>
      </c>
      <c r="N596">
        <v>7</v>
      </c>
    </row>
    <row r="597" spans="1:14">
      <c r="A597">
        <v>471</v>
      </c>
      <c r="B597">
        <v>100361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1</v>
      </c>
      <c r="I597">
        <v>1</v>
      </c>
      <c r="J597">
        <v>1</v>
      </c>
      <c r="K597">
        <v>2</v>
      </c>
      <c r="L597">
        <v>55</v>
      </c>
      <c r="M597">
        <v>5</v>
      </c>
      <c r="N597">
        <v>3</v>
      </c>
    </row>
    <row r="598" spans="1:14">
      <c r="A598">
        <v>472</v>
      </c>
      <c r="B598">
        <v>100094</v>
      </c>
      <c r="C598">
        <v>2</v>
      </c>
      <c r="D598">
        <v>2</v>
      </c>
      <c r="E598">
        <v>2</v>
      </c>
      <c r="F598">
        <v>2</v>
      </c>
      <c r="G598">
        <v>1</v>
      </c>
      <c r="H598">
        <v>1</v>
      </c>
      <c r="I598">
        <v>1</v>
      </c>
      <c r="J598">
        <v>1</v>
      </c>
      <c r="K598">
        <v>2</v>
      </c>
      <c r="L598">
        <v>55</v>
      </c>
      <c r="M598">
        <v>3</v>
      </c>
      <c r="N598">
        <v>8</v>
      </c>
    </row>
    <row r="599" spans="1:14">
      <c r="A599">
        <v>473</v>
      </c>
      <c r="B599">
        <v>102301</v>
      </c>
      <c r="C599">
        <v>2</v>
      </c>
      <c r="D599">
        <v>2</v>
      </c>
      <c r="E599">
        <v>2</v>
      </c>
      <c r="F599">
        <v>2</v>
      </c>
      <c r="G599">
        <v>1</v>
      </c>
      <c r="H599">
        <v>8</v>
      </c>
      <c r="I599">
        <v>1</v>
      </c>
      <c r="J599">
        <v>1</v>
      </c>
      <c r="K599">
        <v>1</v>
      </c>
      <c r="L599">
        <v>55</v>
      </c>
      <c r="M599">
        <v>4</v>
      </c>
      <c r="N599">
        <v>5</v>
      </c>
    </row>
    <row r="600" spans="1:14">
      <c r="A600">
        <v>474</v>
      </c>
      <c r="B600">
        <v>102221</v>
      </c>
      <c r="C600">
        <v>2</v>
      </c>
      <c r="D600">
        <v>2</v>
      </c>
      <c r="E600">
        <v>2</v>
      </c>
      <c r="F600">
        <v>1</v>
      </c>
      <c r="G600">
        <v>5</v>
      </c>
      <c r="H600">
        <v>4</v>
      </c>
      <c r="I600">
        <v>1</v>
      </c>
      <c r="J600">
        <v>1</v>
      </c>
      <c r="K600">
        <v>1</v>
      </c>
      <c r="L600">
        <v>55</v>
      </c>
      <c r="M600">
        <v>6</v>
      </c>
      <c r="N600">
        <v>99</v>
      </c>
    </row>
    <row r="601" spans="1:14">
      <c r="A601">
        <v>477</v>
      </c>
      <c r="B601">
        <v>100794</v>
      </c>
      <c r="C601">
        <v>2</v>
      </c>
      <c r="D601">
        <v>2</v>
      </c>
      <c r="E601">
        <v>2</v>
      </c>
      <c r="F601">
        <v>2</v>
      </c>
      <c r="G601">
        <v>5</v>
      </c>
      <c r="H601">
        <v>1</v>
      </c>
      <c r="I601">
        <v>1</v>
      </c>
      <c r="J601">
        <v>1</v>
      </c>
      <c r="K601">
        <v>1</v>
      </c>
      <c r="L601">
        <v>55</v>
      </c>
      <c r="M601">
        <v>3</v>
      </c>
      <c r="N601">
        <v>6</v>
      </c>
    </row>
    <row r="602" spans="1:14">
      <c r="A602">
        <v>478</v>
      </c>
      <c r="B602">
        <v>103103</v>
      </c>
      <c r="C602">
        <v>2</v>
      </c>
      <c r="D602">
        <v>2</v>
      </c>
      <c r="E602">
        <v>1</v>
      </c>
      <c r="F602">
        <v>2</v>
      </c>
      <c r="G602">
        <v>2</v>
      </c>
      <c r="H602">
        <v>3</v>
      </c>
      <c r="I602">
        <v>1</v>
      </c>
      <c r="J602">
        <v>1</v>
      </c>
      <c r="K602">
        <v>1</v>
      </c>
      <c r="L602">
        <v>55</v>
      </c>
      <c r="M602">
        <v>3</v>
      </c>
      <c r="N602">
        <v>1</v>
      </c>
    </row>
    <row r="603" spans="1:14">
      <c r="A603">
        <v>479</v>
      </c>
      <c r="B603">
        <v>102179</v>
      </c>
      <c r="C603">
        <v>2</v>
      </c>
      <c r="D603">
        <v>2</v>
      </c>
      <c r="E603">
        <v>2</v>
      </c>
      <c r="F603">
        <v>2</v>
      </c>
      <c r="G603">
        <v>1</v>
      </c>
      <c r="H603">
        <v>1</v>
      </c>
      <c r="I603">
        <v>1</v>
      </c>
      <c r="J603">
        <v>1</v>
      </c>
      <c r="K603">
        <v>2</v>
      </c>
      <c r="L603">
        <v>55</v>
      </c>
      <c r="M603">
        <v>3</v>
      </c>
      <c r="N603">
        <v>8</v>
      </c>
    </row>
    <row r="604" spans="1:14">
      <c r="A604">
        <v>480</v>
      </c>
      <c r="B604">
        <v>100389</v>
      </c>
      <c r="C604">
        <v>2</v>
      </c>
      <c r="D604">
        <v>2</v>
      </c>
      <c r="E604">
        <v>2</v>
      </c>
      <c r="F604">
        <v>2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55</v>
      </c>
      <c r="M604">
        <v>3</v>
      </c>
      <c r="N604">
        <v>6</v>
      </c>
    </row>
    <row r="605" spans="1:14">
      <c r="A605">
        <v>481</v>
      </c>
      <c r="B605">
        <v>203074</v>
      </c>
      <c r="C605">
        <v>2</v>
      </c>
      <c r="D605">
        <v>2</v>
      </c>
      <c r="E605">
        <v>2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2</v>
      </c>
      <c r="L605">
        <v>55</v>
      </c>
      <c r="M605">
        <v>3</v>
      </c>
      <c r="N605">
        <v>1</v>
      </c>
    </row>
    <row r="606" spans="1:14">
      <c r="A606">
        <v>484</v>
      </c>
      <c r="B606">
        <v>202597</v>
      </c>
      <c r="C606">
        <v>2</v>
      </c>
      <c r="D606">
        <v>2</v>
      </c>
      <c r="E606">
        <v>2</v>
      </c>
      <c r="F606">
        <v>2</v>
      </c>
      <c r="G606">
        <v>8</v>
      </c>
      <c r="H606">
        <v>8</v>
      </c>
      <c r="I606">
        <v>1</v>
      </c>
      <c r="J606">
        <v>1</v>
      </c>
      <c r="K606">
        <v>1</v>
      </c>
      <c r="L606">
        <v>56</v>
      </c>
      <c r="M606">
        <v>6</v>
      </c>
      <c r="N606">
        <v>9</v>
      </c>
    </row>
    <row r="607" spans="1:14">
      <c r="A607">
        <v>487</v>
      </c>
      <c r="B607">
        <v>100859</v>
      </c>
      <c r="C607">
        <v>2</v>
      </c>
      <c r="D607">
        <v>2</v>
      </c>
      <c r="E607">
        <v>2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56</v>
      </c>
      <c r="M607">
        <v>6</v>
      </c>
      <c r="N607">
        <v>8</v>
      </c>
    </row>
    <row r="608" spans="1:14">
      <c r="A608">
        <v>491</v>
      </c>
      <c r="B608">
        <v>102898</v>
      </c>
      <c r="C608">
        <v>2</v>
      </c>
      <c r="D608">
        <v>2</v>
      </c>
      <c r="E608">
        <v>2</v>
      </c>
      <c r="F608">
        <v>1</v>
      </c>
      <c r="G608">
        <v>4</v>
      </c>
      <c r="H608">
        <v>1</v>
      </c>
      <c r="I608">
        <v>1</v>
      </c>
      <c r="J608">
        <v>3</v>
      </c>
      <c r="K608">
        <v>1</v>
      </c>
      <c r="L608">
        <v>56</v>
      </c>
      <c r="M608">
        <v>5</v>
      </c>
      <c r="N608">
        <v>6</v>
      </c>
    </row>
    <row r="609" spans="1:14">
      <c r="A609">
        <v>493</v>
      </c>
      <c r="B609">
        <v>100382</v>
      </c>
      <c r="C609">
        <v>2</v>
      </c>
      <c r="D609">
        <v>2</v>
      </c>
      <c r="E609">
        <v>2</v>
      </c>
      <c r="F609">
        <v>9</v>
      </c>
      <c r="G609">
        <v>1</v>
      </c>
      <c r="H609">
        <v>8</v>
      </c>
      <c r="I609">
        <v>1</v>
      </c>
      <c r="J609">
        <v>1</v>
      </c>
      <c r="K609">
        <v>2</v>
      </c>
      <c r="L609">
        <v>56</v>
      </c>
      <c r="M609">
        <v>8</v>
      </c>
      <c r="N609">
        <v>99</v>
      </c>
    </row>
    <row r="610" spans="1:14">
      <c r="A610">
        <v>500</v>
      </c>
      <c r="B610">
        <v>200041</v>
      </c>
      <c r="C610">
        <v>2</v>
      </c>
      <c r="D610">
        <v>1</v>
      </c>
      <c r="E610">
        <v>2</v>
      </c>
      <c r="F610">
        <v>9</v>
      </c>
      <c r="G610">
        <v>1</v>
      </c>
      <c r="H610">
        <v>3</v>
      </c>
      <c r="I610">
        <v>2</v>
      </c>
      <c r="J610">
        <v>1</v>
      </c>
      <c r="K610">
        <v>2</v>
      </c>
      <c r="L610">
        <v>56</v>
      </c>
      <c r="M610">
        <v>2</v>
      </c>
      <c r="N610">
        <v>1</v>
      </c>
    </row>
    <row r="611" spans="1:14">
      <c r="A611">
        <v>505</v>
      </c>
      <c r="B611">
        <v>102497</v>
      </c>
      <c r="C611">
        <v>2</v>
      </c>
      <c r="D611">
        <v>2</v>
      </c>
      <c r="E611">
        <v>2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2</v>
      </c>
      <c r="L611">
        <v>57</v>
      </c>
      <c r="M611">
        <v>6</v>
      </c>
      <c r="N611">
        <v>8</v>
      </c>
    </row>
    <row r="612" spans="1:14">
      <c r="A612">
        <v>506</v>
      </c>
      <c r="B612">
        <v>201613</v>
      </c>
      <c r="C612">
        <v>2</v>
      </c>
      <c r="D612">
        <v>2</v>
      </c>
      <c r="E612">
        <v>1</v>
      </c>
      <c r="F612">
        <v>2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57</v>
      </c>
      <c r="M612">
        <v>4</v>
      </c>
      <c r="N612">
        <v>6</v>
      </c>
    </row>
    <row r="613" spans="1:14">
      <c r="A613">
        <v>507</v>
      </c>
      <c r="B613">
        <v>101851</v>
      </c>
      <c r="C613">
        <v>2</v>
      </c>
      <c r="D613">
        <v>2</v>
      </c>
      <c r="E613">
        <v>2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57</v>
      </c>
      <c r="M613">
        <v>8</v>
      </c>
      <c r="N613">
        <v>99</v>
      </c>
    </row>
    <row r="614" spans="1:14">
      <c r="A614">
        <v>508</v>
      </c>
      <c r="B614">
        <v>200155</v>
      </c>
      <c r="C614">
        <v>2</v>
      </c>
      <c r="D614">
        <v>2</v>
      </c>
      <c r="E614">
        <v>2</v>
      </c>
      <c r="F614">
        <v>1</v>
      </c>
      <c r="G614">
        <v>1</v>
      </c>
      <c r="H614">
        <v>2</v>
      </c>
      <c r="I614">
        <v>1</v>
      </c>
      <c r="J614">
        <v>1</v>
      </c>
      <c r="K614">
        <v>1</v>
      </c>
      <c r="L614">
        <v>57</v>
      </c>
      <c r="M614">
        <v>4</v>
      </c>
      <c r="N614">
        <v>6</v>
      </c>
    </row>
    <row r="615" spans="1:14">
      <c r="A615">
        <v>509</v>
      </c>
      <c r="B615">
        <v>200941</v>
      </c>
      <c r="C615">
        <v>2</v>
      </c>
      <c r="D615">
        <v>2</v>
      </c>
      <c r="E615">
        <v>2</v>
      </c>
      <c r="F615">
        <v>2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57</v>
      </c>
      <c r="M615">
        <v>8</v>
      </c>
      <c r="N615">
        <v>7</v>
      </c>
    </row>
    <row r="616" spans="1:14">
      <c r="A616">
        <v>511</v>
      </c>
      <c r="B616">
        <v>101334</v>
      </c>
      <c r="C616">
        <v>2</v>
      </c>
      <c r="D616">
        <v>1</v>
      </c>
      <c r="E616">
        <v>2</v>
      </c>
      <c r="F616">
        <v>1</v>
      </c>
      <c r="G616">
        <v>2</v>
      </c>
      <c r="H616">
        <v>8</v>
      </c>
      <c r="I616">
        <v>2</v>
      </c>
      <c r="J616">
        <v>3</v>
      </c>
      <c r="K616">
        <v>2</v>
      </c>
      <c r="L616">
        <v>57</v>
      </c>
      <c r="M616">
        <v>6</v>
      </c>
      <c r="N616">
        <v>7</v>
      </c>
    </row>
    <row r="617" spans="1:14">
      <c r="A617">
        <v>515</v>
      </c>
      <c r="B617">
        <v>100153</v>
      </c>
      <c r="C617">
        <v>2</v>
      </c>
      <c r="D617">
        <v>2</v>
      </c>
      <c r="E617">
        <v>2</v>
      </c>
      <c r="F617">
        <v>2</v>
      </c>
      <c r="G617">
        <v>2</v>
      </c>
      <c r="H617">
        <v>8</v>
      </c>
      <c r="I617">
        <v>2</v>
      </c>
      <c r="J617">
        <v>2</v>
      </c>
      <c r="K617">
        <v>2</v>
      </c>
      <c r="L617">
        <v>57</v>
      </c>
      <c r="M617">
        <v>3</v>
      </c>
      <c r="N617">
        <v>5</v>
      </c>
    </row>
    <row r="618" spans="1:14">
      <c r="A618">
        <v>516</v>
      </c>
      <c r="B618">
        <v>101936</v>
      </c>
      <c r="C618">
        <v>2</v>
      </c>
      <c r="D618">
        <v>2</v>
      </c>
      <c r="E618">
        <v>1</v>
      </c>
      <c r="F618">
        <v>1</v>
      </c>
      <c r="G618">
        <v>1</v>
      </c>
      <c r="H618">
        <v>8</v>
      </c>
      <c r="I618">
        <v>1</v>
      </c>
      <c r="J618">
        <v>1</v>
      </c>
      <c r="K618">
        <v>1</v>
      </c>
      <c r="L618">
        <v>57</v>
      </c>
      <c r="M618">
        <v>4</v>
      </c>
      <c r="N618">
        <v>99</v>
      </c>
    </row>
    <row r="619" spans="1:14">
      <c r="A619">
        <v>517</v>
      </c>
      <c r="B619">
        <v>200637</v>
      </c>
      <c r="C619">
        <v>2</v>
      </c>
      <c r="D619">
        <v>2</v>
      </c>
      <c r="E619">
        <v>2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57</v>
      </c>
      <c r="M619">
        <v>5</v>
      </c>
      <c r="N619">
        <v>3</v>
      </c>
    </row>
    <row r="620" spans="1:14">
      <c r="A620">
        <v>520</v>
      </c>
      <c r="B620">
        <v>102404</v>
      </c>
      <c r="C620">
        <v>2</v>
      </c>
      <c r="D620">
        <v>2</v>
      </c>
      <c r="E620">
        <v>2</v>
      </c>
      <c r="F620">
        <v>2</v>
      </c>
      <c r="G620">
        <v>5</v>
      </c>
      <c r="H620">
        <v>1</v>
      </c>
      <c r="I620">
        <v>1</v>
      </c>
      <c r="J620">
        <v>1</v>
      </c>
      <c r="K620">
        <v>2</v>
      </c>
      <c r="L620">
        <v>57</v>
      </c>
      <c r="M620">
        <v>3</v>
      </c>
      <c r="N620">
        <v>5</v>
      </c>
    </row>
    <row r="621" spans="1:14">
      <c r="A621">
        <v>521</v>
      </c>
      <c r="B621">
        <v>102384</v>
      </c>
      <c r="C621">
        <v>2</v>
      </c>
      <c r="D621">
        <v>2</v>
      </c>
      <c r="E621">
        <v>2</v>
      </c>
      <c r="F621">
        <v>2</v>
      </c>
      <c r="G621">
        <v>4</v>
      </c>
      <c r="H621">
        <v>8</v>
      </c>
      <c r="I621">
        <v>1</v>
      </c>
      <c r="J621">
        <v>1</v>
      </c>
      <c r="K621">
        <v>2</v>
      </c>
      <c r="L621">
        <v>57</v>
      </c>
      <c r="M621">
        <v>3</v>
      </c>
      <c r="N621">
        <v>2</v>
      </c>
    </row>
    <row r="622" spans="1:14">
      <c r="A622">
        <v>522</v>
      </c>
      <c r="B622">
        <v>202041</v>
      </c>
      <c r="C622">
        <v>2</v>
      </c>
      <c r="D622">
        <v>2</v>
      </c>
      <c r="E622">
        <v>2</v>
      </c>
      <c r="F622">
        <v>2</v>
      </c>
      <c r="G622">
        <v>5</v>
      </c>
      <c r="H622">
        <v>8</v>
      </c>
      <c r="I622">
        <v>2</v>
      </c>
      <c r="J622">
        <v>1</v>
      </c>
      <c r="K622">
        <v>1</v>
      </c>
      <c r="L622">
        <v>57</v>
      </c>
      <c r="M622">
        <v>5</v>
      </c>
      <c r="N622">
        <v>4</v>
      </c>
    </row>
    <row r="623" spans="1:14">
      <c r="A623">
        <v>525</v>
      </c>
      <c r="B623">
        <v>100217</v>
      </c>
      <c r="C623">
        <v>2</v>
      </c>
      <c r="D623">
        <v>2</v>
      </c>
      <c r="E623">
        <v>1</v>
      </c>
      <c r="F623">
        <v>1</v>
      </c>
      <c r="G623">
        <v>2</v>
      </c>
      <c r="H623">
        <v>1</v>
      </c>
      <c r="I623">
        <v>1</v>
      </c>
      <c r="J623">
        <v>1</v>
      </c>
      <c r="K623">
        <v>1</v>
      </c>
      <c r="L623">
        <v>58</v>
      </c>
      <c r="M623">
        <v>8</v>
      </c>
      <c r="N623">
        <v>6</v>
      </c>
    </row>
    <row r="624" spans="1:14">
      <c r="A624">
        <v>526</v>
      </c>
      <c r="B624">
        <v>100813</v>
      </c>
      <c r="C624">
        <v>2</v>
      </c>
      <c r="D624">
        <v>2</v>
      </c>
      <c r="E624">
        <v>2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58</v>
      </c>
      <c r="M624">
        <v>6</v>
      </c>
      <c r="N624">
        <v>8</v>
      </c>
    </row>
    <row r="625" spans="1:14">
      <c r="A625">
        <v>535</v>
      </c>
      <c r="B625">
        <v>201210</v>
      </c>
      <c r="C625">
        <v>2</v>
      </c>
      <c r="D625">
        <v>2</v>
      </c>
      <c r="E625">
        <v>2</v>
      </c>
      <c r="F625">
        <v>2</v>
      </c>
      <c r="G625">
        <v>8</v>
      </c>
      <c r="H625">
        <v>1</v>
      </c>
      <c r="I625">
        <v>3</v>
      </c>
      <c r="J625">
        <v>1</v>
      </c>
      <c r="K625">
        <v>2</v>
      </c>
      <c r="L625">
        <v>58</v>
      </c>
      <c r="M625">
        <v>5</v>
      </c>
      <c r="N625">
        <v>6</v>
      </c>
    </row>
    <row r="626" spans="1:14">
      <c r="A626">
        <v>536</v>
      </c>
      <c r="B626">
        <v>102262</v>
      </c>
      <c r="C626">
        <v>2</v>
      </c>
      <c r="D626">
        <v>2</v>
      </c>
      <c r="E626">
        <v>2</v>
      </c>
      <c r="F626">
        <v>2</v>
      </c>
      <c r="G626">
        <v>2</v>
      </c>
      <c r="H626">
        <v>1</v>
      </c>
      <c r="I626">
        <v>1</v>
      </c>
      <c r="J626">
        <v>2</v>
      </c>
      <c r="K626">
        <v>1</v>
      </c>
      <c r="L626">
        <v>58</v>
      </c>
      <c r="M626">
        <v>6</v>
      </c>
      <c r="N626">
        <v>99</v>
      </c>
    </row>
    <row r="627" spans="1:14">
      <c r="A627">
        <v>540</v>
      </c>
      <c r="B627">
        <v>101622</v>
      </c>
      <c r="C627">
        <v>2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59</v>
      </c>
      <c r="M627">
        <v>4</v>
      </c>
      <c r="N627">
        <v>8</v>
      </c>
    </row>
    <row r="628" spans="1:14">
      <c r="A628">
        <v>543</v>
      </c>
      <c r="B628">
        <v>102610</v>
      </c>
      <c r="C628">
        <v>2</v>
      </c>
      <c r="D628">
        <v>2</v>
      </c>
      <c r="E628">
        <v>2</v>
      </c>
      <c r="F628">
        <v>2</v>
      </c>
      <c r="G628">
        <v>4</v>
      </c>
      <c r="H628">
        <v>8</v>
      </c>
      <c r="I628">
        <v>2</v>
      </c>
      <c r="J628">
        <v>2</v>
      </c>
      <c r="K628">
        <v>1</v>
      </c>
      <c r="L628">
        <v>59</v>
      </c>
      <c r="M628">
        <v>3</v>
      </c>
      <c r="N628">
        <v>5</v>
      </c>
    </row>
    <row r="629" spans="1:14">
      <c r="A629">
        <v>545</v>
      </c>
      <c r="B629">
        <v>200748</v>
      </c>
      <c r="C629">
        <v>2</v>
      </c>
      <c r="D629">
        <v>2</v>
      </c>
      <c r="E629">
        <v>2</v>
      </c>
      <c r="F629">
        <v>2</v>
      </c>
      <c r="G629">
        <v>4</v>
      </c>
      <c r="H629">
        <v>8</v>
      </c>
      <c r="I629">
        <v>1</v>
      </c>
      <c r="J629">
        <v>1</v>
      </c>
      <c r="K629">
        <v>1</v>
      </c>
      <c r="L629">
        <v>59</v>
      </c>
      <c r="M629">
        <v>8</v>
      </c>
      <c r="N629">
        <v>6</v>
      </c>
    </row>
    <row r="630" spans="1:14">
      <c r="A630">
        <v>546</v>
      </c>
      <c r="B630">
        <v>100418</v>
      </c>
      <c r="C630">
        <v>2</v>
      </c>
      <c r="D630">
        <v>2</v>
      </c>
      <c r="E630">
        <v>8</v>
      </c>
      <c r="F630">
        <v>8</v>
      </c>
      <c r="G630">
        <v>8</v>
      </c>
      <c r="H630">
        <v>1</v>
      </c>
      <c r="I630">
        <v>1</v>
      </c>
      <c r="J630">
        <v>1</v>
      </c>
      <c r="K630">
        <v>2</v>
      </c>
      <c r="L630">
        <v>59</v>
      </c>
      <c r="M630">
        <v>6</v>
      </c>
      <c r="N630">
        <v>8</v>
      </c>
    </row>
    <row r="631" spans="1:14">
      <c r="A631">
        <v>547</v>
      </c>
      <c r="B631">
        <v>100666</v>
      </c>
      <c r="C631">
        <v>2</v>
      </c>
      <c r="D631">
        <v>9</v>
      </c>
      <c r="E631">
        <v>2</v>
      </c>
      <c r="F631">
        <v>2</v>
      </c>
      <c r="G631">
        <v>1</v>
      </c>
      <c r="H631">
        <v>3</v>
      </c>
      <c r="I631">
        <v>2</v>
      </c>
      <c r="J631">
        <v>1</v>
      </c>
      <c r="K631">
        <v>2</v>
      </c>
      <c r="L631">
        <v>59</v>
      </c>
      <c r="M631">
        <v>5</v>
      </c>
      <c r="N631">
        <v>3</v>
      </c>
    </row>
    <row r="632" spans="1:14">
      <c r="A632">
        <v>548</v>
      </c>
      <c r="B632">
        <v>202016</v>
      </c>
      <c r="C632">
        <v>2</v>
      </c>
      <c r="D632">
        <v>2</v>
      </c>
      <c r="E632">
        <v>2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59</v>
      </c>
      <c r="M632">
        <v>3</v>
      </c>
      <c r="N632">
        <v>6</v>
      </c>
    </row>
    <row r="633" spans="1:14">
      <c r="A633">
        <v>549</v>
      </c>
      <c r="B633">
        <v>101615</v>
      </c>
      <c r="C633">
        <v>2</v>
      </c>
      <c r="D633">
        <v>2</v>
      </c>
      <c r="E633">
        <v>2</v>
      </c>
      <c r="F633">
        <v>2</v>
      </c>
      <c r="G633">
        <v>1</v>
      </c>
      <c r="H633">
        <v>1</v>
      </c>
      <c r="I633">
        <v>1</v>
      </c>
      <c r="J633">
        <v>1</v>
      </c>
      <c r="K633">
        <v>2</v>
      </c>
      <c r="L633">
        <v>59</v>
      </c>
      <c r="M633">
        <v>3</v>
      </c>
      <c r="N633">
        <v>9</v>
      </c>
    </row>
    <row r="634" spans="1:14">
      <c r="A634">
        <v>551</v>
      </c>
      <c r="B634">
        <v>200071</v>
      </c>
      <c r="C634">
        <v>2</v>
      </c>
      <c r="D634">
        <v>2</v>
      </c>
      <c r="E634">
        <v>2</v>
      </c>
      <c r="F634">
        <v>1</v>
      </c>
      <c r="G634">
        <v>9</v>
      </c>
      <c r="H634">
        <v>1</v>
      </c>
      <c r="I634">
        <v>1</v>
      </c>
      <c r="J634">
        <v>1</v>
      </c>
      <c r="K634">
        <v>1</v>
      </c>
      <c r="L634">
        <v>60</v>
      </c>
      <c r="M634">
        <v>6</v>
      </c>
      <c r="N634">
        <v>8</v>
      </c>
    </row>
    <row r="635" spans="1:14">
      <c r="A635">
        <v>552</v>
      </c>
      <c r="B635">
        <v>101352</v>
      </c>
      <c r="C635">
        <v>2</v>
      </c>
      <c r="D635">
        <v>2</v>
      </c>
      <c r="E635">
        <v>2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2</v>
      </c>
      <c r="L635">
        <v>60</v>
      </c>
      <c r="M635">
        <v>6</v>
      </c>
      <c r="N635">
        <v>7</v>
      </c>
    </row>
    <row r="636" spans="1:14">
      <c r="A636">
        <v>553</v>
      </c>
      <c r="B636">
        <v>102323</v>
      </c>
      <c r="C636">
        <v>2</v>
      </c>
      <c r="D636">
        <v>2</v>
      </c>
      <c r="E636">
        <v>2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60</v>
      </c>
      <c r="M636">
        <v>3</v>
      </c>
      <c r="N636">
        <v>8</v>
      </c>
    </row>
    <row r="637" spans="1:14">
      <c r="A637">
        <v>556</v>
      </c>
      <c r="B637">
        <v>100482</v>
      </c>
      <c r="C637">
        <v>2</v>
      </c>
      <c r="D637">
        <v>2</v>
      </c>
      <c r="E637">
        <v>2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60</v>
      </c>
      <c r="M637">
        <v>8</v>
      </c>
      <c r="N637">
        <v>8</v>
      </c>
    </row>
    <row r="638" spans="1:14">
      <c r="A638">
        <v>558</v>
      </c>
      <c r="B638">
        <v>101844</v>
      </c>
      <c r="C638">
        <v>2</v>
      </c>
      <c r="D638">
        <v>2</v>
      </c>
      <c r="E638">
        <v>2</v>
      </c>
      <c r="F638">
        <v>1</v>
      </c>
      <c r="G638">
        <v>2</v>
      </c>
      <c r="H638">
        <v>1</v>
      </c>
      <c r="I638">
        <v>2</v>
      </c>
      <c r="J638">
        <v>1</v>
      </c>
      <c r="K638">
        <v>1</v>
      </c>
      <c r="L638">
        <v>60</v>
      </c>
      <c r="M638">
        <v>6</v>
      </c>
      <c r="N638">
        <v>3</v>
      </c>
    </row>
    <row r="639" spans="1:14">
      <c r="A639">
        <v>560</v>
      </c>
      <c r="B639">
        <v>100186</v>
      </c>
      <c r="C639">
        <v>2</v>
      </c>
      <c r="D639">
        <v>2</v>
      </c>
      <c r="E639">
        <v>2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60</v>
      </c>
      <c r="M639">
        <v>6</v>
      </c>
      <c r="N639">
        <v>5</v>
      </c>
    </row>
    <row r="640" spans="1:14">
      <c r="A640">
        <v>563</v>
      </c>
      <c r="B640">
        <v>102499</v>
      </c>
      <c r="C640">
        <v>2</v>
      </c>
      <c r="D640">
        <v>2</v>
      </c>
      <c r="E640">
        <v>2</v>
      </c>
      <c r="F640">
        <v>2</v>
      </c>
      <c r="G640">
        <v>5</v>
      </c>
      <c r="H640">
        <v>8</v>
      </c>
      <c r="I640">
        <v>2</v>
      </c>
      <c r="J640">
        <v>1</v>
      </c>
      <c r="K640">
        <v>2</v>
      </c>
      <c r="L640">
        <v>60</v>
      </c>
      <c r="M640">
        <v>3</v>
      </c>
      <c r="N640">
        <v>4</v>
      </c>
    </row>
    <row r="641" spans="1:14">
      <c r="A641">
        <v>564</v>
      </c>
      <c r="B641">
        <v>100364</v>
      </c>
      <c r="C641">
        <v>2</v>
      </c>
      <c r="D641">
        <v>2</v>
      </c>
      <c r="E641">
        <v>2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61</v>
      </c>
      <c r="M641">
        <v>5</v>
      </c>
      <c r="N641">
        <v>7</v>
      </c>
    </row>
    <row r="642" spans="1:14">
      <c r="A642">
        <v>565</v>
      </c>
      <c r="B642">
        <v>101223</v>
      </c>
      <c r="C642">
        <v>2</v>
      </c>
      <c r="D642">
        <v>2</v>
      </c>
      <c r="E642">
        <v>2</v>
      </c>
      <c r="F642">
        <v>2</v>
      </c>
      <c r="G642">
        <v>2</v>
      </c>
      <c r="H642">
        <v>1</v>
      </c>
      <c r="I642">
        <v>2</v>
      </c>
      <c r="J642">
        <v>1</v>
      </c>
      <c r="K642">
        <v>2</v>
      </c>
      <c r="L642">
        <v>61</v>
      </c>
      <c r="M642">
        <v>3</v>
      </c>
      <c r="N642">
        <v>3</v>
      </c>
    </row>
    <row r="643" spans="1:14">
      <c r="A643">
        <v>568</v>
      </c>
      <c r="B643">
        <v>100091</v>
      </c>
      <c r="C643">
        <v>2</v>
      </c>
      <c r="D643">
        <v>2</v>
      </c>
      <c r="E643">
        <v>1</v>
      </c>
      <c r="F643">
        <v>2</v>
      </c>
      <c r="G643">
        <v>2</v>
      </c>
      <c r="H643">
        <v>1</v>
      </c>
      <c r="I643">
        <v>2</v>
      </c>
      <c r="J643">
        <v>1</v>
      </c>
      <c r="K643">
        <v>2</v>
      </c>
      <c r="L643">
        <v>61</v>
      </c>
      <c r="M643">
        <v>5</v>
      </c>
      <c r="N643">
        <v>7</v>
      </c>
    </row>
    <row r="644" spans="1:14">
      <c r="A644">
        <v>569</v>
      </c>
      <c r="B644">
        <v>101376</v>
      </c>
      <c r="C644">
        <v>2</v>
      </c>
      <c r="D644">
        <v>2</v>
      </c>
      <c r="E644">
        <v>2</v>
      </c>
      <c r="F644">
        <v>2</v>
      </c>
      <c r="G644">
        <v>4</v>
      </c>
      <c r="H644">
        <v>2</v>
      </c>
      <c r="I644">
        <v>1</v>
      </c>
      <c r="J644">
        <v>1</v>
      </c>
      <c r="K644">
        <v>1</v>
      </c>
      <c r="L644">
        <v>61</v>
      </c>
      <c r="M644">
        <v>8</v>
      </c>
      <c r="N644">
        <v>9</v>
      </c>
    </row>
    <row r="645" spans="1:14">
      <c r="A645">
        <v>570</v>
      </c>
      <c r="B645">
        <v>102304</v>
      </c>
      <c r="C645">
        <v>2</v>
      </c>
      <c r="D645">
        <v>2</v>
      </c>
      <c r="E645">
        <v>2</v>
      </c>
      <c r="F645">
        <v>1</v>
      </c>
      <c r="G645">
        <v>4</v>
      </c>
      <c r="H645">
        <v>4</v>
      </c>
      <c r="I645">
        <v>1</v>
      </c>
      <c r="J645">
        <v>1</v>
      </c>
      <c r="K645">
        <v>2</v>
      </c>
      <c r="L645">
        <v>61</v>
      </c>
      <c r="M645">
        <v>3</v>
      </c>
      <c r="N645">
        <v>99</v>
      </c>
    </row>
    <row r="646" spans="1:14">
      <c r="A646">
        <v>572</v>
      </c>
      <c r="B646">
        <v>102574</v>
      </c>
      <c r="C646">
        <v>2</v>
      </c>
      <c r="D646">
        <v>2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2</v>
      </c>
      <c r="L646">
        <v>61</v>
      </c>
      <c r="M646">
        <v>6</v>
      </c>
      <c r="N646">
        <v>6</v>
      </c>
    </row>
    <row r="647" spans="1:14">
      <c r="A647">
        <v>573</v>
      </c>
      <c r="B647">
        <v>102812</v>
      </c>
      <c r="C647">
        <v>2</v>
      </c>
      <c r="D647">
        <v>2</v>
      </c>
      <c r="E647">
        <v>2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61</v>
      </c>
      <c r="M647">
        <v>8</v>
      </c>
      <c r="N647">
        <v>6</v>
      </c>
    </row>
    <row r="648" spans="1:14">
      <c r="A648">
        <v>576</v>
      </c>
      <c r="B648">
        <v>201044</v>
      </c>
      <c r="C648">
        <v>2</v>
      </c>
      <c r="D648">
        <v>1</v>
      </c>
      <c r="E648">
        <v>2</v>
      </c>
      <c r="F648">
        <v>1</v>
      </c>
      <c r="G648">
        <v>2</v>
      </c>
      <c r="H648">
        <v>2</v>
      </c>
      <c r="I648">
        <v>2</v>
      </c>
      <c r="J648">
        <v>1</v>
      </c>
      <c r="K648">
        <v>2</v>
      </c>
      <c r="L648">
        <v>61</v>
      </c>
      <c r="M648">
        <v>5</v>
      </c>
      <c r="N648">
        <v>7</v>
      </c>
    </row>
    <row r="649" spans="1:14">
      <c r="A649">
        <v>581</v>
      </c>
      <c r="B649">
        <v>101203</v>
      </c>
      <c r="C649">
        <v>2</v>
      </c>
      <c r="D649">
        <v>2</v>
      </c>
      <c r="E649">
        <v>2</v>
      </c>
      <c r="F649">
        <v>1</v>
      </c>
      <c r="G649">
        <v>3</v>
      </c>
      <c r="H649">
        <v>1</v>
      </c>
      <c r="I649">
        <v>3</v>
      </c>
      <c r="J649">
        <v>2</v>
      </c>
      <c r="K649">
        <v>2</v>
      </c>
      <c r="L649">
        <v>62</v>
      </c>
      <c r="M649">
        <v>3</v>
      </c>
      <c r="N649">
        <v>2</v>
      </c>
    </row>
    <row r="650" spans="1:14">
      <c r="A650">
        <v>582</v>
      </c>
      <c r="B650">
        <v>101786</v>
      </c>
      <c r="C650">
        <v>2</v>
      </c>
      <c r="D650">
        <v>2</v>
      </c>
      <c r="E650">
        <v>2</v>
      </c>
      <c r="F650">
        <v>1</v>
      </c>
      <c r="G650">
        <v>4</v>
      </c>
      <c r="H650">
        <v>1</v>
      </c>
      <c r="I650">
        <v>1</v>
      </c>
      <c r="J650">
        <v>1</v>
      </c>
      <c r="K650">
        <v>1</v>
      </c>
      <c r="L650">
        <v>62</v>
      </c>
      <c r="M650">
        <v>4</v>
      </c>
      <c r="N650">
        <v>4</v>
      </c>
    </row>
    <row r="651" spans="1:14">
      <c r="A651">
        <v>583</v>
      </c>
      <c r="B651">
        <v>101859</v>
      </c>
      <c r="C651">
        <v>2</v>
      </c>
      <c r="D651">
        <v>2</v>
      </c>
      <c r="E651">
        <v>2</v>
      </c>
      <c r="F651">
        <v>1</v>
      </c>
      <c r="G651">
        <v>2</v>
      </c>
      <c r="H651">
        <v>2</v>
      </c>
      <c r="I651">
        <v>2</v>
      </c>
      <c r="J651">
        <v>1</v>
      </c>
      <c r="K651">
        <v>2</v>
      </c>
      <c r="L651">
        <v>62</v>
      </c>
      <c r="M651">
        <v>5</v>
      </c>
      <c r="N651">
        <v>5</v>
      </c>
    </row>
    <row r="652" spans="1:14">
      <c r="A652">
        <v>584</v>
      </c>
      <c r="B652">
        <v>102595</v>
      </c>
      <c r="C652">
        <v>2</v>
      </c>
      <c r="D652">
        <v>2</v>
      </c>
      <c r="E652">
        <v>2</v>
      </c>
      <c r="F652">
        <v>2</v>
      </c>
      <c r="G652">
        <v>1</v>
      </c>
      <c r="H652">
        <v>1</v>
      </c>
      <c r="I652">
        <v>2</v>
      </c>
      <c r="J652">
        <v>2</v>
      </c>
      <c r="K652">
        <v>2</v>
      </c>
      <c r="L652">
        <v>62</v>
      </c>
      <c r="M652">
        <v>4</v>
      </c>
      <c r="N652">
        <v>1</v>
      </c>
    </row>
    <row r="653" spans="1:14">
      <c r="A653">
        <v>585</v>
      </c>
      <c r="B653">
        <v>103064</v>
      </c>
      <c r="C653">
        <v>2</v>
      </c>
      <c r="D653">
        <v>2</v>
      </c>
      <c r="E653">
        <v>2</v>
      </c>
      <c r="F653">
        <v>2</v>
      </c>
      <c r="G653">
        <v>1</v>
      </c>
      <c r="H653">
        <v>1</v>
      </c>
      <c r="I653">
        <v>2</v>
      </c>
      <c r="J653">
        <v>1</v>
      </c>
      <c r="K653">
        <v>1</v>
      </c>
      <c r="L653">
        <v>62</v>
      </c>
      <c r="M653">
        <v>6</v>
      </c>
      <c r="N653">
        <v>3</v>
      </c>
    </row>
    <row r="654" spans="1:14">
      <c r="A654">
        <v>588</v>
      </c>
      <c r="B654">
        <v>200998</v>
      </c>
      <c r="C654">
        <v>2</v>
      </c>
      <c r="D654">
        <v>2</v>
      </c>
      <c r="E654">
        <v>2</v>
      </c>
      <c r="F654">
        <v>1</v>
      </c>
      <c r="G654">
        <v>2</v>
      </c>
      <c r="H654">
        <v>2</v>
      </c>
      <c r="I654">
        <v>2</v>
      </c>
      <c r="J654">
        <v>1</v>
      </c>
      <c r="K654">
        <v>1</v>
      </c>
      <c r="L654">
        <v>62</v>
      </c>
      <c r="M654">
        <v>3</v>
      </c>
      <c r="N654">
        <v>8</v>
      </c>
    </row>
    <row r="655" spans="1:14">
      <c r="A655">
        <v>589</v>
      </c>
      <c r="B655">
        <v>201844</v>
      </c>
      <c r="C655">
        <v>2</v>
      </c>
      <c r="D655">
        <v>2</v>
      </c>
      <c r="E655">
        <v>2</v>
      </c>
      <c r="F655">
        <v>2</v>
      </c>
      <c r="G655">
        <v>2</v>
      </c>
      <c r="H655">
        <v>1</v>
      </c>
      <c r="I655">
        <v>1</v>
      </c>
      <c r="J655">
        <v>1</v>
      </c>
      <c r="K655">
        <v>1</v>
      </c>
      <c r="L655">
        <v>62</v>
      </c>
      <c r="M655">
        <v>3</v>
      </c>
      <c r="N655">
        <v>3</v>
      </c>
    </row>
    <row r="656" spans="1:14">
      <c r="A656">
        <v>591</v>
      </c>
      <c r="B656">
        <v>202553</v>
      </c>
      <c r="C656">
        <v>2</v>
      </c>
      <c r="D656">
        <v>2</v>
      </c>
      <c r="E656">
        <v>2</v>
      </c>
      <c r="F656">
        <v>2</v>
      </c>
      <c r="G656">
        <v>1</v>
      </c>
      <c r="H656">
        <v>1</v>
      </c>
      <c r="I656">
        <v>3</v>
      </c>
      <c r="J656">
        <v>1</v>
      </c>
      <c r="K656">
        <v>1</v>
      </c>
      <c r="L656">
        <v>63</v>
      </c>
      <c r="M656">
        <v>5</v>
      </c>
      <c r="N656">
        <v>7</v>
      </c>
    </row>
    <row r="657" spans="1:14">
      <c r="A657">
        <v>593</v>
      </c>
      <c r="B657">
        <v>201438</v>
      </c>
      <c r="C657">
        <v>2</v>
      </c>
      <c r="D657">
        <v>2</v>
      </c>
      <c r="E657">
        <v>2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2</v>
      </c>
      <c r="L657">
        <v>63</v>
      </c>
      <c r="M657">
        <v>5</v>
      </c>
      <c r="N657">
        <v>5</v>
      </c>
    </row>
    <row r="658" spans="1:14">
      <c r="A658">
        <v>594</v>
      </c>
      <c r="B658">
        <v>101350</v>
      </c>
      <c r="C658">
        <v>2</v>
      </c>
      <c r="D658">
        <v>2</v>
      </c>
      <c r="E658">
        <v>2</v>
      </c>
      <c r="F658">
        <v>2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63</v>
      </c>
      <c r="M658">
        <v>3</v>
      </c>
      <c r="N658">
        <v>7</v>
      </c>
    </row>
    <row r="659" spans="1:14">
      <c r="A659">
        <v>595</v>
      </c>
      <c r="B659">
        <v>101663</v>
      </c>
      <c r="C659">
        <v>2</v>
      </c>
      <c r="D659">
        <v>2</v>
      </c>
      <c r="E659">
        <v>2</v>
      </c>
      <c r="F659">
        <v>2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63</v>
      </c>
      <c r="M659">
        <v>6</v>
      </c>
      <c r="N659">
        <v>7</v>
      </c>
    </row>
    <row r="660" spans="1:14">
      <c r="A660">
        <v>597</v>
      </c>
      <c r="B660">
        <v>100325</v>
      </c>
      <c r="C660">
        <v>2</v>
      </c>
      <c r="D660">
        <v>2</v>
      </c>
      <c r="E660">
        <v>2</v>
      </c>
      <c r="F660">
        <v>2</v>
      </c>
      <c r="G660">
        <v>1</v>
      </c>
      <c r="H660">
        <v>8</v>
      </c>
      <c r="I660">
        <v>1</v>
      </c>
      <c r="J660">
        <v>1</v>
      </c>
      <c r="K660">
        <v>2</v>
      </c>
      <c r="L660">
        <v>63</v>
      </c>
      <c r="M660">
        <v>3</v>
      </c>
      <c r="N660">
        <v>4</v>
      </c>
    </row>
    <row r="661" spans="1:14">
      <c r="A661">
        <v>598</v>
      </c>
      <c r="B661">
        <v>102095</v>
      </c>
      <c r="C661">
        <v>2</v>
      </c>
      <c r="D661">
        <v>2</v>
      </c>
      <c r="E661">
        <v>2</v>
      </c>
      <c r="F661">
        <v>2</v>
      </c>
      <c r="G661">
        <v>1</v>
      </c>
      <c r="H661">
        <v>4</v>
      </c>
      <c r="I661">
        <v>1</v>
      </c>
      <c r="J661">
        <v>1</v>
      </c>
      <c r="K661">
        <v>1</v>
      </c>
      <c r="L661">
        <v>63</v>
      </c>
      <c r="M661">
        <v>6</v>
      </c>
      <c r="N661">
        <v>9</v>
      </c>
    </row>
    <row r="662" spans="1:14">
      <c r="A662">
        <v>599</v>
      </c>
      <c r="B662">
        <v>200280</v>
      </c>
      <c r="C662">
        <v>2</v>
      </c>
      <c r="D662">
        <v>2</v>
      </c>
      <c r="E662">
        <v>2</v>
      </c>
      <c r="F662">
        <v>1</v>
      </c>
      <c r="G662">
        <v>2</v>
      </c>
      <c r="H662">
        <v>3</v>
      </c>
      <c r="I662">
        <v>1</v>
      </c>
      <c r="J662">
        <v>1</v>
      </c>
      <c r="K662">
        <v>1</v>
      </c>
      <c r="L662">
        <v>63</v>
      </c>
      <c r="M662">
        <v>5</v>
      </c>
      <c r="N662">
        <v>6</v>
      </c>
    </row>
    <row r="663" spans="1:14">
      <c r="A663">
        <v>601</v>
      </c>
      <c r="B663">
        <v>201916</v>
      </c>
      <c r="C663">
        <v>2</v>
      </c>
      <c r="D663">
        <v>2</v>
      </c>
      <c r="E663">
        <v>2</v>
      </c>
      <c r="F663">
        <v>1</v>
      </c>
      <c r="G663">
        <v>1</v>
      </c>
      <c r="H663">
        <v>1</v>
      </c>
      <c r="I663">
        <v>3</v>
      </c>
      <c r="J663">
        <v>1</v>
      </c>
      <c r="K663">
        <v>1</v>
      </c>
      <c r="L663">
        <v>63</v>
      </c>
      <c r="M663">
        <v>3</v>
      </c>
      <c r="N663">
        <v>99</v>
      </c>
    </row>
    <row r="664" spans="1:14">
      <c r="A664">
        <v>602</v>
      </c>
      <c r="B664">
        <v>202105</v>
      </c>
      <c r="C664">
        <v>2</v>
      </c>
      <c r="D664">
        <v>2</v>
      </c>
      <c r="E664">
        <v>2</v>
      </c>
      <c r="F664">
        <v>2</v>
      </c>
      <c r="G664">
        <v>1</v>
      </c>
      <c r="H664">
        <v>9</v>
      </c>
      <c r="I664">
        <v>1</v>
      </c>
      <c r="J664">
        <v>1</v>
      </c>
      <c r="K664">
        <v>1</v>
      </c>
      <c r="L664">
        <v>63</v>
      </c>
      <c r="M664">
        <v>5</v>
      </c>
      <c r="N664">
        <v>9</v>
      </c>
    </row>
    <row r="665" spans="1:14">
      <c r="A665">
        <v>605</v>
      </c>
      <c r="B665">
        <v>101308</v>
      </c>
      <c r="C665">
        <v>2</v>
      </c>
      <c r="D665">
        <v>2</v>
      </c>
      <c r="E665">
        <v>2</v>
      </c>
      <c r="F665">
        <v>2</v>
      </c>
      <c r="G665">
        <v>1</v>
      </c>
      <c r="H665">
        <v>3</v>
      </c>
      <c r="I665">
        <v>2</v>
      </c>
      <c r="J665">
        <v>2</v>
      </c>
      <c r="K665">
        <v>2</v>
      </c>
      <c r="L665">
        <v>64</v>
      </c>
      <c r="M665">
        <v>4</v>
      </c>
      <c r="N665">
        <v>3</v>
      </c>
    </row>
    <row r="666" spans="1:14">
      <c r="A666">
        <v>606</v>
      </c>
      <c r="B666">
        <v>102001</v>
      </c>
      <c r="C666">
        <v>2</v>
      </c>
      <c r="D666">
        <v>2</v>
      </c>
      <c r="E666">
        <v>2</v>
      </c>
      <c r="F666">
        <v>1</v>
      </c>
      <c r="G666">
        <v>1</v>
      </c>
      <c r="H666">
        <v>8</v>
      </c>
      <c r="I666">
        <v>1</v>
      </c>
      <c r="J666">
        <v>1</v>
      </c>
      <c r="K666">
        <v>2</v>
      </c>
      <c r="L666">
        <v>64</v>
      </c>
      <c r="M666">
        <v>4</v>
      </c>
      <c r="N666">
        <v>3</v>
      </c>
    </row>
    <row r="667" spans="1:14">
      <c r="A667">
        <v>607</v>
      </c>
      <c r="B667">
        <v>101515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1</v>
      </c>
      <c r="I667">
        <v>2</v>
      </c>
      <c r="J667">
        <v>1</v>
      </c>
      <c r="K667">
        <v>1</v>
      </c>
      <c r="L667">
        <v>64</v>
      </c>
      <c r="M667">
        <v>8</v>
      </c>
      <c r="N667">
        <v>6</v>
      </c>
    </row>
    <row r="668" spans="1:14">
      <c r="A668">
        <v>611</v>
      </c>
      <c r="B668">
        <v>200604</v>
      </c>
      <c r="C668">
        <v>2</v>
      </c>
      <c r="D668">
        <v>2</v>
      </c>
      <c r="E668">
        <v>2</v>
      </c>
      <c r="F668">
        <v>2</v>
      </c>
      <c r="G668">
        <v>5</v>
      </c>
      <c r="H668">
        <v>3</v>
      </c>
      <c r="I668">
        <v>1</v>
      </c>
      <c r="J668">
        <v>1</v>
      </c>
      <c r="K668">
        <v>2</v>
      </c>
      <c r="L668">
        <v>64</v>
      </c>
      <c r="M668">
        <v>8</v>
      </c>
      <c r="N668">
        <v>9</v>
      </c>
    </row>
    <row r="669" spans="1:14">
      <c r="A669">
        <v>612</v>
      </c>
      <c r="B669">
        <v>102992</v>
      </c>
      <c r="C669">
        <v>2</v>
      </c>
      <c r="D669">
        <v>2</v>
      </c>
      <c r="E669">
        <v>2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2</v>
      </c>
      <c r="L669">
        <v>64</v>
      </c>
      <c r="M669">
        <v>4</v>
      </c>
      <c r="N669">
        <v>6</v>
      </c>
    </row>
    <row r="670" spans="1:14">
      <c r="A670">
        <v>613</v>
      </c>
      <c r="B670">
        <v>200102</v>
      </c>
      <c r="C670">
        <v>2</v>
      </c>
      <c r="D670">
        <v>2</v>
      </c>
      <c r="E670">
        <v>2</v>
      </c>
      <c r="F670">
        <v>1</v>
      </c>
      <c r="G670">
        <v>1</v>
      </c>
      <c r="H670">
        <v>1</v>
      </c>
      <c r="I670">
        <v>3</v>
      </c>
      <c r="J670">
        <v>1</v>
      </c>
      <c r="K670">
        <v>2</v>
      </c>
      <c r="L670">
        <v>64</v>
      </c>
      <c r="M670">
        <v>3</v>
      </c>
      <c r="N670">
        <v>4</v>
      </c>
    </row>
    <row r="671" spans="1:14">
      <c r="A671">
        <v>617</v>
      </c>
      <c r="B671">
        <v>203120</v>
      </c>
      <c r="C671">
        <v>2</v>
      </c>
      <c r="D671">
        <v>2</v>
      </c>
      <c r="E671">
        <v>2</v>
      </c>
      <c r="F671">
        <v>2</v>
      </c>
      <c r="G671">
        <v>2</v>
      </c>
      <c r="H671">
        <v>8</v>
      </c>
      <c r="I671">
        <v>1</v>
      </c>
      <c r="J671">
        <v>1</v>
      </c>
      <c r="K671">
        <v>1</v>
      </c>
      <c r="L671">
        <v>64</v>
      </c>
      <c r="M671">
        <v>3</v>
      </c>
      <c r="N671">
        <v>6</v>
      </c>
    </row>
    <row r="672" spans="1:14">
      <c r="A672">
        <v>619</v>
      </c>
      <c r="B672">
        <v>102291</v>
      </c>
      <c r="C672">
        <v>2</v>
      </c>
      <c r="D672">
        <v>2</v>
      </c>
      <c r="E672">
        <v>2</v>
      </c>
      <c r="F672">
        <v>2</v>
      </c>
      <c r="G672">
        <v>2</v>
      </c>
      <c r="H672">
        <v>1</v>
      </c>
      <c r="I672">
        <v>2</v>
      </c>
      <c r="J672">
        <v>1</v>
      </c>
      <c r="K672">
        <v>2</v>
      </c>
      <c r="L672">
        <v>64</v>
      </c>
      <c r="M672">
        <v>3</v>
      </c>
      <c r="N672">
        <v>7</v>
      </c>
    </row>
    <row r="673" spans="1:14">
      <c r="A673">
        <v>625</v>
      </c>
      <c r="B673">
        <v>100142</v>
      </c>
      <c r="C673">
        <v>2</v>
      </c>
      <c r="D673">
        <v>2</v>
      </c>
      <c r="E673">
        <v>2</v>
      </c>
      <c r="F673">
        <v>2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64</v>
      </c>
      <c r="M673">
        <v>4</v>
      </c>
      <c r="N673">
        <v>3</v>
      </c>
    </row>
    <row r="674" spans="1:14">
      <c r="A674">
        <v>626</v>
      </c>
      <c r="B674">
        <v>200945</v>
      </c>
      <c r="C674">
        <v>2</v>
      </c>
      <c r="D674">
        <v>2</v>
      </c>
      <c r="E674">
        <v>1</v>
      </c>
      <c r="F674">
        <v>1</v>
      </c>
      <c r="G674">
        <v>2</v>
      </c>
      <c r="H674">
        <v>1</v>
      </c>
      <c r="I674">
        <v>3</v>
      </c>
      <c r="J674">
        <v>2</v>
      </c>
      <c r="K674">
        <v>1</v>
      </c>
      <c r="L674">
        <v>64</v>
      </c>
      <c r="M674">
        <v>3</v>
      </c>
      <c r="N674">
        <v>7</v>
      </c>
    </row>
    <row r="675" spans="1:14">
      <c r="A675">
        <v>628</v>
      </c>
      <c r="B675">
        <v>202030</v>
      </c>
      <c r="C675">
        <v>2</v>
      </c>
      <c r="D675">
        <v>2</v>
      </c>
      <c r="E675">
        <v>2</v>
      </c>
      <c r="F675">
        <v>9</v>
      </c>
      <c r="G675">
        <v>1</v>
      </c>
      <c r="H675">
        <v>1</v>
      </c>
      <c r="I675">
        <v>1</v>
      </c>
      <c r="J675">
        <v>1</v>
      </c>
      <c r="K675">
        <v>2</v>
      </c>
      <c r="L675">
        <v>65</v>
      </c>
      <c r="M675">
        <v>6</v>
      </c>
      <c r="N675">
        <v>6</v>
      </c>
    </row>
    <row r="676" spans="1:14">
      <c r="A676">
        <v>629</v>
      </c>
      <c r="B676">
        <v>101684</v>
      </c>
      <c r="C676">
        <v>2</v>
      </c>
      <c r="D676">
        <v>2</v>
      </c>
      <c r="E676">
        <v>2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65</v>
      </c>
      <c r="M676">
        <v>8</v>
      </c>
      <c r="N676">
        <v>99</v>
      </c>
    </row>
    <row r="677" spans="1:14">
      <c r="A677">
        <v>630</v>
      </c>
      <c r="B677">
        <v>102205</v>
      </c>
      <c r="C677">
        <v>2</v>
      </c>
      <c r="D677">
        <v>2</v>
      </c>
      <c r="E677">
        <v>2</v>
      </c>
      <c r="F677">
        <v>2</v>
      </c>
      <c r="G677">
        <v>1</v>
      </c>
      <c r="H677">
        <v>1</v>
      </c>
      <c r="I677">
        <v>2</v>
      </c>
      <c r="J677">
        <v>1</v>
      </c>
      <c r="K677">
        <v>2</v>
      </c>
      <c r="L677">
        <v>65</v>
      </c>
      <c r="M677">
        <v>4</v>
      </c>
      <c r="N677">
        <v>5</v>
      </c>
    </row>
    <row r="678" spans="1:14">
      <c r="A678">
        <v>632</v>
      </c>
      <c r="B678">
        <v>100844</v>
      </c>
      <c r="C678">
        <v>2</v>
      </c>
      <c r="D678">
        <v>2</v>
      </c>
      <c r="E678">
        <v>2</v>
      </c>
      <c r="F678">
        <v>2</v>
      </c>
      <c r="G678">
        <v>2</v>
      </c>
      <c r="H678">
        <v>1</v>
      </c>
      <c r="I678">
        <v>1</v>
      </c>
      <c r="J678">
        <v>1</v>
      </c>
      <c r="K678">
        <v>2</v>
      </c>
      <c r="L678">
        <v>65</v>
      </c>
      <c r="M678">
        <v>6</v>
      </c>
      <c r="N678">
        <v>8</v>
      </c>
    </row>
    <row r="679" spans="1:14">
      <c r="A679">
        <v>633</v>
      </c>
      <c r="B679">
        <v>200167</v>
      </c>
      <c r="C679">
        <v>2</v>
      </c>
      <c r="D679">
        <v>2</v>
      </c>
      <c r="E679">
        <v>1</v>
      </c>
      <c r="F679">
        <v>1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65</v>
      </c>
      <c r="M679">
        <v>8</v>
      </c>
      <c r="N679">
        <v>7</v>
      </c>
    </row>
    <row r="680" spans="1:14">
      <c r="A680">
        <v>634</v>
      </c>
      <c r="B680">
        <v>202179</v>
      </c>
      <c r="C680">
        <v>2</v>
      </c>
      <c r="D680">
        <v>2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65</v>
      </c>
      <c r="M680">
        <v>8</v>
      </c>
      <c r="N680">
        <v>8</v>
      </c>
    </row>
    <row r="681" spans="1:14">
      <c r="A681">
        <v>636</v>
      </c>
      <c r="B681">
        <v>201297</v>
      </c>
      <c r="C681">
        <v>2</v>
      </c>
      <c r="D681">
        <v>1</v>
      </c>
      <c r="E681">
        <v>2</v>
      </c>
      <c r="F681">
        <v>1</v>
      </c>
      <c r="G681">
        <v>8</v>
      </c>
      <c r="H681">
        <v>1</v>
      </c>
      <c r="I681">
        <v>2</v>
      </c>
      <c r="J681">
        <v>1</v>
      </c>
      <c r="K681">
        <v>1</v>
      </c>
      <c r="L681">
        <v>65</v>
      </c>
      <c r="M681">
        <v>6</v>
      </c>
      <c r="N681">
        <v>6</v>
      </c>
    </row>
    <row r="682" spans="1:14">
      <c r="A682">
        <v>637</v>
      </c>
      <c r="B682">
        <v>100374</v>
      </c>
      <c r="C682">
        <v>2</v>
      </c>
      <c r="D682">
        <v>2</v>
      </c>
      <c r="E682">
        <v>2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65</v>
      </c>
      <c r="M682">
        <v>4</v>
      </c>
      <c r="N682">
        <v>4</v>
      </c>
    </row>
    <row r="683" spans="1:14">
      <c r="A683">
        <v>641</v>
      </c>
      <c r="B683">
        <v>202168</v>
      </c>
      <c r="C683">
        <v>2</v>
      </c>
      <c r="D683">
        <v>2</v>
      </c>
      <c r="E683">
        <v>2</v>
      </c>
      <c r="F683">
        <v>2</v>
      </c>
      <c r="G683">
        <v>1</v>
      </c>
      <c r="H683">
        <v>8</v>
      </c>
      <c r="I683">
        <v>1</v>
      </c>
      <c r="J683">
        <v>1</v>
      </c>
      <c r="K683">
        <v>1</v>
      </c>
      <c r="L683">
        <v>65</v>
      </c>
      <c r="M683">
        <v>6</v>
      </c>
      <c r="N683">
        <v>6</v>
      </c>
    </row>
    <row r="684" spans="1:14">
      <c r="A684">
        <v>643</v>
      </c>
      <c r="B684">
        <v>100751</v>
      </c>
      <c r="C684">
        <v>2</v>
      </c>
      <c r="D684">
        <v>2</v>
      </c>
      <c r="E684">
        <v>2</v>
      </c>
      <c r="F684">
        <v>2</v>
      </c>
      <c r="G684">
        <v>2</v>
      </c>
      <c r="H684">
        <v>1</v>
      </c>
      <c r="I684">
        <v>1</v>
      </c>
      <c r="J684">
        <v>1</v>
      </c>
      <c r="K684">
        <v>1</v>
      </c>
      <c r="L684">
        <v>65</v>
      </c>
      <c r="M684">
        <v>4</v>
      </c>
      <c r="N684">
        <v>6</v>
      </c>
    </row>
    <row r="685" spans="1:14">
      <c r="A685">
        <v>644</v>
      </c>
      <c r="B685">
        <v>202797</v>
      </c>
      <c r="C685">
        <v>2</v>
      </c>
      <c r="D685">
        <v>2</v>
      </c>
      <c r="E685">
        <v>2</v>
      </c>
      <c r="F685">
        <v>1</v>
      </c>
      <c r="G685">
        <v>1</v>
      </c>
      <c r="H685">
        <v>1</v>
      </c>
      <c r="I685">
        <v>3</v>
      </c>
      <c r="J685">
        <v>1</v>
      </c>
      <c r="K685">
        <v>1</v>
      </c>
      <c r="L685">
        <v>65</v>
      </c>
      <c r="M685">
        <v>3</v>
      </c>
      <c r="N685">
        <v>3</v>
      </c>
    </row>
    <row r="686" spans="1:14">
      <c r="A686">
        <v>646</v>
      </c>
      <c r="B686">
        <v>203206</v>
      </c>
      <c r="C686">
        <v>2</v>
      </c>
      <c r="D686">
        <v>2</v>
      </c>
      <c r="E686">
        <v>2</v>
      </c>
      <c r="F686">
        <v>1</v>
      </c>
      <c r="G686">
        <v>2</v>
      </c>
      <c r="H686">
        <v>1</v>
      </c>
      <c r="I686">
        <v>1</v>
      </c>
      <c r="J686">
        <v>1</v>
      </c>
      <c r="K686">
        <v>1</v>
      </c>
      <c r="L686">
        <v>66</v>
      </c>
      <c r="M686">
        <v>6</v>
      </c>
      <c r="N686">
        <v>99</v>
      </c>
    </row>
    <row r="687" spans="1:14">
      <c r="A687">
        <v>649</v>
      </c>
      <c r="B687">
        <v>200432</v>
      </c>
      <c r="C687">
        <v>2</v>
      </c>
      <c r="D687">
        <v>2</v>
      </c>
      <c r="E687">
        <v>2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66</v>
      </c>
      <c r="M687">
        <v>3</v>
      </c>
      <c r="N687">
        <v>9</v>
      </c>
    </row>
    <row r="688" spans="1:14">
      <c r="A688">
        <v>654</v>
      </c>
      <c r="B688">
        <v>101458</v>
      </c>
      <c r="C688">
        <v>2</v>
      </c>
      <c r="D688">
        <v>2</v>
      </c>
      <c r="E688">
        <v>1</v>
      </c>
      <c r="F688">
        <v>1</v>
      </c>
      <c r="G688">
        <v>2</v>
      </c>
      <c r="H688">
        <v>2</v>
      </c>
      <c r="I688">
        <v>1</v>
      </c>
      <c r="J688">
        <v>1</v>
      </c>
      <c r="K688">
        <v>1</v>
      </c>
      <c r="L688">
        <v>66</v>
      </c>
      <c r="M688">
        <v>8</v>
      </c>
      <c r="N688">
        <v>7</v>
      </c>
    </row>
    <row r="689" spans="1:14">
      <c r="A689">
        <v>656</v>
      </c>
      <c r="B689">
        <v>200228</v>
      </c>
      <c r="C689">
        <v>2</v>
      </c>
      <c r="D689">
        <v>1</v>
      </c>
      <c r="E689">
        <v>1</v>
      </c>
      <c r="F689">
        <v>2</v>
      </c>
      <c r="G689">
        <v>1</v>
      </c>
      <c r="H689">
        <v>1</v>
      </c>
      <c r="I689">
        <v>2</v>
      </c>
      <c r="J689">
        <v>1</v>
      </c>
      <c r="K689">
        <v>2</v>
      </c>
      <c r="L689">
        <v>66</v>
      </c>
      <c r="M689">
        <v>1</v>
      </c>
      <c r="N689">
        <v>3</v>
      </c>
    </row>
    <row r="690" spans="1:14">
      <c r="A690">
        <v>658</v>
      </c>
      <c r="B690">
        <v>200840</v>
      </c>
      <c r="C690">
        <v>2</v>
      </c>
      <c r="D690">
        <v>2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67</v>
      </c>
      <c r="M690">
        <v>4</v>
      </c>
      <c r="N690">
        <v>7</v>
      </c>
    </row>
    <row r="691" spans="1:14">
      <c r="A691">
        <v>659</v>
      </c>
      <c r="B691">
        <v>100925</v>
      </c>
      <c r="C691">
        <v>2</v>
      </c>
      <c r="D691">
        <v>2</v>
      </c>
      <c r="E691">
        <v>2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2</v>
      </c>
      <c r="L691">
        <v>67</v>
      </c>
      <c r="M691">
        <v>5</v>
      </c>
      <c r="N691">
        <v>99</v>
      </c>
    </row>
    <row r="692" spans="1:14">
      <c r="A692">
        <v>660</v>
      </c>
      <c r="B692">
        <v>101518</v>
      </c>
      <c r="C692">
        <v>2</v>
      </c>
      <c r="D692">
        <v>2</v>
      </c>
      <c r="E692">
        <v>2</v>
      </c>
      <c r="F692">
        <v>2</v>
      </c>
      <c r="G692">
        <v>2</v>
      </c>
      <c r="H692">
        <v>2</v>
      </c>
      <c r="I692">
        <v>2</v>
      </c>
      <c r="J692">
        <v>1</v>
      </c>
      <c r="K692">
        <v>1</v>
      </c>
      <c r="L692">
        <v>67</v>
      </c>
      <c r="M692">
        <v>3</v>
      </c>
      <c r="N692">
        <v>4</v>
      </c>
    </row>
    <row r="693" spans="1:14">
      <c r="A693">
        <v>661</v>
      </c>
      <c r="B693">
        <v>102894</v>
      </c>
      <c r="C693">
        <v>2</v>
      </c>
      <c r="D693">
        <v>2</v>
      </c>
      <c r="E693">
        <v>2</v>
      </c>
      <c r="F693">
        <v>2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67</v>
      </c>
      <c r="M693">
        <v>4</v>
      </c>
      <c r="N693">
        <v>99</v>
      </c>
    </row>
    <row r="694" spans="1:14">
      <c r="A694">
        <v>664</v>
      </c>
      <c r="B694">
        <v>100317</v>
      </c>
      <c r="C694">
        <v>2</v>
      </c>
      <c r="D694">
        <v>2</v>
      </c>
      <c r="E694">
        <v>2</v>
      </c>
      <c r="F694">
        <v>2</v>
      </c>
      <c r="G694">
        <v>2</v>
      </c>
      <c r="H694">
        <v>1</v>
      </c>
      <c r="I694">
        <v>1</v>
      </c>
      <c r="J694">
        <v>1</v>
      </c>
      <c r="K694">
        <v>2</v>
      </c>
      <c r="L694">
        <v>67</v>
      </c>
      <c r="M694">
        <v>3</v>
      </c>
      <c r="N694">
        <v>6</v>
      </c>
    </row>
    <row r="695" spans="1:14">
      <c r="A695">
        <v>670</v>
      </c>
      <c r="B695">
        <v>101144</v>
      </c>
      <c r="C695">
        <v>2</v>
      </c>
      <c r="D695">
        <v>2</v>
      </c>
      <c r="E695">
        <v>2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2</v>
      </c>
      <c r="L695">
        <v>68</v>
      </c>
      <c r="M695">
        <v>3</v>
      </c>
      <c r="N695">
        <v>99</v>
      </c>
    </row>
    <row r="696" spans="1:14">
      <c r="A696">
        <v>671</v>
      </c>
      <c r="B696">
        <v>101493</v>
      </c>
      <c r="C696">
        <v>2</v>
      </c>
      <c r="D696">
        <v>2</v>
      </c>
      <c r="E696">
        <v>2</v>
      </c>
      <c r="F696">
        <v>2</v>
      </c>
      <c r="G696">
        <v>1</v>
      </c>
      <c r="H696">
        <v>1</v>
      </c>
      <c r="I696">
        <v>1</v>
      </c>
      <c r="J696">
        <v>1</v>
      </c>
      <c r="K696">
        <v>2</v>
      </c>
      <c r="L696">
        <v>68</v>
      </c>
      <c r="M696">
        <v>3</v>
      </c>
      <c r="N696">
        <v>5</v>
      </c>
    </row>
    <row r="697" spans="1:14">
      <c r="A697">
        <v>672</v>
      </c>
      <c r="B697">
        <v>101628</v>
      </c>
      <c r="C697">
        <v>2</v>
      </c>
      <c r="D697">
        <v>2</v>
      </c>
      <c r="E697">
        <v>2</v>
      </c>
      <c r="F697">
        <v>2</v>
      </c>
      <c r="G697">
        <v>4</v>
      </c>
      <c r="H697">
        <v>1</v>
      </c>
      <c r="I697">
        <v>1</v>
      </c>
      <c r="J697">
        <v>1</v>
      </c>
      <c r="K697">
        <v>2</v>
      </c>
      <c r="L697">
        <v>68</v>
      </c>
      <c r="M697">
        <v>6</v>
      </c>
      <c r="N697">
        <v>8</v>
      </c>
    </row>
    <row r="698" spans="1:14">
      <c r="A698">
        <v>673</v>
      </c>
      <c r="B698">
        <v>101808</v>
      </c>
      <c r="C698">
        <v>2</v>
      </c>
      <c r="D698">
        <v>2</v>
      </c>
      <c r="E698">
        <v>2</v>
      </c>
      <c r="F698">
        <v>2</v>
      </c>
      <c r="G698">
        <v>1</v>
      </c>
      <c r="H698">
        <v>1</v>
      </c>
      <c r="I698">
        <v>1</v>
      </c>
      <c r="J698">
        <v>1</v>
      </c>
      <c r="K698">
        <v>2</v>
      </c>
      <c r="L698">
        <v>68</v>
      </c>
      <c r="M698">
        <v>3</v>
      </c>
      <c r="N698">
        <v>4</v>
      </c>
    </row>
    <row r="699" spans="1:14">
      <c r="A699">
        <v>674</v>
      </c>
      <c r="B699">
        <v>102163</v>
      </c>
      <c r="C699">
        <v>2</v>
      </c>
      <c r="D699">
        <v>2</v>
      </c>
      <c r="E699">
        <v>2</v>
      </c>
      <c r="F699">
        <v>2</v>
      </c>
      <c r="G699">
        <v>4</v>
      </c>
      <c r="H699">
        <v>4</v>
      </c>
      <c r="I699">
        <v>3</v>
      </c>
      <c r="J699">
        <v>1</v>
      </c>
      <c r="K699">
        <v>2</v>
      </c>
      <c r="L699">
        <v>68</v>
      </c>
      <c r="M699">
        <v>6</v>
      </c>
      <c r="N699">
        <v>8</v>
      </c>
    </row>
    <row r="700" spans="1:14">
      <c r="A700">
        <v>675</v>
      </c>
      <c r="B700">
        <v>200304</v>
      </c>
      <c r="C700">
        <v>2</v>
      </c>
      <c r="D700">
        <v>2</v>
      </c>
      <c r="E700">
        <v>2</v>
      </c>
      <c r="F700">
        <v>2</v>
      </c>
      <c r="G700">
        <v>8</v>
      </c>
      <c r="H700">
        <v>8</v>
      </c>
      <c r="I700">
        <v>1</v>
      </c>
      <c r="J700">
        <v>1</v>
      </c>
      <c r="K700">
        <v>1</v>
      </c>
      <c r="L700">
        <v>68</v>
      </c>
      <c r="M700">
        <v>4</v>
      </c>
      <c r="N700">
        <v>9</v>
      </c>
    </row>
    <row r="701" spans="1:14">
      <c r="A701">
        <v>676</v>
      </c>
      <c r="B701">
        <v>101033</v>
      </c>
      <c r="C701">
        <v>2</v>
      </c>
      <c r="D701">
        <v>2</v>
      </c>
      <c r="E701">
        <v>2</v>
      </c>
      <c r="F701">
        <v>8</v>
      </c>
      <c r="G701">
        <v>2</v>
      </c>
      <c r="H701">
        <v>1</v>
      </c>
      <c r="I701">
        <v>1</v>
      </c>
      <c r="J701">
        <v>3</v>
      </c>
      <c r="K701">
        <v>2</v>
      </c>
      <c r="L701">
        <v>68</v>
      </c>
      <c r="M701">
        <v>8</v>
      </c>
      <c r="N701">
        <v>1</v>
      </c>
    </row>
    <row r="702" spans="1:14">
      <c r="A702">
        <v>677</v>
      </c>
      <c r="B702">
        <v>200861</v>
      </c>
      <c r="C702">
        <v>2</v>
      </c>
      <c r="D702">
        <v>1</v>
      </c>
      <c r="E702">
        <v>1</v>
      </c>
      <c r="F702">
        <v>2</v>
      </c>
      <c r="G702">
        <v>3</v>
      </c>
      <c r="H702">
        <v>1</v>
      </c>
      <c r="I702">
        <v>1</v>
      </c>
      <c r="J702">
        <v>1</v>
      </c>
      <c r="K702">
        <v>1</v>
      </c>
      <c r="L702">
        <v>69</v>
      </c>
      <c r="M702">
        <v>8</v>
      </c>
      <c r="N702">
        <v>6</v>
      </c>
    </row>
    <row r="703" spans="1:14">
      <c r="A703">
        <v>678</v>
      </c>
      <c r="B703">
        <v>100914</v>
      </c>
      <c r="C703">
        <v>2</v>
      </c>
      <c r="D703">
        <v>9</v>
      </c>
      <c r="E703">
        <v>2</v>
      </c>
      <c r="F703">
        <v>2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69</v>
      </c>
      <c r="M703">
        <v>4</v>
      </c>
      <c r="N703">
        <v>4</v>
      </c>
    </row>
    <row r="704" spans="1:14">
      <c r="A704">
        <v>682</v>
      </c>
      <c r="B704">
        <v>201967</v>
      </c>
      <c r="C704">
        <v>2</v>
      </c>
      <c r="D704">
        <v>2</v>
      </c>
      <c r="E704">
        <v>2</v>
      </c>
      <c r="F704">
        <v>2</v>
      </c>
      <c r="G704">
        <v>1</v>
      </c>
      <c r="H704">
        <v>1</v>
      </c>
      <c r="I704">
        <v>2</v>
      </c>
      <c r="J704">
        <v>1</v>
      </c>
      <c r="K704">
        <v>1</v>
      </c>
      <c r="L704">
        <v>69</v>
      </c>
      <c r="M704">
        <v>3</v>
      </c>
      <c r="N704">
        <v>6</v>
      </c>
    </row>
    <row r="705" spans="1:14">
      <c r="A705">
        <v>686</v>
      </c>
      <c r="B705">
        <v>101796</v>
      </c>
      <c r="C705">
        <v>2</v>
      </c>
      <c r="D705">
        <v>2</v>
      </c>
      <c r="E705">
        <v>1</v>
      </c>
      <c r="F705">
        <v>1</v>
      </c>
      <c r="G705">
        <v>3</v>
      </c>
      <c r="H705">
        <v>1</v>
      </c>
      <c r="I705">
        <v>1</v>
      </c>
      <c r="J705">
        <v>1</v>
      </c>
      <c r="K705">
        <v>1</v>
      </c>
      <c r="L705">
        <v>70</v>
      </c>
      <c r="M705">
        <v>8</v>
      </c>
      <c r="N705">
        <v>6</v>
      </c>
    </row>
    <row r="706" spans="1:14">
      <c r="A706">
        <v>689</v>
      </c>
      <c r="B706">
        <v>100644</v>
      </c>
      <c r="C706">
        <v>2</v>
      </c>
      <c r="D706">
        <v>2</v>
      </c>
      <c r="E706">
        <v>2</v>
      </c>
      <c r="F706">
        <v>2</v>
      </c>
      <c r="G706">
        <v>2</v>
      </c>
      <c r="H706">
        <v>1</v>
      </c>
      <c r="I706">
        <v>1</v>
      </c>
      <c r="J706">
        <v>1</v>
      </c>
      <c r="K706">
        <v>1</v>
      </c>
      <c r="L706">
        <v>70</v>
      </c>
      <c r="M706">
        <v>8</v>
      </c>
      <c r="N706">
        <v>8</v>
      </c>
    </row>
    <row r="707" spans="1:14">
      <c r="A707">
        <v>692</v>
      </c>
      <c r="B707">
        <v>100139</v>
      </c>
      <c r="C707">
        <v>2</v>
      </c>
      <c r="D707">
        <v>2</v>
      </c>
      <c r="E707">
        <v>2</v>
      </c>
      <c r="F707">
        <v>2</v>
      </c>
      <c r="G707">
        <v>1</v>
      </c>
      <c r="H707">
        <v>8</v>
      </c>
      <c r="I707">
        <v>1</v>
      </c>
      <c r="J707">
        <v>1</v>
      </c>
      <c r="K707">
        <v>1</v>
      </c>
      <c r="L707">
        <v>70</v>
      </c>
      <c r="M707">
        <v>4</v>
      </c>
      <c r="N707">
        <v>4</v>
      </c>
    </row>
    <row r="708" spans="1:14">
      <c r="A708">
        <v>693</v>
      </c>
      <c r="B708">
        <v>102714</v>
      </c>
      <c r="C708">
        <v>2</v>
      </c>
      <c r="D708">
        <v>2</v>
      </c>
      <c r="E708">
        <v>2</v>
      </c>
      <c r="F708">
        <v>1</v>
      </c>
      <c r="G708">
        <v>2</v>
      </c>
      <c r="H708">
        <v>1</v>
      </c>
      <c r="I708">
        <v>1</v>
      </c>
      <c r="J708">
        <v>1</v>
      </c>
      <c r="K708">
        <v>1</v>
      </c>
      <c r="L708">
        <v>70</v>
      </c>
      <c r="M708">
        <v>4</v>
      </c>
      <c r="N708">
        <v>7</v>
      </c>
    </row>
    <row r="709" spans="1:14">
      <c r="A709">
        <v>695</v>
      </c>
      <c r="B709">
        <v>100856</v>
      </c>
      <c r="C709">
        <v>2</v>
      </c>
      <c r="D709">
        <v>1</v>
      </c>
      <c r="E709">
        <v>2</v>
      </c>
      <c r="F709">
        <v>2</v>
      </c>
      <c r="G709">
        <v>3</v>
      </c>
      <c r="H709">
        <v>2</v>
      </c>
      <c r="I709">
        <v>1</v>
      </c>
      <c r="J709">
        <v>1</v>
      </c>
      <c r="K709">
        <v>1</v>
      </c>
      <c r="L709">
        <v>70</v>
      </c>
      <c r="M709">
        <v>4</v>
      </c>
      <c r="N709">
        <v>4</v>
      </c>
    </row>
    <row r="710" spans="1:14">
      <c r="A710">
        <v>696</v>
      </c>
      <c r="B710">
        <v>200365</v>
      </c>
      <c r="C710">
        <v>2</v>
      </c>
      <c r="D710">
        <v>2</v>
      </c>
      <c r="E710">
        <v>2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70</v>
      </c>
      <c r="M710">
        <v>4</v>
      </c>
      <c r="N710">
        <v>99</v>
      </c>
    </row>
    <row r="711" spans="1:14">
      <c r="A711">
        <v>697</v>
      </c>
      <c r="B711">
        <v>201067</v>
      </c>
      <c r="C711">
        <v>2</v>
      </c>
      <c r="D711">
        <v>2</v>
      </c>
      <c r="E711">
        <v>2</v>
      </c>
      <c r="F711">
        <v>2</v>
      </c>
      <c r="G711">
        <v>8</v>
      </c>
      <c r="H711">
        <v>8</v>
      </c>
      <c r="I711">
        <v>1</v>
      </c>
      <c r="J711">
        <v>8</v>
      </c>
      <c r="K711">
        <v>1</v>
      </c>
      <c r="L711">
        <v>70</v>
      </c>
      <c r="M711">
        <v>3</v>
      </c>
      <c r="N711">
        <v>4</v>
      </c>
    </row>
    <row r="712" spans="1:14">
      <c r="A712">
        <v>698</v>
      </c>
      <c r="B712">
        <v>101730</v>
      </c>
      <c r="C712">
        <v>2</v>
      </c>
      <c r="D712">
        <v>2</v>
      </c>
      <c r="E712">
        <v>2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71</v>
      </c>
      <c r="M712">
        <v>6</v>
      </c>
      <c r="N712">
        <v>7</v>
      </c>
    </row>
    <row r="713" spans="1:14">
      <c r="A713">
        <v>699</v>
      </c>
      <c r="B713">
        <v>100554</v>
      </c>
      <c r="C713">
        <v>2</v>
      </c>
      <c r="D713">
        <v>2</v>
      </c>
      <c r="E713">
        <v>2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2</v>
      </c>
      <c r="L713">
        <v>71</v>
      </c>
      <c r="M713">
        <v>3</v>
      </c>
      <c r="N713">
        <v>5</v>
      </c>
    </row>
    <row r="714" spans="1:14">
      <c r="A714">
        <v>700</v>
      </c>
      <c r="B714">
        <v>201242</v>
      </c>
      <c r="C714">
        <v>2</v>
      </c>
      <c r="D714">
        <v>2</v>
      </c>
      <c r="E714">
        <v>2</v>
      </c>
      <c r="F714">
        <v>2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71</v>
      </c>
      <c r="M714">
        <v>7</v>
      </c>
      <c r="N714">
        <v>4</v>
      </c>
    </row>
    <row r="715" spans="1:14">
      <c r="A715">
        <v>701</v>
      </c>
      <c r="B715">
        <v>102068</v>
      </c>
      <c r="C715">
        <v>2</v>
      </c>
      <c r="D715">
        <v>2</v>
      </c>
      <c r="E715">
        <v>2</v>
      </c>
      <c r="F715">
        <v>2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72</v>
      </c>
      <c r="M715">
        <v>8</v>
      </c>
      <c r="N715">
        <v>8</v>
      </c>
    </row>
    <row r="716" spans="1:14">
      <c r="A716">
        <v>702</v>
      </c>
      <c r="B716">
        <v>101106</v>
      </c>
      <c r="C716">
        <v>2</v>
      </c>
      <c r="D716">
        <v>1</v>
      </c>
      <c r="E716">
        <v>2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72</v>
      </c>
      <c r="M716">
        <v>8</v>
      </c>
      <c r="N716">
        <v>5</v>
      </c>
    </row>
    <row r="717" spans="1:14">
      <c r="A717">
        <v>703</v>
      </c>
      <c r="B717">
        <v>202098</v>
      </c>
      <c r="C717">
        <v>2</v>
      </c>
      <c r="D717">
        <v>2</v>
      </c>
      <c r="E717">
        <v>2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2</v>
      </c>
      <c r="L717">
        <v>72</v>
      </c>
      <c r="M717">
        <v>8</v>
      </c>
      <c r="N717">
        <v>6</v>
      </c>
    </row>
    <row r="718" spans="1:14">
      <c r="A718">
        <v>704</v>
      </c>
      <c r="B718">
        <v>102328</v>
      </c>
      <c r="C718">
        <v>2</v>
      </c>
      <c r="D718">
        <v>2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2</v>
      </c>
      <c r="L718">
        <v>72</v>
      </c>
      <c r="M718">
        <v>8</v>
      </c>
      <c r="N718">
        <v>99</v>
      </c>
    </row>
    <row r="719" spans="1:14">
      <c r="A719">
        <v>706</v>
      </c>
      <c r="B719">
        <v>102362</v>
      </c>
      <c r="C719">
        <v>2</v>
      </c>
      <c r="D719">
        <v>9</v>
      </c>
      <c r="E719">
        <v>2</v>
      </c>
      <c r="F719">
        <v>9</v>
      </c>
      <c r="G719">
        <v>2</v>
      </c>
      <c r="H719">
        <v>8</v>
      </c>
      <c r="I719">
        <v>2</v>
      </c>
      <c r="J719">
        <v>2</v>
      </c>
      <c r="K719">
        <v>2</v>
      </c>
      <c r="L719">
        <v>72</v>
      </c>
      <c r="M719">
        <v>3</v>
      </c>
      <c r="N719">
        <v>6</v>
      </c>
    </row>
    <row r="720" spans="1:14">
      <c r="A720">
        <v>707</v>
      </c>
      <c r="B720">
        <v>201857</v>
      </c>
      <c r="C720">
        <v>2</v>
      </c>
      <c r="D720">
        <v>2</v>
      </c>
      <c r="E720">
        <v>2</v>
      </c>
      <c r="F720">
        <v>1</v>
      </c>
      <c r="G720">
        <v>1</v>
      </c>
      <c r="H720">
        <v>1</v>
      </c>
      <c r="I720">
        <v>2</v>
      </c>
      <c r="J720">
        <v>1</v>
      </c>
      <c r="K720">
        <v>2</v>
      </c>
      <c r="L720">
        <v>72</v>
      </c>
      <c r="M720">
        <v>3</v>
      </c>
      <c r="N720">
        <v>99</v>
      </c>
    </row>
    <row r="721" spans="1:14">
      <c r="A721">
        <v>708</v>
      </c>
      <c r="B721">
        <v>200789</v>
      </c>
      <c r="C721">
        <v>2</v>
      </c>
      <c r="D721">
        <v>2</v>
      </c>
      <c r="E721">
        <v>2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2</v>
      </c>
      <c r="L721">
        <v>72</v>
      </c>
      <c r="M721">
        <v>8</v>
      </c>
      <c r="N721">
        <v>6</v>
      </c>
    </row>
    <row r="722" spans="1:14">
      <c r="A722">
        <v>709</v>
      </c>
      <c r="B722">
        <v>100872</v>
      </c>
      <c r="C722">
        <v>2</v>
      </c>
      <c r="D722">
        <v>2</v>
      </c>
      <c r="E722">
        <v>2</v>
      </c>
      <c r="F722">
        <v>1</v>
      </c>
      <c r="G722">
        <v>2</v>
      </c>
      <c r="H722">
        <v>1</v>
      </c>
      <c r="I722">
        <v>1</v>
      </c>
      <c r="J722">
        <v>1</v>
      </c>
      <c r="K722">
        <v>2</v>
      </c>
      <c r="L722">
        <v>73</v>
      </c>
      <c r="M722">
        <v>6</v>
      </c>
      <c r="N722">
        <v>99</v>
      </c>
    </row>
    <row r="723" spans="1:14">
      <c r="A723">
        <v>710</v>
      </c>
      <c r="B723">
        <v>100837</v>
      </c>
      <c r="C723">
        <v>2</v>
      </c>
      <c r="D723">
        <v>2</v>
      </c>
      <c r="E723">
        <v>2</v>
      </c>
      <c r="F723">
        <v>2</v>
      </c>
      <c r="G723">
        <v>1</v>
      </c>
      <c r="H723">
        <v>8</v>
      </c>
      <c r="I723">
        <v>1</v>
      </c>
      <c r="J723">
        <v>1</v>
      </c>
      <c r="K723">
        <v>2</v>
      </c>
      <c r="L723">
        <v>73</v>
      </c>
      <c r="M723">
        <v>8</v>
      </c>
      <c r="N723">
        <v>99</v>
      </c>
    </row>
    <row r="724" spans="1:14">
      <c r="A724">
        <v>711</v>
      </c>
      <c r="B724">
        <v>102671</v>
      </c>
      <c r="C724">
        <v>2</v>
      </c>
      <c r="D724">
        <v>2</v>
      </c>
      <c r="E724">
        <v>1</v>
      </c>
      <c r="F724">
        <v>1</v>
      </c>
      <c r="G724">
        <v>2</v>
      </c>
      <c r="H724">
        <v>1</v>
      </c>
      <c r="I724">
        <v>2</v>
      </c>
      <c r="J724">
        <v>3</v>
      </c>
      <c r="K724">
        <v>1</v>
      </c>
      <c r="L724">
        <v>73</v>
      </c>
      <c r="M724">
        <v>8</v>
      </c>
      <c r="N724">
        <v>7</v>
      </c>
    </row>
    <row r="725" spans="1:14">
      <c r="A725">
        <v>713</v>
      </c>
      <c r="B725">
        <v>200252</v>
      </c>
      <c r="C725">
        <v>2</v>
      </c>
      <c r="D725">
        <v>2</v>
      </c>
      <c r="E725">
        <v>2</v>
      </c>
      <c r="F725">
        <v>2</v>
      </c>
      <c r="G725">
        <v>1</v>
      </c>
      <c r="H725">
        <v>2</v>
      </c>
      <c r="I725">
        <v>1</v>
      </c>
      <c r="J725">
        <v>1</v>
      </c>
      <c r="K725">
        <v>1</v>
      </c>
      <c r="L725">
        <v>73</v>
      </c>
      <c r="M725">
        <v>3</v>
      </c>
      <c r="N725">
        <v>5</v>
      </c>
    </row>
    <row r="726" spans="1:14">
      <c r="A726">
        <v>714</v>
      </c>
      <c r="B726">
        <v>100515</v>
      </c>
      <c r="C726">
        <v>2</v>
      </c>
      <c r="D726">
        <v>2</v>
      </c>
      <c r="E726">
        <v>2</v>
      </c>
      <c r="F726">
        <v>1</v>
      </c>
      <c r="G726">
        <v>2</v>
      </c>
      <c r="H726">
        <v>1</v>
      </c>
      <c r="I726">
        <v>1</v>
      </c>
      <c r="J726">
        <v>1</v>
      </c>
      <c r="K726">
        <v>1</v>
      </c>
      <c r="L726">
        <v>74</v>
      </c>
      <c r="M726">
        <v>8</v>
      </c>
      <c r="N726">
        <v>7</v>
      </c>
    </row>
    <row r="727" spans="1:14">
      <c r="A727">
        <v>716</v>
      </c>
      <c r="B727">
        <v>101109</v>
      </c>
      <c r="C727">
        <v>2</v>
      </c>
      <c r="D727">
        <v>2</v>
      </c>
      <c r="E727">
        <v>2</v>
      </c>
      <c r="F727">
        <v>2</v>
      </c>
      <c r="G727">
        <v>2</v>
      </c>
      <c r="H727">
        <v>1</v>
      </c>
      <c r="I727">
        <v>1</v>
      </c>
      <c r="J727">
        <v>1</v>
      </c>
      <c r="K727">
        <v>2</v>
      </c>
      <c r="L727">
        <v>74</v>
      </c>
      <c r="M727">
        <v>3</v>
      </c>
      <c r="N727">
        <v>3</v>
      </c>
    </row>
    <row r="728" spans="1:14">
      <c r="A728">
        <v>717</v>
      </c>
      <c r="B728">
        <v>201524</v>
      </c>
      <c r="C728">
        <v>2</v>
      </c>
      <c r="D728">
        <v>2</v>
      </c>
      <c r="E728">
        <v>2</v>
      </c>
      <c r="F728">
        <v>2</v>
      </c>
      <c r="G728">
        <v>1</v>
      </c>
      <c r="H728">
        <v>1</v>
      </c>
      <c r="I728">
        <v>2</v>
      </c>
      <c r="J728">
        <v>2</v>
      </c>
      <c r="K728">
        <v>1</v>
      </c>
      <c r="L728">
        <v>74</v>
      </c>
      <c r="M728">
        <v>3</v>
      </c>
      <c r="N728">
        <v>4</v>
      </c>
    </row>
    <row r="729" spans="1:14">
      <c r="A729">
        <v>719</v>
      </c>
      <c r="B729">
        <v>101980</v>
      </c>
      <c r="C729">
        <v>2</v>
      </c>
      <c r="D729">
        <v>2</v>
      </c>
      <c r="E729">
        <v>2</v>
      </c>
      <c r="F729">
        <v>8</v>
      </c>
      <c r="G729">
        <v>1</v>
      </c>
      <c r="H729">
        <v>1</v>
      </c>
      <c r="I729">
        <v>3</v>
      </c>
      <c r="J729">
        <v>1</v>
      </c>
      <c r="K729">
        <v>1</v>
      </c>
      <c r="L729">
        <v>74</v>
      </c>
      <c r="M729">
        <v>8</v>
      </c>
      <c r="N729">
        <v>5</v>
      </c>
    </row>
    <row r="730" spans="1:14">
      <c r="A730">
        <v>720</v>
      </c>
      <c r="B730">
        <v>100129</v>
      </c>
      <c r="C730">
        <v>2</v>
      </c>
      <c r="D730">
        <v>2</v>
      </c>
      <c r="E730">
        <v>2</v>
      </c>
      <c r="F730">
        <v>2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74</v>
      </c>
      <c r="M730">
        <v>6</v>
      </c>
      <c r="N730">
        <v>6</v>
      </c>
    </row>
    <row r="731" spans="1:14">
      <c r="A731">
        <v>721</v>
      </c>
      <c r="B731">
        <v>202767</v>
      </c>
      <c r="C731">
        <v>2</v>
      </c>
      <c r="D731">
        <v>2</v>
      </c>
      <c r="E731">
        <v>2</v>
      </c>
      <c r="F731">
        <v>1</v>
      </c>
      <c r="G731">
        <v>4</v>
      </c>
      <c r="H731">
        <v>1</v>
      </c>
      <c r="I731">
        <v>1</v>
      </c>
      <c r="J731">
        <v>1</v>
      </c>
      <c r="K731">
        <v>1</v>
      </c>
      <c r="L731">
        <v>75</v>
      </c>
      <c r="M731">
        <v>1</v>
      </c>
      <c r="N731">
        <v>2</v>
      </c>
    </row>
    <row r="732" spans="1:14">
      <c r="A732">
        <v>722</v>
      </c>
      <c r="B732">
        <v>101963</v>
      </c>
      <c r="C732">
        <v>2</v>
      </c>
      <c r="D732">
        <v>1</v>
      </c>
      <c r="E732">
        <v>2</v>
      </c>
      <c r="F732">
        <v>1</v>
      </c>
      <c r="G732">
        <v>4</v>
      </c>
      <c r="H732">
        <v>4</v>
      </c>
      <c r="I732">
        <v>2</v>
      </c>
      <c r="J732">
        <v>2</v>
      </c>
      <c r="K732">
        <v>2</v>
      </c>
      <c r="L732">
        <v>75</v>
      </c>
      <c r="M732">
        <v>4</v>
      </c>
      <c r="N732">
        <v>99</v>
      </c>
    </row>
    <row r="733" spans="1:14">
      <c r="A733">
        <v>723</v>
      </c>
      <c r="B733">
        <v>101013</v>
      </c>
      <c r="C733">
        <v>2</v>
      </c>
      <c r="D733">
        <v>2</v>
      </c>
      <c r="E733">
        <v>2</v>
      </c>
      <c r="F733">
        <v>8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75</v>
      </c>
      <c r="M733">
        <v>7</v>
      </c>
      <c r="N733">
        <v>99</v>
      </c>
    </row>
    <row r="734" spans="1:14">
      <c r="A734">
        <v>725</v>
      </c>
      <c r="B734">
        <v>100650</v>
      </c>
      <c r="C734">
        <v>2</v>
      </c>
      <c r="D734">
        <v>2</v>
      </c>
      <c r="E734">
        <v>2</v>
      </c>
      <c r="F734">
        <v>2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75</v>
      </c>
      <c r="M734">
        <v>3</v>
      </c>
      <c r="N734">
        <v>5</v>
      </c>
    </row>
    <row r="735" spans="1:14">
      <c r="A735">
        <v>726</v>
      </c>
      <c r="B735">
        <v>101415</v>
      </c>
      <c r="C735">
        <v>2</v>
      </c>
      <c r="D735">
        <v>2</v>
      </c>
      <c r="E735">
        <v>2</v>
      </c>
      <c r="F735">
        <v>2</v>
      </c>
      <c r="G735">
        <v>8</v>
      </c>
      <c r="H735">
        <v>3</v>
      </c>
      <c r="I735">
        <v>1</v>
      </c>
      <c r="J735">
        <v>1</v>
      </c>
      <c r="K735">
        <v>1</v>
      </c>
      <c r="L735">
        <v>75</v>
      </c>
      <c r="M735">
        <v>8</v>
      </c>
      <c r="N735">
        <v>8</v>
      </c>
    </row>
    <row r="736" spans="1:14">
      <c r="A736">
        <v>727</v>
      </c>
      <c r="B736">
        <v>101735</v>
      </c>
      <c r="C736">
        <v>2</v>
      </c>
      <c r="D736">
        <v>2</v>
      </c>
      <c r="E736">
        <v>2</v>
      </c>
      <c r="F736">
        <v>2</v>
      </c>
      <c r="G736">
        <v>2</v>
      </c>
      <c r="H736">
        <v>1</v>
      </c>
      <c r="I736">
        <v>2</v>
      </c>
      <c r="J736">
        <v>9</v>
      </c>
      <c r="K736">
        <v>1</v>
      </c>
      <c r="L736">
        <v>75</v>
      </c>
      <c r="M736">
        <v>6</v>
      </c>
      <c r="N736">
        <v>99</v>
      </c>
    </row>
    <row r="737" spans="1:14">
      <c r="A737">
        <v>730</v>
      </c>
      <c r="B737">
        <v>200481</v>
      </c>
      <c r="C737">
        <v>2</v>
      </c>
      <c r="D737">
        <v>2</v>
      </c>
      <c r="E737">
        <v>2</v>
      </c>
      <c r="F737">
        <v>2</v>
      </c>
      <c r="G737">
        <v>1</v>
      </c>
      <c r="H737">
        <v>1</v>
      </c>
      <c r="I737">
        <v>2</v>
      </c>
      <c r="J737">
        <v>3</v>
      </c>
      <c r="K737">
        <v>2</v>
      </c>
      <c r="L737">
        <v>75</v>
      </c>
      <c r="M737">
        <v>3</v>
      </c>
      <c r="N737">
        <v>5</v>
      </c>
    </row>
    <row r="738" spans="1:14">
      <c r="A738">
        <v>734</v>
      </c>
      <c r="B738">
        <v>100572</v>
      </c>
      <c r="C738">
        <v>2</v>
      </c>
      <c r="D738">
        <v>2</v>
      </c>
      <c r="E738">
        <v>2</v>
      </c>
      <c r="F738">
        <v>2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77</v>
      </c>
      <c r="M738">
        <v>6</v>
      </c>
      <c r="N738">
        <v>7</v>
      </c>
    </row>
    <row r="739" spans="1:14">
      <c r="A739">
        <v>735</v>
      </c>
      <c r="B739">
        <v>100756</v>
      </c>
      <c r="C739">
        <v>2</v>
      </c>
      <c r="D739">
        <v>2</v>
      </c>
      <c r="E739">
        <v>2</v>
      </c>
      <c r="F739">
        <v>2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77</v>
      </c>
      <c r="M739">
        <v>6</v>
      </c>
      <c r="N739">
        <v>7</v>
      </c>
    </row>
    <row r="740" spans="1:14">
      <c r="A740">
        <v>736</v>
      </c>
      <c r="B740">
        <v>101269</v>
      </c>
      <c r="C740">
        <v>2</v>
      </c>
      <c r="D740">
        <v>2</v>
      </c>
      <c r="E740">
        <v>2</v>
      </c>
      <c r="F740">
        <v>2</v>
      </c>
      <c r="G740">
        <v>1</v>
      </c>
      <c r="H740">
        <v>1</v>
      </c>
      <c r="I740">
        <v>1</v>
      </c>
      <c r="J740">
        <v>1</v>
      </c>
      <c r="K740">
        <v>2</v>
      </c>
      <c r="L740">
        <v>77</v>
      </c>
      <c r="M740">
        <v>5</v>
      </c>
      <c r="N740">
        <v>99</v>
      </c>
    </row>
    <row r="741" spans="1:14">
      <c r="A741">
        <v>737</v>
      </c>
      <c r="B741">
        <v>201678</v>
      </c>
      <c r="C741">
        <v>2</v>
      </c>
      <c r="D741">
        <v>2</v>
      </c>
      <c r="E741">
        <v>2</v>
      </c>
      <c r="F741">
        <v>2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77</v>
      </c>
      <c r="M741">
        <v>6</v>
      </c>
      <c r="N741">
        <v>6</v>
      </c>
    </row>
    <row r="742" spans="1:14">
      <c r="A742">
        <v>739</v>
      </c>
      <c r="B742">
        <v>101419</v>
      </c>
      <c r="C742">
        <v>2</v>
      </c>
      <c r="D742">
        <v>2</v>
      </c>
      <c r="E742">
        <v>2</v>
      </c>
      <c r="F742">
        <v>2</v>
      </c>
      <c r="G742">
        <v>4</v>
      </c>
      <c r="H742">
        <v>8</v>
      </c>
      <c r="I742">
        <v>3</v>
      </c>
      <c r="J742">
        <v>1</v>
      </c>
      <c r="K742">
        <v>1</v>
      </c>
      <c r="L742">
        <v>78</v>
      </c>
      <c r="M742">
        <v>3</v>
      </c>
      <c r="N742">
        <v>6</v>
      </c>
    </row>
    <row r="743" spans="1:14">
      <c r="A743">
        <v>740</v>
      </c>
      <c r="B743">
        <v>100524</v>
      </c>
      <c r="C743">
        <v>2</v>
      </c>
      <c r="D743">
        <v>2</v>
      </c>
      <c r="E743">
        <v>2</v>
      </c>
      <c r="F743">
        <v>1</v>
      </c>
      <c r="G743">
        <v>4</v>
      </c>
      <c r="H743">
        <v>1</v>
      </c>
      <c r="I743">
        <v>8</v>
      </c>
      <c r="J743">
        <v>1</v>
      </c>
      <c r="K743">
        <v>2</v>
      </c>
      <c r="L743">
        <v>78</v>
      </c>
      <c r="M743">
        <v>6</v>
      </c>
      <c r="N743">
        <v>4</v>
      </c>
    </row>
    <row r="744" spans="1:14">
      <c r="A744">
        <v>741</v>
      </c>
      <c r="B744">
        <v>101587</v>
      </c>
      <c r="C744">
        <v>2</v>
      </c>
      <c r="D744">
        <v>2</v>
      </c>
      <c r="E744">
        <v>2</v>
      </c>
      <c r="F744">
        <v>2</v>
      </c>
      <c r="G744">
        <v>1</v>
      </c>
      <c r="H744">
        <v>1</v>
      </c>
      <c r="I744">
        <v>1</v>
      </c>
      <c r="J744">
        <v>1</v>
      </c>
      <c r="K744">
        <v>2</v>
      </c>
      <c r="L744">
        <v>78</v>
      </c>
      <c r="M744">
        <v>3</v>
      </c>
      <c r="N744">
        <v>2</v>
      </c>
    </row>
    <row r="745" spans="1:14">
      <c r="A745">
        <v>742</v>
      </c>
      <c r="B745">
        <v>101571</v>
      </c>
      <c r="C745">
        <v>2</v>
      </c>
      <c r="D745">
        <v>2</v>
      </c>
      <c r="E745">
        <v>2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2</v>
      </c>
      <c r="L745">
        <v>78</v>
      </c>
      <c r="M745">
        <v>8</v>
      </c>
      <c r="N745">
        <v>5</v>
      </c>
    </row>
    <row r="746" spans="1:14">
      <c r="A746">
        <v>744</v>
      </c>
      <c r="B746">
        <v>200521</v>
      </c>
      <c r="C746">
        <v>2</v>
      </c>
      <c r="D746">
        <v>2</v>
      </c>
      <c r="E746">
        <v>1</v>
      </c>
      <c r="F746">
        <v>1</v>
      </c>
      <c r="G746">
        <v>8</v>
      </c>
      <c r="H746">
        <v>8</v>
      </c>
      <c r="I746">
        <v>3</v>
      </c>
      <c r="J746">
        <v>1</v>
      </c>
      <c r="K746">
        <v>2</v>
      </c>
      <c r="L746">
        <v>78</v>
      </c>
      <c r="M746">
        <v>4</v>
      </c>
      <c r="N746">
        <v>6</v>
      </c>
    </row>
    <row r="747" spans="1:14">
      <c r="A747">
        <v>745</v>
      </c>
      <c r="B747">
        <v>100700</v>
      </c>
      <c r="C747">
        <v>2</v>
      </c>
      <c r="D747">
        <v>2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2</v>
      </c>
      <c r="L747">
        <v>78</v>
      </c>
      <c r="M747">
        <v>4</v>
      </c>
      <c r="N747">
        <v>99</v>
      </c>
    </row>
    <row r="748" spans="1:14">
      <c r="A748">
        <v>746</v>
      </c>
      <c r="B748">
        <v>100897</v>
      </c>
      <c r="C748">
        <v>2</v>
      </c>
      <c r="D748">
        <v>2</v>
      </c>
      <c r="E748">
        <v>2</v>
      </c>
      <c r="F748">
        <v>2</v>
      </c>
      <c r="G748">
        <v>1</v>
      </c>
      <c r="H748">
        <v>1</v>
      </c>
      <c r="I748">
        <v>1</v>
      </c>
      <c r="J748">
        <v>1</v>
      </c>
      <c r="K748">
        <v>2</v>
      </c>
      <c r="L748">
        <v>78</v>
      </c>
      <c r="M748">
        <v>4</v>
      </c>
      <c r="N748">
        <v>7</v>
      </c>
    </row>
    <row r="749" spans="1:14">
      <c r="A749">
        <v>749</v>
      </c>
      <c r="B749">
        <v>102071</v>
      </c>
      <c r="C749">
        <v>2</v>
      </c>
      <c r="D749">
        <v>2</v>
      </c>
      <c r="E749">
        <v>2</v>
      </c>
      <c r="F749">
        <v>2</v>
      </c>
      <c r="G749">
        <v>1</v>
      </c>
      <c r="H749">
        <v>1</v>
      </c>
      <c r="I749">
        <v>3</v>
      </c>
      <c r="J749">
        <v>2</v>
      </c>
      <c r="K749">
        <v>1</v>
      </c>
      <c r="L749">
        <v>80</v>
      </c>
      <c r="M749">
        <v>8</v>
      </c>
      <c r="N749">
        <v>4</v>
      </c>
    </row>
    <row r="750" spans="1:14">
      <c r="A750">
        <v>750</v>
      </c>
      <c r="B750">
        <v>101113</v>
      </c>
      <c r="C750">
        <v>2</v>
      </c>
      <c r="D750">
        <v>2</v>
      </c>
      <c r="E750">
        <v>2</v>
      </c>
      <c r="F750">
        <v>1</v>
      </c>
      <c r="G750">
        <v>4</v>
      </c>
      <c r="H750">
        <v>4</v>
      </c>
      <c r="I750">
        <v>1</v>
      </c>
      <c r="J750">
        <v>1</v>
      </c>
      <c r="K750">
        <v>2</v>
      </c>
      <c r="L750">
        <v>81</v>
      </c>
      <c r="M750">
        <v>8</v>
      </c>
      <c r="N750">
        <v>8</v>
      </c>
    </row>
    <row r="751" spans="1:14">
      <c r="A751">
        <v>751</v>
      </c>
      <c r="B751">
        <v>201572</v>
      </c>
      <c r="C751">
        <v>2</v>
      </c>
      <c r="D751">
        <v>2</v>
      </c>
      <c r="E751">
        <v>2</v>
      </c>
      <c r="F751">
        <v>1</v>
      </c>
      <c r="G751">
        <v>5</v>
      </c>
      <c r="H751">
        <v>1</v>
      </c>
      <c r="I751">
        <v>1</v>
      </c>
      <c r="J751">
        <v>1</v>
      </c>
      <c r="K751">
        <v>2</v>
      </c>
      <c r="L751">
        <v>81</v>
      </c>
      <c r="M751">
        <v>3</v>
      </c>
      <c r="N751">
        <v>99</v>
      </c>
    </row>
    <row r="752" spans="1:14">
      <c r="A752">
        <v>752</v>
      </c>
      <c r="B752">
        <v>100544</v>
      </c>
      <c r="C752">
        <v>2</v>
      </c>
      <c r="D752">
        <v>2</v>
      </c>
      <c r="E752">
        <v>2</v>
      </c>
      <c r="F752">
        <v>2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82</v>
      </c>
      <c r="M752">
        <v>6</v>
      </c>
      <c r="N752">
        <v>7</v>
      </c>
    </row>
    <row r="753" spans="1:14">
      <c r="A753">
        <v>753</v>
      </c>
      <c r="B753">
        <v>100455</v>
      </c>
      <c r="C753">
        <v>2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2</v>
      </c>
      <c r="L753">
        <v>82</v>
      </c>
      <c r="M753">
        <v>9</v>
      </c>
      <c r="N753">
        <v>6</v>
      </c>
    </row>
    <row r="754" spans="1:14">
      <c r="A754">
        <v>755</v>
      </c>
      <c r="B754">
        <v>101131</v>
      </c>
      <c r="C754">
        <v>2</v>
      </c>
      <c r="D754">
        <v>2</v>
      </c>
      <c r="E754">
        <v>2</v>
      </c>
      <c r="F754">
        <v>2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82</v>
      </c>
      <c r="M754">
        <v>3</v>
      </c>
      <c r="N754">
        <v>2</v>
      </c>
    </row>
    <row r="755" spans="1:14">
      <c r="A755">
        <v>756</v>
      </c>
      <c r="B755">
        <v>100961</v>
      </c>
      <c r="C755">
        <v>2</v>
      </c>
      <c r="D755">
        <v>2</v>
      </c>
      <c r="E755">
        <v>2</v>
      </c>
      <c r="F755">
        <v>2</v>
      </c>
      <c r="G755">
        <v>8</v>
      </c>
      <c r="H755">
        <v>1</v>
      </c>
      <c r="I755">
        <v>8</v>
      </c>
      <c r="J755">
        <v>1</v>
      </c>
      <c r="K755">
        <v>1</v>
      </c>
      <c r="L755">
        <v>83</v>
      </c>
      <c r="M755">
        <v>3</v>
      </c>
      <c r="N755">
        <v>99</v>
      </c>
    </row>
    <row r="756" spans="1:14">
      <c r="A756">
        <v>759</v>
      </c>
      <c r="B756">
        <v>201137</v>
      </c>
      <c r="C756">
        <v>2</v>
      </c>
      <c r="D756">
        <v>2</v>
      </c>
      <c r="E756">
        <v>2</v>
      </c>
      <c r="F756">
        <v>2</v>
      </c>
      <c r="G756">
        <v>1</v>
      </c>
      <c r="H756">
        <v>1</v>
      </c>
      <c r="I756">
        <v>1</v>
      </c>
      <c r="J756">
        <v>1</v>
      </c>
      <c r="K756">
        <v>2</v>
      </c>
      <c r="L756">
        <v>87</v>
      </c>
      <c r="M756">
        <v>3</v>
      </c>
      <c r="N756">
        <v>3</v>
      </c>
    </row>
    <row r="757" spans="1:14">
      <c r="A757">
        <v>760</v>
      </c>
      <c r="B757">
        <v>201483</v>
      </c>
      <c r="C757">
        <v>2</v>
      </c>
      <c r="D757">
        <v>2</v>
      </c>
      <c r="E757">
        <v>2</v>
      </c>
      <c r="F757">
        <v>8</v>
      </c>
      <c r="G757">
        <v>4</v>
      </c>
      <c r="H757">
        <v>1</v>
      </c>
      <c r="I757">
        <v>1</v>
      </c>
      <c r="J757">
        <v>1</v>
      </c>
      <c r="K757">
        <v>1</v>
      </c>
      <c r="L757">
        <v>87</v>
      </c>
      <c r="M757">
        <v>8</v>
      </c>
      <c r="N757">
        <v>6</v>
      </c>
    </row>
    <row r="758" spans="1:14">
      <c r="A758">
        <v>761</v>
      </c>
      <c r="B758">
        <v>100115</v>
      </c>
      <c r="C758">
        <v>2</v>
      </c>
      <c r="D758">
        <v>2</v>
      </c>
      <c r="E758">
        <v>2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88</v>
      </c>
      <c r="M758">
        <v>6</v>
      </c>
      <c r="N758">
        <v>6</v>
      </c>
    </row>
    <row r="759" spans="1:14">
      <c r="A759">
        <v>762</v>
      </c>
      <c r="B759">
        <v>100811</v>
      </c>
      <c r="C759">
        <v>2</v>
      </c>
      <c r="D759">
        <v>2</v>
      </c>
      <c r="E759">
        <v>2</v>
      </c>
      <c r="F759">
        <v>1</v>
      </c>
      <c r="G759">
        <v>1</v>
      </c>
      <c r="H759">
        <v>1</v>
      </c>
      <c r="I759">
        <v>8</v>
      </c>
      <c r="J759">
        <v>1</v>
      </c>
      <c r="K759">
        <v>2</v>
      </c>
      <c r="L759">
        <v>88</v>
      </c>
      <c r="M759">
        <v>6</v>
      </c>
      <c r="N759">
        <v>6</v>
      </c>
    </row>
    <row r="760" spans="1:14">
      <c r="A760">
        <v>14</v>
      </c>
      <c r="B760">
        <v>202234</v>
      </c>
      <c r="C760">
        <v>8</v>
      </c>
      <c r="D760">
        <v>2</v>
      </c>
      <c r="E760">
        <v>2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18</v>
      </c>
      <c r="M760">
        <v>2</v>
      </c>
      <c r="N760">
        <v>99</v>
      </c>
    </row>
    <row r="761" spans="1:14">
      <c r="A761">
        <v>327</v>
      </c>
      <c r="B761">
        <v>101721</v>
      </c>
      <c r="C761">
        <v>8</v>
      </c>
      <c r="D761">
        <v>2</v>
      </c>
      <c r="E761">
        <v>2</v>
      </c>
      <c r="F761">
        <v>8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46</v>
      </c>
      <c r="M761">
        <v>3</v>
      </c>
      <c r="N761">
        <v>4</v>
      </c>
    </row>
    <row r="762" spans="1:14">
      <c r="A762">
        <v>406</v>
      </c>
      <c r="B762">
        <v>200235</v>
      </c>
      <c r="C762">
        <v>8</v>
      </c>
      <c r="D762">
        <v>1</v>
      </c>
      <c r="E762">
        <v>2</v>
      </c>
      <c r="F762">
        <v>1</v>
      </c>
      <c r="G762">
        <v>1</v>
      </c>
      <c r="H762">
        <v>1</v>
      </c>
      <c r="I762">
        <v>3</v>
      </c>
      <c r="J762">
        <v>1</v>
      </c>
      <c r="K762">
        <v>2</v>
      </c>
      <c r="L762">
        <v>52</v>
      </c>
      <c r="M762">
        <v>4</v>
      </c>
      <c r="N762">
        <v>4</v>
      </c>
    </row>
    <row r="763" spans="1:14">
      <c r="A763">
        <v>688</v>
      </c>
      <c r="B763">
        <v>102027</v>
      </c>
      <c r="C763">
        <v>8</v>
      </c>
      <c r="D763">
        <v>1</v>
      </c>
      <c r="E763">
        <v>2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2</v>
      </c>
      <c r="L763">
        <v>70</v>
      </c>
      <c r="M763">
        <v>3</v>
      </c>
      <c r="N763">
        <v>4</v>
      </c>
    </row>
    <row r="764" spans="1:14">
      <c r="A764">
        <v>729</v>
      </c>
      <c r="B764">
        <v>200783</v>
      </c>
      <c r="C764">
        <v>8</v>
      </c>
      <c r="D764">
        <v>8</v>
      </c>
      <c r="E764">
        <v>2</v>
      </c>
      <c r="F764">
        <v>8</v>
      </c>
      <c r="G764">
        <v>1</v>
      </c>
      <c r="H764">
        <v>1</v>
      </c>
      <c r="I764">
        <v>1</v>
      </c>
      <c r="J764">
        <v>1</v>
      </c>
      <c r="K764">
        <v>2</v>
      </c>
      <c r="L764">
        <v>75</v>
      </c>
      <c r="M764">
        <v>4</v>
      </c>
      <c r="N764">
        <v>2</v>
      </c>
    </row>
    <row r="765" spans="1:14">
      <c r="A765">
        <v>738</v>
      </c>
      <c r="B765">
        <v>102011</v>
      </c>
      <c r="C765">
        <v>8</v>
      </c>
      <c r="D765">
        <v>2</v>
      </c>
      <c r="E765">
        <v>2</v>
      </c>
      <c r="F765">
        <v>2</v>
      </c>
      <c r="G765">
        <v>1</v>
      </c>
      <c r="H765">
        <v>1</v>
      </c>
      <c r="I765">
        <v>1</v>
      </c>
      <c r="J765">
        <v>1</v>
      </c>
      <c r="K765">
        <v>2</v>
      </c>
      <c r="L765">
        <v>77</v>
      </c>
      <c r="M765">
        <v>8</v>
      </c>
      <c r="N765">
        <v>5</v>
      </c>
    </row>
    <row r="766" spans="1:14">
      <c r="A766">
        <v>765</v>
      </c>
      <c r="B766">
        <v>102106</v>
      </c>
      <c r="C766">
        <v>8</v>
      </c>
      <c r="D766">
        <v>2</v>
      </c>
      <c r="E766">
        <v>2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2</v>
      </c>
      <c r="L766">
        <v>92</v>
      </c>
      <c r="M766">
        <v>7</v>
      </c>
      <c r="N766">
        <v>99</v>
      </c>
    </row>
  </sheetData>
  <sortState ref="A2:N767">
    <sortCondition ref="C2:C76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5E5F-7F35-294D-8D1A-6A5C4466560F}">
  <dimension ref="B1:L702"/>
  <sheetViews>
    <sheetView workbookViewId="0">
      <selection activeCell="P23" sqref="P23"/>
    </sheetView>
  </sheetViews>
  <sheetFormatPr baseColWidth="10" defaultColWidth="8.83203125" defaultRowHeight="15"/>
  <cols>
    <col min="2" max="2" width="19.1640625" customWidth="1"/>
    <col min="3" max="3" width="12.33203125" customWidth="1"/>
    <col min="6" max="6" width="14.83203125" customWidth="1"/>
    <col min="10" max="10" width="10.83203125" bestFit="1" customWidth="1"/>
    <col min="12" max="12" width="8.33203125" bestFit="1" customWidth="1"/>
  </cols>
  <sheetData>
    <row r="1" spans="2:12" s="1" customFormat="1" ht="14">
      <c r="B1" s="1" t="s">
        <v>62</v>
      </c>
      <c r="C1" s="1" t="s">
        <v>64</v>
      </c>
      <c r="D1" s="1" t="s">
        <v>65</v>
      </c>
      <c r="F1" s="1" t="s">
        <v>15</v>
      </c>
      <c r="G1" s="1" t="s">
        <v>27</v>
      </c>
      <c r="H1" s="1" t="s">
        <v>61</v>
      </c>
      <c r="J1" s="1" t="s">
        <v>22</v>
      </c>
      <c r="K1" s="1" t="s">
        <v>64</v>
      </c>
      <c r="L1" s="1" t="s">
        <v>65</v>
      </c>
    </row>
    <row r="2" spans="2:12">
      <c r="B2" t="s">
        <v>63</v>
      </c>
      <c r="C2">
        <v>18</v>
      </c>
      <c r="D2">
        <v>18</v>
      </c>
      <c r="F2" t="s">
        <v>63</v>
      </c>
      <c r="G2">
        <v>18</v>
      </c>
      <c r="H2">
        <v>18</v>
      </c>
      <c r="J2" t="s">
        <v>63</v>
      </c>
      <c r="K2">
        <v>18</v>
      </c>
      <c r="L2">
        <v>19</v>
      </c>
    </row>
    <row r="3" spans="2:12">
      <c r="C3">
        <v>18</v>
      </c>
      <c r="D3">
        <v>18</v>
      </c>
      <c r="G3">
        <v>18</v>
      </c>
      <c r="H3">
        <v>18</v>
      </c>
      <c r="K3">
        <v>18</v>
      </c>
      <c r="L3">
        <v>21</v>
      </c>
    </row>
    <row r="4" spans="2:12">
      <c r="C4">
        <v>18</v>
      </c>
      <c r="D4">
        <v>18</v>
      </c>
      <c r="G4">
        <v>18</v>
      </c>
      <c r="H4">
        <v>18</v>
      </c>
      <c r="K4">
        <v>18</v>
      </c>
      <c r="L4">
        <v>21</v>
      </c>
    </row>
    <row r="5" spans="2:12">
      <c r="C5">
        <v>18</v>
      </c>
      <c r="D5">
        <v>19</v>
      </c>
      <c r="G5">
        <v>18</v>
      </c>
      <c r="H5">
        <v>18</v>
      </c>
      <c r="K5">
        <v>18</v>
      </c>
      <c r="L5">
        <v>22</v>
      </c>
    </row>
    <row r="6" spans="2:12">
      <c r="C6">
        <v>18</v>
      </c>
      <c r="D6">
        <v>19</v>
      </c>
      <c r="G6">
        <v>18</v>
      </c>
      <c r="H6">
        <v>18</v>
      </c>
      <c r="K6">
        <v>18</v>
      </c>
      <c r="L6">
        <v>22</v>
      </c>
    </row>
    <row r="7" spans="2:12">
      <c r="C7">
        <v>18</v>
      </c>
      <c r="D7">
        <v>19</v>
      </c>
      <c r="G7">
        <v>18</v>
      </c>
      <c r="H7">
        <v>19</v>
      </c>
      <c r="K7">
        <v>18</v>
      </c>
      <c r="L7">
        <v>26</v>
      </c>
    </row>
    <row r="8" spans="2:12">
      <c r="C8">
        <v>18</v>
      </c>
      <c r="D8">
        <v>19</v>
      </c>
      <c r="G8">
        <v>18</v>
      </c>
      <c r="H8">
        <v>19</v>
      </c>
      <c r="K8">
        <v>18</v>
      </c>
      <c r="L8">
        <v>29</v>
      </c>
    </row>
    <row r="9" spans="2:12">
      <c r="C9">
        <v>18</v>
      </c>
      <c r="D9">
        <v>20</v>
      </c>
      <c r="G9">
        <v>18</v>
      </c>
      <c r="H9">
        <v>19</v>
      </c>
      <c r="K9">
        <v>18</v>
      </c>
      <c r="L9">
        <v>31</v>
      </c>
    </row>
    <row r="10" spans="2:12">
      <c r="C10">
        <v>18</v>
      </c>
      <c r="D10">
        <v>21</v>
      </c>
      <c r="G10">
        <v>18</v>
      </c>
      <c r="H10">
        <v>20</v>
      </c>
      <c r="K10">
        <v>18</v>
      </c>
      <c r="L10">
        <v>50</v>
      </c>
    </row>
    <row r="11" spans="2:12">
      <c r="C11">
        <v>18</v>
      </c>
      <c r="D11">
        <v>21</v>
      </c>
      <c r="G11">
        <v>18</v>
      </c>
      <c r="H11">
        <v>20</v>
      </c>
      <c r="K11">
        <v>18</v>
      </c>
      <c r="L11">
        <v>52</v>
      </c>
    </row>
    <row r="12" spans="2:12">
      <c r="C12">
        <v>18</v>
      </c>
      <c r="D12">
        <v>21</v>
      </c>
      <c r="G12">
        <v>18</v>
      </c>
      <c r="H12">
        <v>20</v>
      </c>
      <c r="K12">
        <v>18</v>
      </c>
      <c r="L12">
        <v>54</v>
      </c>
    </row>
    <row r="13" spans="2:12">
      <c r="C13">
        <v>18</v>
      </c>
      <c r="D13">
        <v>22</v>
      </c>
      <c r="G13">
        <v>18</v>
      </c>
      <c r="H13">
        <v>20</v>
      </c>
      <c r="K13">
        <v>18</v>
      </c>
      <c r="L13">
        <v>58</v>
      </c>
    </row>
    <row r="14" spans="2:12">
      <c r="C14">
        <v>18</v>
      </c>
      <c r="D14">
        <v>22</v>
      </c>
      <c r="G14">
        <v>18</v>
      </c>
      <c r="H14">
        <v>21</v>
      </c>
      <c r="K14">
        <v>18</v>
      </c>
      <c r="L14">
        <v>64</v>
      </c>
    </row>
    <row r="15" spans="2:12">
      <c r="C15">
        <v>18</v>
      </c>
      <c r="D15">
        <v>24</v>
      </c>
      <c r="G15">
        <v>18</v>
      </c>
      <c r="H15">
        <v>21</v>
      </c>
      <c r="K15">
        <v>18</v>
      </c>
      <c r="L15">
        <v>66</v>
      </c>
    </row>
    <row r="16" spans="2:12">
      <c r="C16">
        <v>18</v>
      </c>
      <c r="D16">
        <v>24</v>
      </c>
      <c r="G16">
        <v>19</v>
      </c>
      <c r="H16">
        <v>21</v>
      </c>
      <c r="K16">
        <v>19</v>
      </c>
      <c r="L16">
        <v>69</v>
      </c>
    </row>
    <row r="17" spans="3:12">
      <c r="C17">
        <v>18</v>
      </c>
      <c r="D17">
        <v>25</v>
      </c>
      <c r="G17">
        <v>19</v>
      </c>
      <c r="H17">
        <v>21</v>
      </c>
      <c r="K17">
        <v>19</v>
      </c>
      <c r="L17">
        <v>21</v>
      </c>
    </row>
    <row r="18" spans="3:12">
      <c r="C18">
        <v>18</v>
      </c>
      <c r="D18">
        <v>25</v>
      </c>
      <c r="G18">
        <v>19</v>
      </c>
      <c r="H18">
        <v>22</v>
      </c>
      <c r="K18">
        <v>19</v>
      </c>
      <c r="L18">
        <v>24</v>
      </c>
    </row>
    <row r="19" spans="3:12">
      <c r="C19">
        <v>19</v>
      </c>
      <c r="D19">
        <v>25</v>
      </c>
      <c r="G19">
        <v>19</v>
      </c>
      <c r="H19">
        <v>22</v>
      </c>
      <c r="K19">
        <v>19</v>
      </c>
      <c r="L19">
        <v>24</v>
      </c>
    </row>
    <row r="20" spans="3:12">
      <c r="C20">
        <v>19</v>
      </c>
      <c r="D20">
        <v>26</v>
      </c>
      <c r="G20">
        <v>19</v>
      </c>
      <c r="H20">
        <v>22</v>
      </c>
      <c r="K20">
        <v>19</v>
      </c>
      <c r="L20">
        <v>25</v>
      </c>
    </row>
    <row r="21" spans="3:12">
      <c r="C21">
        <v>19</v>
      </c>
      <c r="D21">
        <v>26</v>
      </c>
      <c r="G21">
        <v>19</v>
      </c>
      <c r="H21">
        <v>22</v>
      </c>
      <c r="K21">
        <v>19</v>
      </c>
      <c r="L21">
        <v>40</v>
      </c>
    </row>
    <row r="22" spans="3:12">
      <c r="C22">
        <v>19</v>
      </c>
      <c r="D22">
        <v>29</v>
      </c>
      <c r="G22">
        <v>19</v>
      </c>
      <c r="H22">
        <v>23</v>
      </c>
      <c r="K22">
        <v>19</v>
      </c>
      <c r="L22">
        <v>43</v>
      </c>
    </row>
    <row r="23" spans="3:12">
      <c r="C23">
        <v>19</v>
      </c>
      <c r="D23">
        <v>31</v>
      </c>
      <c r="G23">
        <v>19</v>
      </c>
      <c r="H23">
        <v>24</v>
      </c>
      <c r="K23">
        <v>19</v>
      </c>
      <c r="L23">
        <v>48</v>
      </c>
    </row>
    <row r="24" spans="3:12">
      <c r="C24">
        <v>19</v>
      </c>
      <c r="D24">
        <v>33</v>
      </c>
      <c r="G24">
        <v>19</v>
      </c>
      <c r="H24">
        <v>24</v>
      </c>
      <c r="K24">
        <v>19</v>
      </c>
      <c r="L24">
        <v>52</v>
      </c>
    </row>
    <row r="25" spans="3:12">
      <c r="C25">
        <v>19</v>
      </c>
      <c r="D25">
        <v>33</v>
      </c>
      <c r="G25">
        <v>19</v>
      </c>
      <c r="H25">
        <v>24</v>
      </c>
      <c r="K25">
        <v>19</v>
      </c>
      <c r="L25">
        <v>52</v>
      </c>
    </row>
    <row r="26" spans="3:12">
      <c r="C26">
        <v>19</v>
      </c>
      <c r="D26">
        <v>35</v>
      </c>
      <c r="G26">
        <v>19</v>
      </c>
      <c r="H26">
        <v>24</v>
      </c>
      <c r="K26">
        <v>19</v>
      </c>
      <c r="L26">
        <v>53</v>
      </c>
    </row>
    <row r="27" spans="3:12">
      <c r="C27">
        <v>19</v>
      </c>
      <c r="D27">
        <v>35</v>
      </c>
      <c r="G27">
        <v>19</v>
      </c>
      <c r="H27">
        <v>25</v>
      </c>
      <c r="K27">
        <v>19</v>
      </c>
      <c r="L27">
        <v>57</v>
      </c>
    </row>
    <row r="28" spans="3:12">
      <c r="C28">
        <v>19</v>
      </c>
      <c r="D28">
        <v>36</v>
      </c>
      <c r="G28">
        <v>19</v>
      </c>
      <c r="H28">
        <v>25</v>
      </c>
      <c r="K28">
        <v>20</v>
      </c>
      <c r="L28">
        <v>58</v>
      </c>
    </row>
    <row r="29" spans="3:12">
      <c r="C29">
        <v>19</v>
      </c>
      <c r="D29">
        <v>36</v>
      </c>
      <c r="G29">
        <v>20</v>
      </c>
      <c r="H29">
        <v>25</v>
      </c>
      <c r="K29">
        <v>20</v>
      </c>
      <c r="L29">
        <v>59</v>
      </c>
    </row>
    <row r="30" spans="3:12">
      <c r="C30">
        <v>19</v>
      </c>
      <c r="D30">
        <v>36</v>
      </c>
      <c r="G30">
        <v>20</v>
      </c>
      <c r="H30">
        <v>25</v>
      </c>
      <c r="K30">
        <v>20</v>
      </c>
      <c r="L30">
        <v>62</v>
      </c>
    </row>
    <row r="31" spans="3:12">
      <c r="C31">
        <v>20</v>
      </c>
      <c r="D31">
        <v>38</v>
      </c>
      <c r="G31">
        <v>20</v>
      </c>
      <c r="H31">
        <v>25</v>
      </c>
      <c r="K31">
        <v>20</v>
      </c>
      <c r="L31">
        <v>62</v>
      </c>
    </row>
    <row r="32" spans="3:12">
      <c r="C32">
        <v>20</v>
      </c>
      <c r="D32">
        <v>40</v>
      </c>
      <c r="G32">
        <v>20</v>
      </c>
      <c r="H32">
        <v>25</v>
      </c>
      <c r="K32">
        <v>20</v>
      </c>
      <c r="L32">
        <v>64</v>
      </c>
    </row>
    <row r="33" spans="3:12">
      <c r="C33">
        <v>20</v>
      </c>
      <c r="D33">
        <v>41</v>
      </c>
      <c r="G33">
        <v>20</v>
      </c>
      <c r="H33">
        <v>26</v>
      </c>
      <c r="K33">
        <v>20</v>
      </c>
      <c r="L33">
        <v>64</v>
      </c>
    </row>
    <row r="34" spans="3:12">
      <c r="C34">
        <v>20</v>
      </c>
      <c r="D34">
        <v>41</v>
      </c>
      <c r="G34">
        <v>20</v>
      </c>
      <c r="H34">
        <v>26</v>
      </c>
      <c r="K34">
        <v>20</v>
      </c>
      <c r="L34">
        <v>72</v>
      </c>
    </row>
    <row r="35" spans="3:12">
      <c r="C35">
        <v>20</v>
      </c>
      <c r="D35">
        <v>42</v>
      </c>
      <c r="G35">
        <v>20</v>
      </c>
      <c r="H35">
        <v>26</v>
      </c>
      <c r="K35">
        <v>20</v>
      </c>
      <c r="L35">
        <v>74</v>
      </c>
    </row>
    <row r="36" spans="3:12">
      <c r="C36">
        <v>20</v>
      </c>
      <c r="D36">
        <v>42</v>
      </c>
      <c r="G36">
        <v>20</v>
      </c>
      <c r="H36">
        <v>26</v>
      </c>
      <c r="K36">
        <v>20</v>
      </c>
      <c r="L36">
        <v>75</v>
      </c>
    </row>
    <row r="37" spans="3:12">
      <c r="C37">
        <v>20</v>
      </c>
      <c r="D37">
        <v>43</v>
      </c>
      <c r="G37">
        <v>20</v>
      </c>
      <c r="H37">
        <v>27</v>
      </c>
      <c r="K37">
        <v>20</v>
      </c>
      <c r="L37">
        <v>80</v>
      </c>
    </row>
    <row r="38" spans="3:12">
      <c r="C38">
        <v>20</v>
      </c>
      <c r="D38">
        <v>43</v>
      </c>
      <c r="G38">
        <v>20</v>
      </c>
      <c r="H38">
        <v>27</v>
      </c>
      <c r="K38">
        <v>20</v>
      </c>
    </row>
    <row r="39" spans="3:12">
      <c r="C39">
        <v>20</v>
      </c>
      <c r="D39">
        <v>44</v>
      </c>
      <c r="G39">
        <v>20</v>
      </c>
      <c r="H39">
        <v>28</v>
      </c>
      <c r="K39">
        <v>20</v>
      </c>
    </row>
    <row r="40" spans="3:12">
      <c r="C40">
        <v>20</v>
      </c>
      <c r="D40">
        <v>44</v>
      </c>
      <c r="G40">
        <v>20</v>
      </c>
      <c r="H40">
        <v>28</v>
      </c>
      <c r="K40">
        <v>21</v>
      </c>
    </row>
    <row r="41" spans="3:12">
      <c r="C41">
        <v>20</v>
      </c>
      <c r="D41">
        <v>45</v>
      </c>
      <c r="G41">
        <v>20</v>
      </c>
      <c r="H41">
        <v>28</v>
      </c>
      <c r="K41">
        <v>21</v>
      </c>
    </row>
    <row r="42" spans="3:12">
      <c r="C42">
        <v>20</v>
      </c>
      <c r="D42">
        <v>48</v>
      </c>
      <c r="G42">
        <v>21</v>
      </c>
      <c r="H42">
        <v>29</v>
      </c>
      <c r="K42">
        <v>21</v>
      </c>
    </row>
    <row r="43" spans="3:12">
      <c r="C43">
        <v>20</v>
      </c>
      <c r="D43">
        <v>50</v>
      </c>
      <c r="G43">
        <v>21</v>
      </c>
      <c r="H43">
        <v>30</v>
      </c>
      <c r="K43">
        <v>21</v>
      </c>
    </row>
    <row r="44" spans="3:12">
      <c r="C44">
        <v>21</v>
      </c>
      <c r="D44">
        <v>50</v>
      </c>
      <c r="G44">
        <v>21</v>
      </c>
      <c r="H44">
        <v>30</v>
      </c>
      <c r="K44">
        <v>21</v>
      </c>
    </row>
    <row r="45" spans="3:12">
      <c r="C45">
        <v>21</v>
      </c>
      <c r="D45">
        <v>50</v>
      </c>
      <c r="G45">
        <v>21</v>
      </c>
      <c r="H45">
        <v>30</v>
      </c>
      <c r="K45">
        <v>21</v>
      </c>
    </row>
    <row r="46" spans="3:12">
      <c r="C46">
        <v>21</v>
      </c>
      <c r="D46">
        <v>51</v>
      </c>
      <c r="G46">
        <v>21</v>
      </c>
      <c r="H46">
        <v>30</v>
      </c>
      <c r="K46">
        <v>21</v>
      </c>
    </row>
    <row r="47" spans="3:12">
      <c r="C47">
        <v>21</v>
      </c>
      <c r="D47">
        <v>51</v>
      </c>
      <c r="G47">
        <v>21</v>
      </c>
      <c r="H47">
        <v>31</v>
      </c>
      <c r="K47">
        <v>21</v>
      </c>
    </row>
    <row r="48" spans="3:12">
      <c r="C48">
        <v>21</v>
      </c>
      <c r="D48">
        <v>51</v>
      </c>
      <c r="G48">
        <v>21</v>
      </c>
      <c r="H48">
        <v>31</v>
      </c>
      <c r="K48">
        <v>22</v>
      </c>
    </row>
    <row r="49" spans="3:11">
      <c r="C49">
        <v>21</v>
      </c>
      <c r="D49">
        <v>51</v>
      </c>
      <c r="G49">
        <v>21</v>
      </c>
      <c r="H49">
        <v>31</v>
      </c>
      <c r="K49">
        <v>22</v>
      </c>
    </row>
    <row r="50" spans="3:11">
      <c r="C50">
        <v>21</v>
      </c>
      <c r="D50">
        <v>51</v>
      </c>
      <c r="G50">
        <v>21</v>
      </c>
      <c r="H50">
        <v>32</v>
      </c>
      <c r="K50">
        <v>22</v>
      </c>
    </row>
    <row r="51" spans="3:11">
      <c r="C51">
        <v>21</v>
      </c>
      <c r="D51">
        <v>52</v>
      </c>
      <c r="G51">
        <v>21</v>
      </c>
      <c r="H51">
        <v>33</v>
      </c>
      <c r="K51">
        <v>22</v>
      </c>
    </row>
    <row r="52" spans="3:11">
      <c r="C52">
        <v>21</v>
      </c>
      <c r="D52">
        <v>52</v>
      </c>
      <c r="G52">
        <v>22</v>
      </c>
      <c r="H52">
        <v>33</v>
      </c>
      <c r="K52">
        <v>22</v>
      </c>
    </row>
    <row r="53" spans="3:11">
      <c r="C53">
        <v>21</v>
      </c>
      <c r="D53">
        <v>52</v>
      </c>
      <c r="G53">
        <v>22</v>
      </c>
      <c r="H53">
        <v>33</v>
      </c>
      <c r="K53">
        <v>22</v>
      </c>
    </row>
    <row r="54" spans="3:11">
      <c r="C54">
        <v>21</v>
      </c>
      <c r="D54">
        <v>52</v>
      </c>
      <c r="G54">
        <v>22</v>
      </c>
      <c r="H54">
        <v>33</v>
      </c>
      <c r="K54">
        <v>22</v>
      </c>
    </row>
    <row r="55" spans="3:11">
      <c r="C55">
        <v>22</v>
      </c>
      <c r="D55">
        <v>53</v>
      </c>
      <c r="G55">
        <v>22</v>
      </c>
      <c r="H55">
        <v>34</v>
      </c>
      <c r="K55">
        <v>22</v>
      </c>
    </row>
    <row r="56" spans="3:11">
      <c r="C56">
        <v>22</v>
      </c>
      <c r="D56">
        <v>53</v>
      </c>
      <c r="G56">
        <v>22</v>
      </c>
      <c r="H56">
        <v>34</v>
      </c>
      <c r="K56">
        <v>22</v>
      </c>
    </row>
    <row r="57" spans="3:11">
      <c r="C57">
        <v>22</v>
      </c>
      <c r="D57">
        <v>53</v>
      </c>
      <c r="G57">
        <v>22</v>
      </c>
      <c r="H57">
        <v>34</v>
      </c>
      <c r="K57">
        <v>23</v>
      </c>
    </row>
    <row r="58" spans="3:11">
      <c r="C58">
        <v>22</v>
      </c>
      <c r="D58">
        <v>54</v>
      </c>
      <c r="G58">
        <v>22</v>
      </c>
      <c r="H58">
        <v>35</v>
      </c>
      <c r="K58">
        <v>23</v>
      </c>
    </row>
    <row r="59" spans="3:11">
      <c r="C59">
        <v>22</v>
      </c>
      <c r="D59">
        <v>54</v>
      </c>
      <c r="G59">
        <v>22</v>
      </c>
      <c r="H59">
        <v>35</v>
      </c>
      <c r="K59">
        <v>23</v>
      </c>
    </row>
    <row r="60" spans="3:11">
      <c r="C60">
        <v>22</v>
      </c>
      <c r="D60">
        <v>54</v>
      </c>
      <c r="G60">
        <v>22</v>
      </c>
      <c r="H60">
        <v>35</v>
      </c>
      <c r="K60">
        <v>23</v>
      </c>
    </row>
    <row r="61" spans="3:11">
      <c r="C61">
        <v>22</v>
      </c>
      <c r="D61">
        <v>54</v>
      </c>
      <c r="G61">
        <v>22</v>
      </c>
      <c r="H61">
        <v>35</v>
      </c>
      <c r="K61">
        <v>23</v>
      </c>
    </row>
    <row r="62" spans="3:11">
      <c r="C62">
        <v>22</v>
      </c>
      <c r="D62">
        <v>55</v>
      </c>
      <c r="G62">
        <v>22</v>
      </c>
      <c r="H62">
        <v>36</v>
      </c>
      <c r="K62">
        <v>23</v>
      </c>
    </row>
    <row r="63" spans="3:11">
      <c r="C63">
        <v>22</v>
      </c>
      <c r="D63">
        <v>56</v>
      </c>
      <c r="G63">
        <v>23</v>
      </c>
      <c r="H63">
        <v>36</v>
      </c>
      <c r="K63">
        <v>23</v>
      </c>
    </row>
    <row r="64" spans="3:11">
      <c r="C64">
        <v>22</v>
      </c>
      <c r="D64">
        <v>56</v>
      </c>
      <c r="G64">
        <v>23</v>
      </c>
      <c r="H64">
        <v>36</v>
      </c>
      <c r="K64">
        <v>24</v>
      </c>
    </row>
    <row r="65" spans="3:11">
      <c r="C65">
        <v>22</v>
      </c>
      <c r="D65">
        <v>57</v>
      </c>
      <c r="G65">
        <v>23</v>
      </c>
      <c r="H65">
        <v>36</v>
      </c>
      <c r="K65">
        <v>24</v>
      </c>
    </row>
    <row r="66" spans="3:11">
      <c r="C66">
        <v>23</v>
      </c>
      <c r="D66">
        <v>57</v>
      </c>
      <c r="G66">
        <v>23</v>
      </c>
      <c r="H66">
        <v>36</v>
      </c>
      <c r="K66">
        <v>24</v>
      </c>
    </row>
    <row r="67" spans="3:11">
      <c r="C67">
        <v>23</v>
      </c>
      <c r="D67">
        <v>57</v>
      </c>
      <c r="G67">
        <v>23</v>
      </c>
      <c r="H67">
        <v>36</v>
      </c>
      <c r="K67">
        <v>24</v>
      </c>
    </row>
    <row r="68" spans="3:11">
      <c r="C68">
        <v>23</v>
      </c>
      <c r="D68">
        <v>58</v>
      </c>
      <c r="G68">
        <v>23</v>
      </c>
      <c r="H68">
        <v>36</v>
      </c>
      <c r="K68">
        <v>24</v>
      </c>
    </row>
    <row r="69" spans="3:11">
      <c r="C69">
        <v>23</v>
      </c>
      <c r="D69">
        <v>58</v>
      </c>
      <c r="G69">
        <v>23</v>
      </c>
      <c r="H69">
        <v>37</v>
      </c>
      <c r="K69">
        <v>24</v>
      </c>
    </row>
    <row r="70" spans="3:11">
      <c r="C70">
        <v>23</v>
      </c>
      <c r="D70">
        <v>58</v>
      </c>
      <c r="G70">
        <v>24</v>
      </c>
      <c r="H70">
        <v>37</v>
      </c>
      <c r="K70">
        <v>25</v>
      </c>
    </row>
    <row r="71" spans="3:11">
      <c r="C71">
        <v>23</v>
      </c>
      <c r="D71">
        <v>59</v>
      </c>
      <c r="G71">
        <v>24</v>
      </c>
      <c r="H71">
        <v>37</v>
      </c>
      <c r="K71">
        <v>25</v>
      </c>
    </row>
    <row r="72" spans="3:11">
      <c r="C72">
        <v>23</v>
      </c>
      <c r="D72">
        <v>59</v>
      </c>
      <c r="G72">
        <v>24</v>
      </c>
      <c r="H72">
        <v>38</v>
      </c>
      <c r="K72">
        <v>25</v>
      </c>
    </row>
    <row r="73" spans="3:11">
      <c r="C73">
        <v>24</v>
      </c>
      <c r="D73">
        <v>60</v>
      </c>
      <c r="G73">
        <v>24</v>
      </c>
      <c r="H73">
        <v>38</v>
      </c>
      <c r="K73">
        <v>25</v>
      </c>
    </row>
    <row r="74" spans="3:11">
      <c r="C74">
        <v>24</v>
      </c>
      <c r="D74">
        <v>60</v>
      </c>
      <c r="G74">
        <v>24</v>
      </c>
      <c r="H74">
        <v>38</v>
      </c>
      <c r="K74">
        <v>25</v>
      </c>
    </row>
    <row r="75" spans="3:11">
      <c r="C75">
        <v>24</v>
      </c>
      <c r="D75">
        <v>61</v>
      </c>
      <c r="G75">
        <v>24</v>
      </c>
      <c r="H75">
        <v>39</v>
      </c>
      <c r="K75">
        <v>25</v>
      </c>
    </row>
    <row r="76" spans="3:11">
      <c r="C76">
        <v>24</v>
      </c>
      <c r="D76">
        <v>61</v>
      </c>
      <c r="G76">
        <v>25</v>
      </c>
      <c r="H76">
        <v>39</v>
      </c>
      <c r="K76">
        <v>25</v>
      </c>
    </row>
    <row r="77" spans="3:11">
      <c r="C77">
        <v>24</v>
      </c>
      <c r="D77">
        <v>61</v>
      </c>
      <c r="G77">
        <v>25</v>
      </c>
      <c r="H77">
        <v>39</v>
      </c>
      <c r="K77">
        <v>25</v>
      </c>
    </row>
    <row r="78" spans="3:11">
      <c r="C78">
        <v>24</v>
      </c>
      <c r="D78">
        <v>61</v>
      </c>
      <c r="G78">
        <v>25</v>
      </c>
      <c r="H78">
        <v>40</v>
      </c>
      <c r="K78">
        <v>25</v>
      </c>
    </row>
    <row r="79" spans="3:11">
      <c r="C79">
        <v>24</v>
      </c>
      <c r="D79">
        <v>62</v>
      </c>
      <c r="G79">
        <v>25</v>
      </c>
      <c r="H79">
        <v>40</v>
      </c>
      <c r="K79">
        <v>25</v>
      </c>
    </row>
    <row r="80" spans="3:11">
      <c r="C80">
        <v>24</v>
      </c>
      <c r="D80">
        <v>62</v>
      </c>
      <c r="G80">
        <v>25</v>
      </c>
      <c r="H80">
        <v>40</v>
      </c>
      <c r="K80">
        <v>25</v>
      </c>
    </row>
    <row r="81" spans="3:11">
      <c r="C81">
        <v>25</v>
      </c>
      <c r="D81">
        <v>62</v>
      </c>
      <c r="G81">
        <v>25</v>
      </c>
      <c r="H81">
        <v>40</v>
      </c>
      <c r="K81">
        <v>26</v>
      </c>
    </row>
    <row r="82" spans="3:11">
      <c r="C82">
        <v>25</v>
      </c>
      <c r="D82">
        <v>62</v>
      </c>
      <c r="G82">
        <v>25</v>
      </c>
      <c r="H82">
        <v>40</v>
      </c>
      <c r="K82">
        <v>26</v>
      </c>
    </row>
    <row r="83" spans="3:11">
      <c r="C83">
        <v>25</v>
      </c>
      <c r="D83">
        <v>62</v>
      </c>
      <c r="G83">
        <v>25</v>
      </c>
      <c r="H83">
        <v>40</v>
      </c>
      <c r="K83">
        <v>26</v>
      </c>
    </row>
    <row r="84" spans="3:11">
      <c r="C84">
        <v>25</v>
      </c>
      <c r="D84">
        <v>62</v>
      </c>
      <c r="G84">
        <v>25</v>
      </c>
      <c r="H84">
        <v>41</v>
      </c>
      <c r="K84">
        <v>26</v>
      </c>
    </row>
    <row r="85" spans="3:11">
      <c r="C85">
        <v>25</v>
      </c>
      <c r="D85">
        <v>64</v>
      </c>
      <c r="G85">
        <v>25</v>
      </c>
      <c r="H85">
        <v>41</v>
      </c>
      <c r="K85">
        <v>26</v>
      </c>
    </row>
    <row r="86" spans="3:11">
      <c r="C86">
        <v>25</v>
      </c>
      <c r="D86">
        <v>64</v>
      </c>
      <c r="G86">
        <v>25</v>
      </c>
      <c r="H86">
        <v>41</v>
      </c>
      <c r="K86">
        <v>27</v>
      </c>
    </row>
    <row r="87" spans="3:11">
      <c r="C87">
        <v>25</v>
      </c>
      <c r="D87">
        <v>64</v>
      </c>
      <c r="G87">
        <v>26</v>
      </c>
      <c r="H87">
        <v>41</v>
      </c>
      <c r="K87">
        <v>27</v>
      </c>
    </row>
    <row r="88" spans="3:11">
      <c r="C88">
        <v>25</v>
      </c>
      <c r="D88">
        <v>64</v>
      </c>
      <c r="G88">
        <v>26</v>
      </c>
      <c r="H88">
        <v>41</v>
      </c>
      <c r="K88">
        <v>28</v>
      </c>
    </row>
    <row r="89" spans="3:11">
      <c r="C89">
        <v>25</v>
      </c>
      <c r="D89">
        <v>64</v>
      </c>
      <c r="G89">
        <v>26</v>
      </c>
      <c r="H89">
        <v>41</v>
      </c>
      <c r="K89">
        <v>28</v>
      </c>
    </row>
    <row r="90" spans="3:11">
      <c r="C90">
        <v>25</v>
      </c>
      <c r="D90">
        <v>64</v>
      </c>
      <c r="G90">
        <v>26</v>
      </c>
      <c r="H90">
        <v>42</v>
      </c>
      <c r="K90">
        <v>28</v>
      </c>
    </row>
    <row r="91" spans="3:11">
      <c r="C91">
        <v>25</v>
      </c>
      <c r="D91">
        <v>64</v>
      </c>
      <c r="G91">
        <v>26</v>
      </c>
      <c r="H91">
        <v>42</v>
      </c>
      <c r="K91">
        <v>28</v>
      </c>
    </row>
    <row r="92" spans="3:11">
      <c r="C92">
        <v>25</v>
      </c>
      <c r="D92">
        <v>65</v>
      </c>
      <c r="G92">
        <v>26</v>
      </c>
      <c r="H92">
        <v>42</v>
      </c>
      <c r="K92">
        <v>28</v>
      </c>
    </row>
    <row r="93" spans="3:11">
      <c r="C93">
        <v>25</v>
      </c>
      <c r="D93">
        <v>65</v>
      </c>
      <c r="G93">
        <v>27</v>
      </c>
      <c r="H93">
        <v>42</v>
      </c>
      <c r="K93">
        <v>28</v>
      </c>
    </row>
    <row r="94" spans="3:11">
      <c r="C94">
        <v>25</v>
      </c>
      <c r="D94">
        <v>66</v>
      </c>
      <c r="G94">
        <v>27</v>
      </c>
      <c r="H94">
        <v>43</v>
      </c>
      <c r="K94">
        <v>29</v>
      </c>
    </row>
    <row r="95" spans="3:11">
      <c r="C95">
        <v>26</v>
      </c>
      <c r="D95">
        <v>66</v>
      </c>
      <c r="G95">
        <v>28</v>
      </c>
      <c r="H95">
        <v>43</v>
      </c>
      <c r="K95">
        <v>29</v>
      </c>
    </row>
    <row r="96" spans="3:11">
      <c r="C96">
        <v>26</v>
      </c>
      <c r="D96">
        <v>67</v>
      </c>
      <c r="G96">
        <v>28</v>
      </c>
      <c r="H96">
        <v>43</v>
      </c>
      <c r="K96">
        <v>29</v>
      </c>
    </row>
    <row r="97" spans="3:11">
      <c r="C97">
        <v>26</v>
      </c>
      <c r="D97">
        <v>67</v>
      </c>
      <c r="G97">
        <v>28</v>
      </c>
      <c r="H97">
        <v>43</v>
      </c>
      <c r="K97">
        <v>29</v>
      </c>
    </row>
    <row r="98" spans="3:11">
      <c r="C98">
        <v>26</v>
      </c>
      <c r="D98">
        <v>69</v>
      </c>
      <c r="G98">
        <v>28</v>
      </c>
      <c r="H98">
        <v>43</v>
      </c>
      <c r="K98">
        <v>29</v>
      </c>
    </row>
    <row r="99" spans="3:11">
      <c r="C99">
        <v>26</v>
      </c>
      <c r="D99">
        <v>69</v>
      </c>
      <c r="G99">
        <v>28</v>
      </c>
      <c r="H99">
        <v>44</v>
      </c>
      <c r="K99">
        <v>29</v>
      </c>
    </row>
    <row r="100" spans="3:11">
      <c r="C100">
        <v>26</v>
      </c>
      <c r="D100">
        <v>72</v>
      </c>
      <c r="G100">
        <v>28</v>
      </c>
      <c r="H100">
        <v>44</v>
      </c>
      <c r="K100">
        <v>29</v>
      </c>
    </row>
    <row r="101" spans="3:11">
      <c r="C101">
        <v>26</v>
      </c>
      <c r="D101">
        <v>72</v>
      </c>
      <c r="G101">
        <v>28</v>
      </c>
      <c r="H101">
        <v>44</v>
      </c>
      <c r="K101">
        <v>30</v>
      </c>
    </row>
    <row r="102" spans="3:11">
      <c r="C102">
        <v>26</v>
      </c>
      <c r="D102">
        <v>73</v>
      </c>
      <c r="G102">
        <v>29</v>
      </c>
      <c r="H102">
        <v>44</v>
      </c>
      <c r="K102">
        <v>30</v>
      </c>
    </row>
    <row r="103" spans="3:11">
      <c r="C103">
        <v>27</v>
      </c>
      <c r="D103">
        <v>74</v>
      </c>
      <c r="G103">
        <v>29</v>
      </c>
      <c r="H103">
        <v>44</v>
      </c>
      <c r="K103">
        <v>30</v>
      </c>
    </row>
    <row r="104" spans="3:11">
      <c r="C104">
        <v>27</v>
      </c>
      <c r="D104">
        <v>75</v>
      </c>
      <c r="G104">
        <v>29</v>
      </c>
      <c r="H104">
        <v>45</v>
      </c>
      <c r="K104">
        <v>30</v>
      </c>
    </row>
    <row r="105" spans="3:11">
      <c r="C105">
        <v>28</v>
      </c>
      <c r="D105">
        <v>75</v>
      </c>
      <c r="G105">
        <v>29</v>
      </c>
      <c r="H105">
        <v>45</v>
      </c>
      <c r="K105">
        <v>31</v>
      </c>
    </row>
    <row r="106" spans="3:11">
      <c r="C106">
        <v>28</v>
      </c>
      <c r="D106">
        <v>75</v>
      </c>
      <c r="G106">
        <v>29</v>
      </c>
      <c r="H106">
        <v>45</v>
      </c>
      <c r="K106">
        <v>31</v>
      </c>
    </row>
    <row r="107" spans="3:11">
      <c r="C107">
        <v>28</v>
      </c>
      <c r="D107">
        <v>76</v>
      </c>
      <c r="G107">
        <v>29</v>
      </c>
      <c r="H107">
        <v>45</v>
      </c>
      <c r="K107">
        <v>31</v>
      </c>
    </row>
    <row r="108" spans="3:11">
      <c r="C108">
        <v>28</v>
      </c>
      <c r="G108">
        <v>29</v>
      </c>
      <c r="H108">
        <v>45</v>
      </c>
      <c r="K108">
        <v>31</v>
      </c>
    </row>
    <row r="109" spans="3:11">
      <c r="C109">
        <v>28</v>
      </c>
      <c r="G109">
        <v>29</v>
      </c>
      <c r="H109">
        <v>46</v>
      </c>
      <c r="K109">
        <v>31</v>
      </c>
    </row>
    <row r="110" spans="3:11">
      <c r="C110">
        <v>28</v>
      </c>
      <c r="G110">
        <v>30</v>
      </c>
      <c r="H110">
        <v>46</v>
      </c>
      <c r="K110">
        <v>31</v>
      </c>
    </row>
    <row r="111" spans="3:11">
      <c r="C111">
        <v>28</v>
      </c>
      <c r="G111">
        <v>30</v>
      </c>
      <c r="H111">
        <v>46</v>
      </c>
      <c r="K111">
        <v>31</v>
      </c>
    </row>
    <row r="112" spans="3:11">
      <c r="C112">
        <v>28</v>
      </c>
      <c r="G112">
        <v>30</v>
      </c>
      <c r="H112">
        <v>46</v>
      </c>
      <c r="K112">
        <v>32</v>
      </c>
    </row>
    <row r="113" spans="3:11">
      <c r="C113">
        <v>28</v>
      </c>
      <c r="G113">
        <v>30</v>
      </c>
      <c r="H113">
        <v>46</v>
      </c>
      <c r="K113">
        <v>32</v>
      </c>
    </row>
    <row r="114" spans="3:11">
      <c r="C114">
        <v>29</v>
      </c>
      <c r="G114">
        <v>31</v>
      </c>
      <c r="H114">
        <v>47</v>
      </c>
      <c r="K114">
        <v>32</v>
      </c>
    </row>
    <row r="115" spans="3:11">
      <c r="C115">
        <v>29</v>
      </c>
      <c r="G115">
        <v>31</v>
      </c>
      <c r="H115">
        <v>47</v>
      </c>
      <c r="K115">
        <v>32</v>
      </c>
    </row>
    <row r="116" spans="3:11">
      <c r="C116">
        <v>29</v>
      </c>
      <c r="G116">
        <v>31</v>
      </c>
      <c r="H116">
        <v>47</v>
      </c>
      <c r="K116">
        <v>32</v>
      </c>
    </row>
    <row r="117" spans="3:11">
      <c r="C117">
        <v>29</v>
      </c>
      <c r="G117">
        <v>31</v>
      </c>
      <c r="H117">
        <v>47</v>
      </c>
      <c r="K117">
        <v>33</v>
      </c>
    </row>
    <row r="118" spans="3:11">
      <c r="C118">
        <v>29</v>
      </c>
      <c r="G118">
        <v>31</v>
      </c>
      <c r="H118">
        <v>47</v>
      </c>
      <c r="K118">
        <v>33</v>
      </c>
    </row>
    <row r="119" spans="3:11">
      <c r="C119">
        <v>29</v>
      </c>
      <c r="G119">
        <v>31</v>
      </c>
      <c r="H119">
        <v>47</v>
      </c>
      <c r="K119">
        <v>33</v>
      </c>
    </row>
    <row r="120" spans="3:11">
      <c r="C120">
        <v>29</v>
      </c>
      <c r="G120">
        <v>31</v>
      </c>
      <c r="H120">
        <v>48</v>
      </c>
      <c r="K120">
        <v>33</v>
      </c>
    </row>
    <row r="121" spans="3:11">
      <c r="C121">
        <v>30</v>
      </c>
      <c r="G121">
        <v>31</v>
      </c>
      <c r="H121">
        <v>48</v>
      </c>
      <c r="K121">
        <v>34</v>
      </c>
    </row>
    <row r="122" spans="3:11">
      <c r="C122">
        <v>30</v>
      </c>
      <c r="G122">
        <v>32</v>
      </c>
      <c r="H122">
        <v>50</v>
      </c>
      <c r="K122">
        <v>34</v>
      </c>
    </row>
    <row r="123" spans="3:11">
      <c r="C123">
        <v>30</v>
      </c>
      <c r="G123">
        <v>32</v>
      </c>
      <c r="H123">
        <v>50</v>
      </c>
      <c r="K123">
        <v>34</v>
      </c>
    </row>
    <row r="124" spans="3:11">
      <c r="C124">
        <v>30</v>
      </c>
      <c r="G124">
        <v>32</v>
      </c>
      <c r="H124">
        <v>50</v>
      </c>
      <c r="K124">
        <v>34</v>
      </c>
    </row>
    <row r="125" spans="3:11">
      <c r="C125">
        <v>30</v>
      </c>
      <c r="G125">
        <v>32</v>
      </c>
      <c r="H125">
        <v>50</v>
      </c>
      <c r="K125">
        <v>34</v>
      </c>
    </row>
    <row r="126" spans="3:11">
      <c r="C126">
        <v>30</v>
      </c>
      <c r="G126">
        <v>32</v>
      </c>
      <c r="H126">
        <v>50</v>
      </c>
      <c r="K126">
        <v>34</v>
      </c>
    </row>
    <row r="127" spans="3:11">
      <c r="C127">
        <v>30</v>
      </c>
      <c r="G127">
        <v>32</v>
      </c>
      <c r="H127">
        <v>50</v>
      </c>
      <c r="K127">
        <v>34</v>
      </c>
    </row>
    <row r="128" spans="3:11">
      <c r="C128">
        <v>30</v>
      </c>
      <c r="G128">
        <v>33</v>
      </c>
      <c r="H128">
        <v>50</v>
      </c>
      <c r="K128">
        <v>34</v>
      </c>
    </row>
    <row r="129" spans="3:11">
      <c r="C129">
        <v>31</v>
      </c>
      <c r="G129">
        <v>33</v>
      </c>
      <c r="H129">
        <v>50</v>
      </c>
      <c r="K129">
        <v>34</v>
      </c>
    </row>
    <row r="130" spans="3:11">
      <c r="C130">
        <v>31</v>
      </c>
      <c r="G130">
        <v>33</v>
      </c>
      <c r="H130">
        <v>51</v>
      </c>
      <c r="K130">
        <v>34</v>
      </c>
    </row>
    <row r="131" spans="3:11">
      <c r="C131">
        <v>31</v>
      </c>
      <c r="G131">
        <v>33</v>
      </c>
      <c r="H131">
        <v>51</v>
      </c>
      <c r="K131">
        <v>35</v>
      </c>
    </row>
    <row r="132" spans="3:11">
      <c r="C132">
        <v>31</v>
      </c>
      <c r="G132">
        <v>34</v>
      </c>
      <c r="H132">
        <v>51</v>
      </c>
      <c r="K132">
        <v>35</v>
      </c>
    </row>
    <row r="133" spans="3:11">
      <c r="C133">
        <v>31</v>
      </c>
      <c r="G133">
        <v>34</v>
      </c>
      <c r="H133">
        <v>51</v>
      </c>
      <c r="K133">
        <v>35</v>
      </c>
    </row>
    <row r="134" spans="3:11">
      <c r="C134">
        <v>31</v>
      </c>
      <c r="G134">
        <v>34</v>
      </c>
      <c r="H134">
        <v>51</v>
      </c>
      <c r="K134">
        <v>35</v>
      </c>
    </row>
    <row r="135" spans="3:11">
      <c r="C135">
        <v>31</v>
      </c>
      <c r="G135">
        <v>34</v>
      </c>
      <c r="H135">
        <v>51</v>
      </c>
      <c r="K135">
        <v>35</v>
      </c>
    </row>
    <row r="136" spans="3:11">
      <c r="C136">
        <v>31</v>
      </c>
      <c r="G136">
        <v>34</v>
      </c>
      <c r="H136">
        <v>51</v>
      </c>
      <c r="K136">
        <v>35</v>
      </c>
    </row>
    <row r="137" spans="3:11">
      <c r="C137">
        <v>31</v>
      </c>
      <c r="G137">
        <v>34</v>
      </c>
      <c r="H137">
        <v>51</v>
      </c>
      <c r="K137">
        <v>35</v>
      </c>
    </row>
    <row r="138" spans="3:11">
      <c r="C138">
        <v>32</v>
      </c>
      <c r="G138">
        <v>34</v>
      </c>
      <c r="H138">
        <v>52</v>
      </c>
      <c r="K138">
        <v>36</v>
      </c>
    </row>
    <row r="139" spans="3:11">
      <c r="C139">
        <v>32</v>
      </c>
      <c r="G139">
        <v>34</v>
      </c>
      <c r="H139">
        <v>52</v>
      </c>
      <c r="K139">
        <v>36</v>
      </c>
    </row>
    <row r="140" spans="3:11">
      <c r="C140">
        <v>32</v>
      </c>
      <c r="G140">
        <v>34</v>
      </c>
      <c r="H140">
        <v>52</v>
      </c>
      <c r="K140">
        <v>36</v>
      </c>
    </row>
    <row r="141" spans="3:11">
      <c r="C141">
        <v>32</v>
      </c>
      <c r="G141">
        <v>34</v>
      </c>
      <c r="H141">
        <v>52</v>
      </c>
      <c r="K141">
        <v>36</v>
      </c>
    </row>
    <row r="142" spans="3:11">
      <c r="C142">
        <v>32</v>
      </c>
      <c r="G142">
        <v>35</v>
      </c>
      <c r="H142">
        <v>52</v>
      </c>
      <c r="K142">
        <v>36</v>
      </c>
    </row>
    <row r="143" spans="3:11">
      <c r="C143">
        <v>33</v>
      </c>
      <c r="G143">
        <v>35</v>
      </c>
      <c r="H143">
        <v>52</v>
      </c>
      <c r="K143">
        <v>36</v>
      </c>
    </row>
    <row r="144" spans="3:11">
      <c r="C144">
        <v>33</v>
      </c>
      <c r="G144">
        <v>35</v>
      </c>
      <c r="H144">
        <v>52</v>
      </c>
      <c r="K144">
        <v>36</v>
      </c>
    </row>
    <row r="145" spans="3:11">
      <c r="C145">
        <v>33</v>
      </c>
      <c r="G145">
        <v>35</v>
      </c>
      <c r="H145">
        <v>52</v>
      </c>
      <c r="K145">
        <v>37</v>
      </c>
    </row>
    <row r="146" spans="3:11">
      <c r="C146">
        <v>33</v>
      </c>
      <c r="G146">
        <v>35</v>
      </c>
      <c r="H146">
        <v>52</v>
      </c>
      <c r="K146">
        <v>37</v>
      </c>
    </row>
    <row r="147" spans="3:11">
      <c r="C147">
        <v>33</v>
      </c>
      <c r="G147">
        <v>35</v>
      </c>
      <c r="H147">
        <v>52</v>
      </c>
      <c r="K147">
        <v>37</v>
      </c>
    </row>
    <row r="148" spans="3:11">
      <c r="C148">
        <v>33</v>
      </c>
      <c r="G148">
        <v>35</v>
      </c>
      <c r="H148">
        <v>53</v>
      </c>
      <c r="K148">
        <v>37</v>
      </c>
    </row>
    <row r="149" spans="3:11">
      <c r="C149">
        <v>34</v>
      </c>
      <c r="G149">
        <v>36</v>
      </c>
      <c r="H149">
        <v>53</v>
      </c>
      <c r="K149">
        <v>37</v>
      </c>
    </row>
    <row r="150" spans="3:11">
      <c r="C150">
        <v>34</v>
      </c>
      <c r="G150">
        <v>36</v>
      </c>
      <c r="H150">
        <v>53</v>
      </c>
      <c r="K150">
        <v>37</v>
      </c>
    </row>
    <row r="151" spans="3:11">
      <c r="C151">
        <v>34</v>
      </c>
      <c r="G151">
        <v>36</v>
      </c>
      <c r="H151">
        <v>53</v>
      </c>
      <c r="K151">
        <v>37</v>
      </c>
    </row>
    <row r="152" spans="3:11">
      <c r="C152">
        <v>34</v>
      </c>
      <c r="G152">
        <v>36</v>
      </c>
      <c r="H152">
        <v>53</v>
      </c>
      <c r="K152">
        <v>37</v>
      </c>
    </row>
    <row r="153" spans="3:11">
      <c r="C153">
        <v>34</v>
      </c>
      <c r="G153">
        <v>36</v>
      </c>
      <c r="H153">
        <v>53</v>
      </c>
      <c r="K153">
        <v>37</v>
      </c>
    </row>
    <row r="154" spans="3:11">
      <c r="C154">
        <v>34</v>
      </c>
      <c r="G154">
        <v>36</v>
      </c>
      <c r="H154">
        <v>53</v>
      </c>
      <c r="K154">
        <v>38</v>
      </c>
    </row>
    <row r="155" spans="3:11">
      <c r="C155">
        <v>34</v>
      </c>
      <c r="G155">
        <v>36</v>
      </c>
      <c r="H155">
        <v>54</v>
      </c>
      <c r="K155">
        <v>38</v>
      </c>
    </row>
    <row r="156" spans="3:11">
      <c r="C156">
        <v>34</v>
      </c>
      <c r="G156">
        <v>36</v>
      </c>
      <c r="H156">
        <v>54</v>
      </c>
      <c r="K156">
        <v>38</v>
      </c>
    </row>
    <row r="157" spans="3:11">
      <c r="C157">
        <v>34</v>
      </c>
      <c r="G157">
        <v>37</v>
      </c>
      <c r="H157">
        <v>54</v>
      </c>
      <c r="K157">
        <v>38</v>
      </c>
    </row>
    <row r="158" spans="3:11">
      <c r="C158">
        <v>34</v>
      </c>
      <c r="G158">
        <v>37</v>
      </c>
      <c r="H158">
        <v>54</v>
      </c>
      <c r="K158">
        <v>39</v>
      </c>
    </row>
    <row r="159" spans="3:11">
      <c r="C159">
        <v>34</v>
      </c>
      <c r="G159">
        <v>37</v>
      </c>
      <c r="H159">
        <v>54</v>
      </c>
      <c r="K159">
        <v>39</v>
      </c>
    </row>
    <row r="160" spans="3:11">
      <c r="C160">
        <v>34</v>
      </c>
      <c r="G160">
        <v>37</v>
      </c>
      <c r="H160">
        <v>54</v>
      </c>
      <c r="K160">
        <v>39</v>
      </c>
    </row>
    <row r="161" spans="3:11">
      <c r="C161">
        <v>35</v>
      </c>
      <c r="G161">
        <v>37</v>
      </c>
      <c r="H161">
        <v>55</v>
      </c>
      <c r="K161">
        <v>39</v>
      </c>
    </row>
    <row r="162" spans="3:11">
      <c r="C162">
        <v>35</v>
      </c>
      <c r="G162">
        <v>37</v>
      </c>
      <c r="H162">
        <v>55</v>
      </c>
      <c r="K162">
        <v>40</v>
      </c>
    </row>
    <row r="163" spans="3:11">
      <c r="C163">
        <v>35</v>
      </c>
      <c r="G163">
        <v>37</v>
      </c>
      <c r="H163">
        <v>55</v>
      </c>
      <c r="K163">
        <v>40</v>
      </c>
    </row>
    <row r="164" spans="3:11">
      <c r="C164">
        <v>35</v>
      </c>
      <c r="G164">
        <v>37</v>
      </c>
      <c r="H164">
        <v>55</v>
      </c>
      <c r="K164">
        <v>40</v>
      </c>
    </row>
    <row r="165" spans="3:11">
      <c r="C165">
        <v>35</v>
      </c>
      <c r="G165">
        <v>37</v>
      </c>
      <c r="H165">
        <v>55</v>
      </c>
      <c r="K165">
        <v>40</v>
      </c>
    </row>
    <row r="166" spans="3:11">
      <c r="C166">
        <v>35</v>
      </c>
      <c r="G166">
        <v>38</v>
      </c>
      <c r="H166">
        <v>55</v>
      </c>
      <c r="K166">
        <v>40</v>
      </c>
    </row>
    <row r="167" spans="3:11">
      <c r="C167">
        <v>35</v>
      </c>
      <c r="G167">
        <v>38</v>
      </c>
      <c r="H167">
        <v>55</v>
      </c>
      <c r="K167">
        <v>40</v>
      </c>
    </row>
    <row r="168" spans="3:11">
      <c r="C168">
        <v>36</v>
      </c>
      <c r="G168">
        <v>38</v>
      </c>
      <c r="H168">
        <v>55</v>
      </c>
      <c r="K168">
        <v>40</v>
      </c>
    </row>
    <row r="169" spans="3:11">
      <c r="C169">
        <v>36</v>
      </c>
      <c r="G169">
        <v>38</v>
      </c>
      <c r="H169">
        <v>55</v>
      </c>
      <c r="K169">
        <v>40</v>
      </c>
    </row>
    <row r="170" spans="3:11">
      <c r="C170">
        <v>36</v>
      </c>
      <c r="G170">
        <v>39</v>
      </c>
      <c r="H170">
        <v>55</v>
      </c>
      <c r="K170">
        <v>40</v>
      </c>
    </row>
    <row r="171" spans="3:11">
      <c r="C171">
        <v>36</v>
      </c>
      <c r="G171">
        <v>39</v>
      </c>
      <c r="H171">
        <v>55</v>
      </c>
      <c r="K171">
        <v>40</v>
      </c>
    </row>
    <row r="172" spans="3:11">
      <c r="C172">
        <v>36</v>
      </c>
      <c r="G172">
        <v>39</v>
      </c>
      <c r="H172">
        <v>55</v>
      </c>
      <c r="K172">
        <v>41</v>
      </c>
    </row>
    <row r="173" spans="3:11">
      <c r="C173">
        <v>36</v>
      </c>
      <c r="G173">
        <v>39</v>
      </c>
      <c r="H173">
        <v>55</v>
      </c>
      <c r="K173">
        <v>41</v>
      </c>
    </row>
    <row r="174" spans="3:11">
      <c r="C174">
        <v>36</v>
      </c>
      <c r="G174">
        <v>40</v>
      </c>
      <c r="H174">
        <v>55</v>
      </c>
      <c r="K174">
        <v>41</v>
      </c>
    </row>
    <row r="175" spans="3:11">
      <c r="C175">
        <v>36</v>
      </c>
      <c r="G175">
        <v>40</v>
      </c>
      <c r="H175">
        <v>56</v>
      </c>
      <c r="K175">
        <v>41</v>
      </c>
    </row>
    <row r="176" spans="3:11">
      <c r="C176">
        <v>36</v>
      </c>
      <c r="G176">
        <v>40</v>
      </c>
      <c r="H176">
        <v>56</v>
      </c>
      <c r="K176">
        <v>41</v>
      </c>
    </row>
    <row r="177" spans="3:11">
      <c r="C177">
        <v>36</v>
      </c>
      <c r="G177">
        <v>40</v>
      </c>
      <c r="H177">
        <v>56</v>
      </c>
      <c r="K177">
        <v>42</v>
      </c>
    </row>
    <row r="178" spans="3:11">
      <c r="C178">
        <v>37</v>
      </c>
      <c r="G178">
        <v>40</v>
      </c>
      <c r="H178">
        <v>56</v>
      </c>
      <c r="K178">
        <v>42</v>
      </c>
    </row>
    <row r="179" spans="3:11">
      <c r="C179">
        <v>37</v>
      </c>
      <c r="G179">
        <v>40</v>
      </c>
      <c r="H179">
        <v>56</v>
      </c>
      <c r="K179">
        <v>42</v>
      </c>
    </row>
    <row r="180" spans="3:11">
      <c r="C180">
        <v>37</v>
      </c>
      <c r="G180">
        <v>40</v>
      </c>
      <c r="H180">
        <v>57</v>
      </c>
      <c r="K180">
        <v>42</v>
      </c>
    </row>
    <row r="181" spans="3:11">
      <c r="C181">
        <v>37</v>
      </c>
      <c r="G181">
        <v>40</v>
      </c>
      <c r="H181">
        <v>57</v>
      </c>
      <c r="K181">
        <v>42</v>
      </c>
    </row>
    <row r="182" spans="3:11">
      <c r="C182">
        <v>37</v>
      </c>
      <c r="G182">
        <v>40</v>
      </c>
      <c r="H182">
        <v>57</v>
      </c>
      <c r="K182">
        <v>42</v>
      </c>
    </row>
    <row r="183" spans="3:11">
      <c r="C183">
        <v>37</v>
      </c>
      <c r="G183">
        <v>40</v>
      </c>
      <c r="H183">
        <v>57</v>
      </c>
      <c r="K183">
        <v>43</v>
      </c>
    </row>
    <row r="184" spans="3:11">
      <c r="C184">
        <v>37</v>
      </c>
      <c r="G184">
        <v>41</v>
      </c>
      <c r="H184">
        <v>57</v>
      </c>
      <c r="K184">
        <v>43</v>
      </c>
    </row>
    <row r="185" spans="3:11">
      <c r="C185">
        <v>37</v>
      </c>
      <c r="G185">
        <v>41</v>
      </c>
      <c r="H185">
        <v>57</v>
      </c>
      <c r="K185">
        <v>43</v>
      </c>
    </row>
    <row r="186" spans="3:11">
      <c r="C186">
        <v>37</v>
      </c>
      <c r="G186">
        <v>41</v>
      </c>
      <c r="H186">
        <v>57</v>
      </c>
      <c r="K186">
        <v>43</v>
      </c>
    </row>
    <row r="187" spans="3:11">
      <c r="C187">
        <v>37</v>
      </c>
      <c r="G187">
        <v>41</v>
      </c>
      <c r="H187">
        <v>57</v>
      </c>
      <c r="K187">
        <v>43</v>
      </c>
    </row>
    <row r="188" spans="3:11">
      <c r="C188">
        <v>38</v>
      </c>
      <c r="G188">
        <v>41</v>
      </c>
      <c r="H188">
        <v>57</v>
      </c>
      <c r="K188">
        <v>44</v>
      </c>
    </row>
    <row r="189" spans="3:11">
      <c r="C189">
        <v>38</v>
      </c>
      <c r="G189">
        <v>42</v>
      </c>
      <c r="H189">
        <v>57</v>
      </c>
      <c r="K189">
        <v>44</v>
      </c>
    </row>
    <row r="190" spans="3:11">
      <c r="C190">
        <v>38</v>
      </c>
      <c r="G190">
        <v>42</v>
      </c>
      <c r="H190">
        <v>57</v>
      </c>
      <c r="K190">
        <v>44</v>
      </c>
    </row>
    <row r="191" spans="3:11">
      <c r="C191">
        <v>38</v>
      </c>
      <c r="G191">
        <v>42</v>
      </c>
      <c r="H191">
        <v>57</v>
      </c>
      <c r="K191">
        <v>44</v>
      </c>
    </row>
    <row r="192" spans="3:11">
      <c r="C192">
        <v>38</v>
      </c>
      <c r="G192">
        <v>42</v>
      </c>
      <c r="H192">
        <v>58</v>
      </c>
      <c r="K192">
        <v>44</v>
      </c>
    </row>
    <row r="193" spans="3:11">
      <c r="C193">
        <v>38</v>
      </c>
      <c r="G193">
        <v>42</v>
      </c>
      <c r="H193">
        <v>58</v>
      </c>
      <c r="K193">
        <v>44</v>
      </c>
    </row>
    <row r="194" spans="3:11">
      <c r="C194">
        <v>39</v>
      </c>
      <c r="G194">
        <v>42</v>
      </c>
      <c r="H194">
        <v>58</v>
      </c>
      <c r="K194">
        <v>44</v>
      </c>
    </row>
    <row r="195" spans="3:11">
      <c r="C195">
        <v>39</v>
      </c>
      <c r="G195">
        <v>43</v>
      </c>
      <c r="H195">
        <v>58</v>
      </c>
      <c r="K195">
        <v>45</v>
      </c>
    </row>
    <row r="196" spans="3:11">
      <c r="C196">
        <v>39</v>
      </c>
      <c r="G196">
        <v>43</v>
      </c>
      <c r="H196">
        <v>59</v>
      </c>
      <c r="K196">
        <v>45</v>
      </c>
    </row>
    <row r="197" spans="3:11">
      <c r="C197">
        <v>39</v>
      </c>
      <c r="G197">
        <v>43</v>
      </c>
      <c r="H197">
        <v>59</v>
      </c>
      <c r="K197">
        <v>45</v>
      </c>
    </row>
    <row r="198" spans="3:11">
      <c r="C198">
        <v>39</v>
      </c>
      <c r="G198">
        <v>43</v>
      </c>
      <c r="H198">
        <v>59</v>
      </c>
      <c r="K198">
        <v>45</v>
      </c>
    </row>
    <row r="199" spans="3:11">
      <c r="C199">
        <v>39</v>
      </c>
      <c r="G199">
        <v>43</v>
      </c>
      <c r="H199">
        <v>59</v>
      </c>
      <c r="K199">
        <v>45</v>
      </c>
    </row>
    <row r="200" spans="3:11">
      <c r="C200">
        <v>39</v>
      </c>
      <c r="G200">
        <v>43</v>
      </c>
      <c r="H200">
        <v>59</v>
      </c>
      <c r="K200">
        <v>45</v>
      </c>
    </row>
    <row r="201" spans="3:11">
      <c r="C201">
        <v>40</v>
      </c>
      <c r="G201">
        <v>44</v>
      </c>
      <c r="H201">
        <v>59</v>
      </c>
      <c r="K201">
        <v>45</v>
      </c>
    </row>
    <row r="202" spans="3:11">
      <c r="C202">
        <v>40</v>
      </c>
      <c r="G202">
        <v>44</v>
      </c>
      <c r="H202">
        <v>59</v>
      </c>
      <c r="K202">
        <v>45</v>
      </c>
    </row>
    <row r="203" spans="3:11">
      <c r="C203">
        <v>40</v>
      </c>
      <c r="G203">
        <v>44</v>
      </c>
      <c r="H203">
        <v>60</v>
      </c>
      <c r="K203">
        <v>45</v>
      </c>
    </row>
    <row r="204" spans="3:11">
      <c r="C204">
        <v>40</v>
      </c>
      <c r="G204">
        <v>44</v>
      </c>
      <c r="H204">
        <v>60</v>
      </c>
      <c r="K204">
        <v>46</v>
      </c>
    </row>
    <row r="205" spans="3:11">
      <c r="C205">
        <v>40</v>
      </c>
      <c r="G205">
        <v>44</v>
      </c>
      <c r="H205">
        <v>60</v>
      </c>
      <c r="K205">
        <v>46</v>
      </c>
    </row>
    <row r="206" spans="3:11">
      <c r="C206">
        <v>40</v>
      </c>
      <c r="G206">
        <v>44</v>
      </c>
      <c r="H206">
        <v>60</v>
      </c>
      <c r="K206">
        <v>47</v>
      </c>
    </row>
    <row r="207" spans="3:11">
      <c r="C207">
        <v>40</v>
      </c>
      <c r="G207">
        <v>44</v>
      </c>
      <c r="H207">
        <v>60</v>
      </c>
      <c r="K207">
        <v>47</v>
      </c>
    </row>
    <row r="208" spans="3:11">
      <c r="C208">
        <v>40</v>
      </c>
      <c r="G208">
        <v>45</v>
      </c>
      <c r="H208">
        <v>60</v>
      </c>
      <c r="K208">
        <v>47</v>
      </c>
    </row>
    <row r="209" spans="3:11">
      <c r="C209">
        <v>40</v>
      </c>
      <c r="G209">
        <v>45</v>
      </c>
      <c r="H209">
        <v>60</v>
      </c>
      <c r="K209">
        <v>47</v>
      </c>
    </row>
    <row r="210" spans="3:11">
      <c r="C210">
        <v>40</v>
      </c>
      <c r="G210">
        <v>45</v>
      </c>
      <c r="H210">
        <v>61</v>
      </c>
      <c r="K210">
        <v>48</v>
      </c>
    </row>
    <row r="211" spans="3:11">
      <c r="C211">
        <v>40</v>
      </c>
      <c r="G211">
        <v>45</v>
      </c>
      <c r="H211">
        <v>61</v>
      </c>
      <c r="K211">
        <v>48</v>
      </c>
    </row>
    <row r="212" spans="3:11">
      <c r="C212">
        <v>40</v>
      </c>
      <c r="G212">
        <v>45</v>
      </c>
      <c r="H212">
        <v>61</v>
      </c>
      <c r="K212">
        <v>48</v>
      </c>
    </row>
    <row r="213" spans="3:11">
      <c r="C213">
        <v>40</v>
      </c>
      <c r="G213">
        <v>45</v>
      </c>
      <c r="H213">
        <v>61</v>
      </c>
      <c r="K213">
        <v>48</v>
      </c>
    </row>
    <row r="214" spans="3:11">
      <c r="C214">
        <v>40</v>
      </c>
      <c r="G214">
        <v>45</v>
      </c>
      <c r="H214">
        <v>61</v>
      </c>
      <c r="K214">
        <v>48</v>
      </c>
    </row>
    <row r="215" spans="3:11">
      <c r="C215">
        <v>40</v>
      </c>
      <c r="G215">
        <v>45</v>
      </c>
      <c r="H215">
        <v>61</v>
      </c>
      <c r="K215">
        <v>48</v>
      </c>
    </row>
    <row r="216" spans="3:11">
      <c r="C216">
        <v>41</v>
      </c>
      <c r="G216">
        <v>45</v>
      </c>
      <c r="H216">
        <v>61</v>
      </c>
      <c r="K216">
        <v>48</v>
      </c>
    </row>
    <row r="217" spans="3:11">
      <c r="C217">
        <v>41</v>
      </c>
      <c r="G217">
        <v>45</v>
      </c>
      <c r="H217">
        <v>61</v>
      </c>
      <c r="K217">
        <v>48</v>
      </c>
    </row>
    <row r="218" spans="3:11">
      <c r="C218">
        <v>41</v>
      </c>
      <c r="G218">
        <v>46</v>
      </c>
      <c r="H218">
        <v>62</v>
      </c>
      <c r="K218">
        <v>48</v>
      </c>
    </row>
    <row r="219" spans="3:11">
      <c r="C219">
        <v>41</v>
      </c>
      <c r="G219">
        <v>46</v>
      </c>
      <c r="H219">
        <v>62</v>
      </c>
      <c r="K219">
        <v>49</v>
      </c>
    </row>
    <row r="220" spans="3:11">
      <c r="C220">
        <v>41</v>
      </c>
      <c r="G220">
        <v>47</v>
      </c>
      <c r="H220">
        <v>62</v>
      </c>
      <c r="K220">
        <v>49</v>
      </c>
    </row>
    <row r="221" spans="3:11">
      <c r="C221">
        <v>41</v>
      </c>
      <c r="G221">
        <v>47</v>
      </c>
      <c r="H221">
        <v>62</v>
      </c>
      <c r="K221">
        <v>50</v>
      </c>
    </row>
    <row r="222" spans="3:11">
      <c r="C222">
        <v>41</v>
      </c>
      <c r="G222">
        <v>47</v>
      </c>
      <c r="H222">
        <v>62</v>
      </c>
      <c r="K222">
        <v>50</v>
      </c>
    </row>
    <row r="223" spans="3:11">
      <c r="C223">
        <v>41</v>
      </c>
      <c r="G223">
        <v>47</v>
      </c>
      <c r="H223">
        <v>62</v>
      </c>
      <c r="K223">
        <v>50</v>
      </c>
    </row>
    <row r="224" spans="3:11">
      <c r="C224">
        <v>41</v>
      </c>
      <c r="G224">
        <v>47</v>
      </c>
      <c r="H224">
        <v>62</v>
      </c>
      <c r="K224">
        <v>50</v>
      </c>
    </row>
    <row r="225" spans="3:11">
      <c r="C225">
        <v>42</v>
      </c>
      <c r="G225">
        <v>48</v>
      </c>
      <c r="H225">
        <v>63</v>
      </c>
      <c r="K225">
        <v>50</v>
      </c>
    </row>
    <row r="226" spans="3:11">
      <c r="C226">
        <v>42</v>
      </c>
      <c r="G226">
        <v>48</v>
      </c>
      <c r="H226">
        <v>63</v>
      </c>
      <c r="K226">
        <v>50</v>
      </c>
    </row>
    <row r="227" spans="3:11">
      <c r="C227">
        <v>42</v>
      </c>
      <c r="G227">
        <v>48</v>
      </c>
      <c r="H227">
        <v>63</v>
      </c>
      <c r="K227">
        <v>50</v>
      </c>
    </row>
    <row r="228" spans="3:11">
      <c r="C228">
        <v>42</v>
      </c>
      <c r="G228">
        <v>48</v>
      </c>
      <c r="H228">
        <v>63</v>
      </c>
      <c r="K228">
        <v>50</v>
      </c>
    </row>
    <row r="229" spans="3:11">
      <c r="C229">
        <v>42</v>
      </c>
      <c r="G229">
        <v>48</v>
      </c>
      <c r="H229">
        <v>63</v>
      </c>
      <c r="K229">
        <v>50</v>
      </c>
    </row>
    <row r="230" spans="3:11">
      <c r="C230">
        <v>42</v>
      </c>
      <c r="G230">
        <v>48</v>
      </c>
      <c r="H230">
        <v>63</v>
      </c>
      <c r="K230">
        <v>50</v>
      </c>
    </row>
    <row r="231" spans="3:11">
      <c r="C231">
        <v>42</v>
      </c>
      <c r="G231">
        <v>48</v>
      </c>
      <c r="H231">
        <v>63</v>
      </c>
      <c r="K231">
        <v>50</v>
      </c>
    </row>
    <row r="232" spans="3:11">
      <c r="C232">
        <v>42</v>
      </c>
      <c r="G232">
        <v>48</v>
      </c>
      <c r="H232">
        <v>63</v>
      </c>
      <c r="K232">
        <v>50</v>
      </c>
    </row>
    <row r="233" spans="3:11">
      <c r="C233">
        <v>43</v>
      </c>
      <c r="G233">
        <v>48</v>
      </c>
      <c r="H233">
        <v>63</v>
      </c>
      <c r="K233">
        <v>50</v>
      </c>
    </row>
    <row r="234" spans="3:11">
      <c r="C234">
        <v>43</v>
      </c>
      <c r="G234">
        <v>49</v>
      </c>
      <c r="H234">
        <v>64</v>
      </c>
      <c r="K234">
        <v>50</v>
      </c>
    </row>
    <row r="235" spans="3:11">
      <c r="C235">
        <v>43</v>
      </c>
      <c r="G235">
        <v>49</v>
      </c>
      <c r="H235">
        <v>64</v>
      </c>
      <c r="K235">
        <v>50</v>
      </c>
    </row>
    <row r="236" spans="3:11">
      <c r="C236">
        <v>43</v>
      </c>
      <c r="G236">
        <v>50</v>
      </c>
      <c r="H236">
        <v>64</v>
      </c>
      <c r="K236">
        <v>50</v>
      </c>
    </row>
    <row r="237" spans="3:11">
      <c r="C237">
        <v>43</v>
      </c>
      <c r="G237">
        <v>50</v>
      </c>
      <c r="H237">
        <v>64</v>
      </c>
      <c r="K237">
        <v>50</v>
      </c>
    </row>
    <row r="238" spans="3:11">
      <c r="C238">
        <v>43</v>
      </c>
      <c r="G238">
        <v>50</v>
      </c>
      <c r="H238">
        <v>64</v>
      </c>
      <c r="K238">
        <v>50</v>
      </c>
    </row>
    <row r="239" spans="3:11">
      <c r="C239">
        <v>43</v>
      </c>
      <c r="G239">
        <v>50</v>
      </c>
      <c r="H239">
        <v>64</v>
      </c>
      <c r="K239">
        <v>51</v>
      </c>
    </row>
    <row r="240" spans="3:11">
      <c r="C240">
        <v>43</v>
      </c>
      <c r="G240">
        <v>50</v>
      </c>
      <c r="H240">
        <v>64</v>
      </c>
      <c r="K240">
        <v>51</v>
      </c>
    </row>
    <row r="241" spans="3:11">
      <c r="C241">
        <v>44</v>
      </c>
      <c r="G241">
        <v>50</v>
      </c>
      <c r="H241">
        <v>64</v>
      </c>
      <c r="K241">
        <v>51</v>
      </c>
    </row>
    <row r="242" spans="3:11">
      <c r="C242">
        <v>44</v>
      </c>
      <c r="G242">
        <v>50</v>
      </c>
      <c r="H242">
        <v>64</v>
      </c>
      <c r="K242">
        <v>51</v>
      </c>
    </row>
    <row r="243" spans="3:11">
      <c r="C243">
        <v>44</v>
      </c>
      <c r="G243">
        <v>50</v>
      </c>
      <c r="H243">
        <v>64</v>
      </c>
      <c r="K243">
        <v>51</v>
      </c>
    </row>
    <row r="244" spans="3:11">
      <c r="C244">
        <v>44</v>
      </c>
      <c r="G244">
        <v>50</v>
      </c>
      <c r="H244">
        <v>65</v>
      </c>
      <c r="K244">
        <v>51</v>
      </c>
    </row>
    <row r="245" spans="3:11">
      <c r="C245">
        <v>44</v>
      </c>
      <c r="G245">
        <v>50</v>
      </c>
      <c r="H245">
        <v>65</v>
      </c>
      <c r="K245">
        <v>51</v>
      </c>
    </row>
    <row r="246" spans="3:11">
      <c r="C246">
        <v>44</v>
      </c>
      <c r="G246">
        <v>50</v>
      </c>
      <c r="H246">
        <v>65</v>
      </c>
      <c r="K246">
        <v>51</v>
      </c>
    </row>
    <row r="247" spans="3:11">
      <c r="C247">
        <v>44</v>
      </c>
      <c r="G247">
        <v>50</v>
      </c>
      <c r="H247">
        <v>65</v>
      </c>
      <c r="K247">
        <v>51</v>
      </c>
    </row>
    <row r="248" spans="3:11">
      <c r="C248">
        <v>44</v>
      </c>
      <c r="G248">
        <v>50</v>
      </c>
      <c r="H248">
        <v>65</v>
      </c>
      <c r="K248">
        <v>51</v>
      </c>
    </row>
    <row r="249" spans="3:11">
      <c r="C249">
        <v>44</v>
      </c>
      <c r="G249">
        <v>50</v>
      </c>
      <c r="H249">
        <v>65</v>
      </c>
      <c r="K249">
        <v>52</v>
      </c>
    </row>
    <row r="250" spans="3:11">
      <c r="C250">
        <v>45</v>
      </c>
      <c r="G250">
        <v>50</v>
      </c>
      <c r="H250">
        <v>65</v>
      </c>
      <c r="K250">
        <v>52</v>
      </c>
    </row>
    <row r="251" spans="3:11">
      <c r="C251">
        <v>45</v>
      </c>
      <c r="G251">
        <v>50</v>
      </c>
      <c r="H251">
        <v>65</v>
      </c>
      <c r="K251">
        <v>52</v>
      </c>
    </row>
    <row r="252" spans="3:11">
      <c r="C252">
        <v>45</v>
      </c>
      <c r="G252">
        <v>50</v>
      </c>
      <c r="H252">
        <v>65</v>
      </c>
      <c r="K252">
        <v>52</v>
      </c>
    </row>
    <row r="253" spans="3:11">
      <c r="C253">
        <v>45</v>
      </c>
      <c r="G253">
        <v>50</v>
      </c>
      <c r="H253">
        <v>65</v>
      </c>
      <c r="K253">
        <v>52</v>
      </c>
    </row>
    <row r="254" spans="3:11">
      <c r="C254">
        <v>45</v>
      </c>
      <c r="G254">
        <v>50</v>
      </c>
      <c r="H254">
        <v>65</v>
      </c>
      <c r="K254">
        <v>52</v>
      </c>
    </row>
    <row r="255" spans="3:11">
      <c r="C255">
        <v>45</v>
      </c>
      <c r="G255">
        <v>50</v>
      </c>
      <c r="H255">
        <v>66</v>
      </c>
      <c r="K255">
        <v>52</v>
      </c>
    </row>
    <row r="256" spans="3:11">
      <c r="C256">
        <v>45</v>
      </c>
      <c r="G256">
        <v>51</v>
      </c>
      <c r="H256">
        <v>66</v>
      </c>
      <c r="K256">
        <v>52</v>
      </c>
    </row>
    <row r="257" spans="3:11">
      <c r="C257">
        <v>45</v>
      </c>
      <c r="G257">
        <v>51</v>
      </c>
      <c r="H257">
        <v>66</v>
      </c>
      <c r="K257">
        <v>53</v>
      </c>
    </row>
    <row r="258" spans="3:11">
      <c r="C258">
        <v>45</v>
      </c>
      <c r="G258">
        <v>51</v>
      </c>
      <c r="H258">
        <v>66</v>
      </c>
      <c r="K258">
        <v>53</v>
      </c>
    </row>
    <row r="259" spans="3:11">
      <c r="C259">
        <v>45</v>
      </c>
      <c r="G259">
        <v>51</v>
      </c>
      <c r="H259">
        <v>67</v>
      </c>
      <c r="K259">
        <v>53</v>
      </c>
    </row>
    <row r="260" spans="3:11">
      <c r="C260">
        <v>45</v>
      </c>
      <c r="G260">
        <v>51</v>
      </c>
      <c r="H260">
        <v>67</v>
      </c>
      <c r="K260">
        <v>53</v>
      </c>
    </row>
    <row r="261" spans="3:11">
      <c r="C261">
        <v>45</v>
      </c>
      <c r="G261">
        <v>51</v>
      </c>
      <c r="H261">
        <v>67</v>
      </c>
      <c r="K261">
        <v>53</v>
      </c>
    </row>
    <row r="262" spans="3:11">
      <c r="C262">
        <v>46</v>
      </c>
      <c r="G262">
        <v>51</v>
      </c>
      <c r="H262">
        <v>67</v>
      </c>
      <c r="K262">
        <v>53</v>
      </c>
    </row>
    <row r="263" spans="3:11">
      <c r="C263">
        <v>46</v>
      </c>
      <c r="G263">
        <v>51</v>
      </c>
      <c r="H263">
        <v>67</v>
      </c>
      <c r="K263">
        <v>53</v>
      </c>
    </row>
    <row r="264" spans="3:11">
      <c r="C264">
        <v>46</v>
      </c>
      <c r="G264">
        <v>51</v>
      </c>
      <c r="H264">
        <v>68</v>
      </c>
      <c r="K264">
        <v>53</v>
      </c>
    </row>
    <row r="265" spans="3:11">
      <c r="C265">
        <v>46</v>
      </c>
      <c r="G265">
        <v>51</v>
      </c>
      <c r="H265">
        <v>68</v>
      </c>
      <c r="K265">
        <v>53</v>
      </c>
    </row>
    <row r="266" spans="3:11">
      <c r="C266">
        <v>46</v>
      </c>
      <c r="G266">
        <v>52</v>
      </c>
      <c r="H266">
        <v>68</v>
      </c>
      <c r="K266">
        <v>53</v>
      </c>
    </row>
    <row r="267" spans="3:11">
      <c r="C267">
        <v>46</v>
      </c>
      <c r="G267">
        <v>52</v>
      </c>
      <c r="H267">
        <v>68</v>
      </c>
      <c r="K267">
        <v>53</v>
      </c>
    </row>
    <row r="268" spans="3:11">
      <c r="C268">
        <v>46</v>
      </c>
      <c r="G268">
        <v>52</v>
      </c>
      <c r="H268">
        <v>68</v>
      </c>
      <c r="K268">
        <v>53</v>
      </c>
    </row>
    <row r="269" spans="3:11">
      <c r="C269">
        <v>46</v>
      </c>
      <c r="G269">
        <v>52</v>
      </c>
      <c r="H269">
        <v>68</v>
      </c>
      <c r="K269">
        <v>54</v>
      </c>
    </row>
    <row r="270" spans="3:11">
      <c r="C270">
        <v>47</v>
      </c>
      <c r="G270">
        <v>52</v>
      </c>
      <c r="H270">
        <v>68</v>
      </c>
      <c r="K270">
        <v>54</v>
      </c>
    </row>
    <row r="271" spans="3:11">
      <c r="C271">
        <v>47</v>
      </c>
      <c r="G271">
        <v>52</v>
      </c>
      <c r="H271">
        <v>69</v>
      </c>
      <c r="K271">
        <v>54</v>
      </c>
    </row>
    <row r="272" spans="3:11">
      <c r="C272">
        <v>47</v>
      </c>
      <c r="G272">
        <v>52</v>
      </c>
      <c r="H272">
        <v>69</v>
      </c>
      <c r="K272">
        <v>54</v>
      </c>
    </row>
    <row r="273" spans="3:11">
      <c r="C273">
        <v>47</v>
      </c>
      <c r="G273">
        <v>52</v>
      </c>
      <c r="H273">
        <v>69</v>
      </c>
      <c r="K273">
        <v>54</v>
      </c>
    </row>
    <row r="274" spans="3:11">
      <c r="C274">
        <v>47</v>
      </c>
      <c r="G274">
        <v>52</v>
      </c>
      <c r="H274">
        <v>70</v>
      </c>
      <c r="K274">
        <v>54</v>
      </c>
    </row>
    <row r="275" spans="3:11">
      <c r="C275">
        <v>47</v>
      </c>
      <c r="G275">
        <v>52</v>
      </c>
      <c r="H275">
        <v>70</v>
      </c>
      <c r="K275">
        <v>54</v>
      </c>
    </row>
    <row r="276" spans="3:11">
      <c r="C276">
        <v>47</v>
      </c>
      <c r="G276">
        <v>53</v>
      </c>
      <c r="H276">
        <v>70</v>
      </c>
      <c r="K276">
        <v>54</v>
      </c>
    </row>
    <row r="277" spans="3:11">
      <c r="C277">
        <v>47</v>
      </c>
      <c r="G277">
        <v>53</v>
      </c>
      <c r="H277">
        <v>70</v>
      </c>
      <c r="K277">
        <v>54</v>
      </c>
    </row>
    <row r="278" spans="3:11">
      <c r="C278">
        <v>47</v>
      </c>
      <c r="G278">
        <v>53</v>
      </c>
      <c r="H278">
        <v>70</v>
      </c>
      <c r="K278">
        <v>54</v>
      </c>
    </row>
    <row r="279" spans="3:11">
      <c r="C279">
        <v>47</v>
      </c>
      <c r="G279">
        <v>53</v>
      </c>
      <c r="H279">
        <v>70</v>
      </c>
      <c r="K279">
        <v>54</v>
      </c>
    </row>
    <row r="280" spans="3:11">
      <c r="C280">
        <v>47</v>
      </c>
      <c r="G280">
        <v>53</v>
      </c>
      <c r="H280">
        <v>70</v>
      </c>
      <c r="K280">
        <v>55</v>
      </c>
    </row>
    <row r="281" spans="3:11">
      <c r="C281">
        <v>48</v>
      </c>
      <c r="G281">
        <v>53</v>
      </c>
      <c r="H281">
        <v>71</v>
      </c>
      <c r="K281">
        <v>55</v>
      </c>
    </row>
    <row r="282" spans="3:11">
      <c r="C282">
        <v>48</v>
      </c>
      <c r="G282">
        <v>53</v>
      </c>
      <c r="H282">
        <v>71</v>
      </c>
      <c r="K282">
        <v>55</v>
      </c>
    </row>
    <row r="283" spans="3:11">
      <c r="C283">
        <v>48</v>
      </c>
      <c r="G283">
        <v>53</v>
      </c>
      <c r="H283">
        <v>71</v>
      </c>
      <c r="K283">
        <v>55</v>
      </c>
    </row>
    <row r="284" spans="3:11">
      <c r="C284">
        <v>48</v>
      </c>
      <c r="G284">
        <v>53</v>
      </c>
      <c r="H284">
        <v>72</v>
      </c>
      <c r="K284">
        <v>55</v>
      </c>
    </row>
    <row r="285" spans="3:11">
      <c r="C285">
        <v>48</v>
      </c>
      <c r="G285">
        <v>53</v>
      </c>
      <c r="H285">
        <v>72</v>
      </c>
      <c r="K285">
        <v>55</v>
      </c>
    </row>
    <row r="286" spans="3:11">
      <c r="C286">
        <v>48</v>
      </c>
      <c r="G286">
        <v>53</v>
      </c>
      <c r="H286">
        <v>72</v>
      </c>
      <c r="K286">
        <v>55</v>
      </c>
    </row>
    <row r="287" spans="3:11">
      <c r="C287">
        <v>48</v>
      </c>
      <c r="G287">
        <v>53</v>
      </c>
      <c r="H287">
        <v>72</v>
      </c>
      <c r="K287">
        <v>56</v>
      </c>
    </row>
    <row r="288" spans="3:11">
      <c r="C288">
        <v>48</v>
      </c>
      <c r="G288">
        <v>54</v>
      </c>
      <c r="H288">
        <v>72</v>
      </c>
      <c r="K288">
        <v>56</v>
      </c>
    </row>
    <row r="289" spans="3:11">
      <c r="C289">
        <v>49</v>
      </c>
      <c r="G289">
        <v>54</v>
      </c>
      <c r="H289">
        <v>72</v>
      </c>
      <c r="K289">
        <v>56</v>
      </c>
    </row>
    <row r="290" spans="3:11">
      <c r="C290">
        <v>49</v>
      </c>
      <c r="G290">
        <v>54</v>
      </c>
      <c r="H290">
        <v>72</v>
      </c>
      <c r="K290">
        <v>56</v>
      </c>
    </row>
    <row r="291" spans="3:11">
      <c r="C291">
        <v>50</v>
      </c>
      <c r="G291">
        <v>54</v>
      </c>
      <c r="H291">
        <v>73</v>
      </c>
      <c r="K291">
        <v>56</v>
      </c>
    </row>
    <row r="292" spans="3:11">
      <c r="C292">
        <v>50</v>
      </c>
      <c r="G292">
        <v>54</v>
      </c>
      <c r="H292">
        <v>73</v>
      </c>
      <c r="K292">
        <v>56</v>
      </c>
    </row>
    <row r="293" spans="3:11">
      <c r="C293">
        <v>50</v>
      </c>
      <c r="G293">
        <v>54</v>
      </c>
      <c r="H293">
        <v>73</v>
      </c>
      <c r="K293">
        <v>56</v>
      </c>
    </row>
    <row r="294" spans="3:11">
      <c r="C294">
        <v>50</v>
      </c>
      <c r="G294">
        <v>54</v>
      </c>
      <c r="H294">
        <v>73</v>
      </c>
      <c r="K294">
        <v>56</v>
      </c>
    </row>
    <row r="295" spans="3:11">
      <c r="C295">
        <v>50</v>
      </c>
      <c r="G295">
        <v>54</v>
      </c>
      <c r="H295">
        <v>74</v>
      </c>
      <c r="K295">
        <v>56</v>
      </c>
    </row>
    <row r="296" spans="3:11">
      <c r="C296">
        <v>50</v>
      </c>
      <c r="G296">
        <v>54</v>
      </c>
      <c r="H296">
        <v>74</v>
      </c>
      <c r="K296">
        <v>56</v>
      </c>
    </row>
    <row r="297" spans="3:11">
      <c r="C297">
        <v>50</v>
      </c>
      <c r="G297">
        <v>54</v>
      </c>
      <c r="H297">
        <v>74</v>
      </c>
      <c r="K297">
        <v>56</v>
      </c>
    </row>
    <row r="298" spans="3:11">
      <c r="C298">
        <v>50</v>
      </c>
      <c r="G298">
        <v>54</v>
      </c>
      <c r="H298">
        <v>74</v>
      </c>
      <c r="K298">
        <v>56</v>
      </c>
    </row>
    <row r="299" spans="3:11">
      <c r="C299">
        <v>50</v>
      </c>
      <c r="G299">
        <v>54</v>
      </c>
      <c r="H299">
        <v>74</v>
      </c>
      <c r="K299">
        <v>56</v>
      </c>
    </row>
    <row r="300" spans="3:11">
      <c r="C300">
        <v>50</v>
      </c>
      <c r="G300">
        <v>55</v>
      </c>
      <c r="H300">
        <v>75</v>
      </c>
      <c r="K300">
        <v>56</v>
      </c>
    </row>
    <row r="301" spans="3:11">
      <c r="C301">
        <v>50</v>
      </c>
      <c r="G301">
        <v>55</v>
      </c>
      <c r="H301">
        <v>75</v>
      </c>
      <c r="K301">
        <v>56</v>
      </c>
    </row>
    <row r="302" spans="3:11">
      <c r="C302">
        <v>50</v>
      </c>
      <c r="G302">
        <v>55</v>
      </c>
      <c r="H302">
        <v>75</v>
      </c>
      <c r="K302">
        <v>57</v>
      </c>
    </row>
    <row r="303" spans="3:11">
      <c r="C303">
        <v>50</v>
      </c>
      <c r="G303">
        <v>55</v>
      </c>
      <c r="H303">
        <v>75</v>
      </c>
      <c r="K303">
        <v>57</v>
      </c>
    </row>
    <row r="304" spans="3:11">
      <c r="C304">
        <v>50</v>
      </c>
      <c r="G304">
        <v>55</v>
      </c>
      <c r="H304">
        <v>75</v>
      </c>
      <c r="K304">
        <v>57</v>
      </c>
    </row>
    <row r="305" spans="3:11">
      <c r="C305">
        <v>50</v>
      </c>
      <c r="G305">
        <v>55</v>
      </c>
      <c r="H305">
        <v>75</v>
      </c>
      <c r="K305">
        <v>57</v>
      </c>
    </row>
    <row r="306" spans="3:11">
      <c r="C306">
        <v>50</v>
      </c>
      <c r="G306">
        <v>55</v>
      </c>
      <c r="H306">
        <v>75</v>
      </c>
      <c r="K306">
        <v>57</v>
      </c>
    </row>
    <row r="307" spans="3:11">
      <c r="C307">
        <v>50</v>
      </c>
      <c r="G307">
        <v>56</v>
      </c>
      <c r="H307">
        <v>77</v>
      </c>
      <c r="K307">
        <v>57</v>
      </c>
    </row>
    <row r="308" spans="3:11">
      <c r="C308">
        <v>50</v>
      </c>
      <c r="G308">
        <v>56</v>
      </c>
      <c r="H308">
        <v>77</v>
      </c>
      <c r="K308">
        <v>57</v>
      </c>
    </row>
    <row r="309" spans="3:11">
      <c r="C309">
        <v>50</v>
      </c>
      <c r="G309">
        <v>56</v>
      </c>
      <c r="H309">
        <v>77</v>
      </c>
      <c r="K309">
        <v>57</v>
      </c>
    </row>
    <row r="310" spans="3:11">
      <c r="C310">
        <v>50</v>
      </c>
      <c r="G310">
        <v>56</v>
      </c>
      <c r="H310">
        <v>77</v>
      </c>
      <c r="K310">
        <v>58</v>
      </c>
    </row>
    <row r="311" spans="3:11">
      <c r="C311">
        <v>50</v>
      </c>
      <c r="G311">
        <v>56</v>
      </c>
      <c r="H311">
        <v>78</v>
      </c>
      <c r="K311">
        <v>58</v>
      </c>
    </row>
    <row r="312" spans="3:11">
      <c r="C312">
        <v>50</v>
      </c>
      <c r="G312">
        <v>56</v>
      </c>
      <c r="H312">
        <v>78</v>
      </c>
      <c r="K312">
        <v>58</v>
      </c>
    </row>
    <row r="313" spans="3:11">
      <c r="C313">
        <v>50</v>
      </c>
      <c r="G313">
        <v>56</v>
      </c>
      <c r="H313">
        <v>78</v>
      </c>
      <c r="K313">
        <v>58</v>
      </c>
    </row>
    <row r="314" spans="3:11">
      <c r="C314">
        <v>50</v>
      </c>
      <c r="G314">
        <v>56</v>
      </c>
      <c r="H314">
        <v>78</v>
      </c>
      <c r="K314">
        <v>58</v>
      </c>
    </row>
    <row r="315" spans="3:11">
      <c r="C315">
        <v>51</v>
      </c>
      <c r="G315">
        <v>56</v>
      </c>
      <c r="H315">
        <v>78</v>
      </c>
      <c r="K315">
        <v>58</v>
      </c>
    </row>
    <row r="316" spans="3:11">
      <c r="C316">
        <v>51</v>
      </c>
      <c r="G316">
        <v>56</v>
      </c>
      <c r="H316">
        <v>78</v>
      </c>
      <c r="K316">
        <v>58</v>
      </c>
    </row>
    <row r="317" spans="3:11">
      <c r="C317">
        <v>51</v>
      </c>
      <c r="G317">
        <v>56</v>
      </c>
      <c r="H317">
        <v>78</v>
      </c>
      <c r="K317">
        <v>58</v>
      </c>
    </row>
    <row r="318" spans="3:11">
      <c r="C318">
        <v>51</v>
      </c>
      <c r="G318">
        <v>56</v>
      </c>
      <c r="H318">
        <v>80</v>
      </c>
      <c r="K318">
        <v>58</v>
      </c>
    </row>
    <row r="319" spans="3:11">
      <c r="C319">
        <v>51</v>
      </c>
      <c r="G319">
        <v>56</v>
      </c>
      <c r="H319">
        <v>81</v>
      </c>
      <c r="K319">
        <v>58</v>
      </c>
    </row>
    <row r="320" spans="3:11">
      <c r="C320">
        <v>51</v>
      </c>
      <c r="G320">
        <v>56</v>
      </c>
      <c r="H320">
        <v>81</v>
      </c>
      <c r="K320">
        <v>58</v>
      </c>
    </row>
    <row r="321" spans="3:11">
      <c r="C321">
        <v>51</v>
      </c>
      <c r="G321">
        <v>56</v>
      </c>
      <c r="H321">
        <v>82</v>
      </c>
      <c r="K321">
        <v>58</v>
      </c>
    </row>
    <row r="322" spans="3:11">
      <c r="C322">
        <v>51</v>
      </c>
      <c r="G322">
        <v>56</v>
      </c>
      <c r="H322">
        <v>82</v>
      </c>
      <c r="K322">
        <v>59</v>
      </c>
    </row>
    <row r="323" spans="3:11">
      <c r="C323">
        <v>51</v>
      </c>
      <c r="G323">
        <v>57</v>
      </c>
      <c r="H323">
        <v>82</v>
      </c>
      <c r="K323">
        <v>59</v>
      </c>
    </row>
    <row r="324" spans="3:11">
      <c r="C324">
        <v>51</v>
      </c>
      <c r="G324">
        <v>57</v>
      </c>
      <c r="H324">
        <v>83</v>
      </c>
      <c r="K324">
        <v>59</v>
      </c>
    </row>
    <row r="325" spans="3:11">
      <c r="C325">
        <v>51</v>
      </c>
      <c r="G325">
        <v>57</v>
      </c>
      <c r="H325">
        <v>87</v>
      </c>
      <c r="K325">
        <v>60</v>
      </c>
    </row>
    <row r="326" spans="3:11">
      <c r="C326">
        <v>52</v>
      </c>
      <c r="G326">
        <v>57</v>
      </c>
      <c r="H326">
        <v>87</v>
      </c>
      <c r="K326">
        <v>60</v>
      </c>
    </row>
    <row r="327" spans="3:11">
      <c r="C327">
        <v>52</v>
      </c>
      <c r="G327">
        <v>57</v>
      </c>
      <c r="H327">
        <v>88</v>
      </c>
      <c r="K327">
        <v>60</v>
      </c>
    </row>
    <row r="328" spans="3:11">
      <c r="C328">
        <v>52</v>
      </c>
      <c r="G328">
        <v>57</v>
      </c>
      <c r="H328">
        <v>88</v>
      </c>
      <c r="K328">
        <v>60</v>
      </c>
    </row>
    <row r="329" spans="3:11">
      <c r="C329">
        <v>52</v>
      </c>
      <c r="G329">
        <v>57</v>
      </c>
      <c r="K329">
        <v>60</v>
      </c>
    </row>
    <row r="330" spans="3:11">
      <c r="C330">
        <v>52</v>
      </c>
      <c r="G330">
        <v>57</v>
      </c>
      <c r="K330">
        <v>60</v>
      </c>
    </row>
    <row r="331" spans="3:11">
      <c r="C331">
        <v>52</v>
      </c>
      <c r="G331">
        <v>58</v>
      </c>
      <c r="K331">
        <v>60</v>
      </c>
    </row>
    <row r="332" spans="3:11">
      <c r="C332">
        <v>52</v>
      </c>
      <c r="G332">
        <v>58</v>
      </c>
      <c r="K332">
        <v>61</v>
      </c>
    </row>
    <row r="333" spans="3:11">
      <c r="C333">
        <v>52</v>
      </c>
      <c r="G333">
        <v>58</v>
      </c>
      <c r="K333">
        <v>61</v>
      </c>
    </row>
    <row r="334" spans="3:11">
      <c r="C334">
        <v>52</v>
      </c>
      <c r="G334">
        <v>58</v>
      </c>
      <c r="K334">
        <v>61</v>
      </c>
    </row>
    <row r="335" spans="3:11">
      <c r="C335">
        <v>52</v>
      </c>
      <c r="G335">
        <v>58</v>
      </c>
      <c r="K335">
        <v>61</v>
      </c>
    </row>
    <row r="336" spans="3:11">
      <c r="C336">
        <v>52</v>
      </c>
      <c r="G336">
        <v>58</v>
      </c>
      <c r="K336">
        <v>61</v>
      </c>
    </row>
    <row r="337" spans="3:11">
      <c r="C337">
        <v>52</v>
      </c>
      <c r="G337">
        <v>58</v>
      </c>
      <c r="K337">
        <v>62</v>
      </c>
    </row>
    <row r="338" spans="3:11">
      <c r="C338">
        <v>52</v>
      </c>
      <c r="G338">
        <v>58</v>
      </c>
      <c r="K338">
        <v>62</v>
      </c>
    </row>
    <row r="339" spans="3:11">
      <c r="C339">
        <v>52</v>
      </c>
      <c r="G339">
        <v>58</v>
      </c>
      <c r="K339">
        <v>62</v>
      </c>
    </row>
    <row r="340" spans="3:11">
      <c r="C340">
        <v>53</v>
      </c>
      <c r="G340">
        <v>58</v>
      </c>
      <c r="K340">
        <v>62</v>
      </c>
    </row>
    <row r="341" spans="3:11">
      <c r="C341">
        <v>53</v>
      </c>
      <c r="G341">
        <v>58</v>
      </c>
      <c r="K341">
        <v>62</v>
      </c>
    </row>
    <row r="342" spans="3:11">
      <c r="C342">
        <v>53</v>
      </c>
      <c r="G342">
        <v>58</v>
      </c>
      <c r="K342">
        <v>62</v>
      </c>
    </row>
    <row r="343" spans="3:11">
      <c r="C343">
        <v>53</v>
      </c>
      <c r="G343">
        <v>58</v>
      </c>
      <c r="K343">
        <v>63</v>
      </c>
    </row>
    <row r="344" spans="3:11">
      <c r="C344">
        <v>53</v>
      </c>
      <c r="G344">
        <v>59</v>
      </c>
      <c r="K344">
        <v>63</v>
      </c>
    </row>
    <row r="345" spans="3:11">
      <c r="C345">
        <v>53</v>
      </c>
      <c r="G345">
        <v>59</v>
      </c>
      <c r="K345">
        <v>63</v>
      </c>
    </row>
    <row r="346" spans="3:11">
      <c r="C346">
        <v>53</v>
      </c>
      <c r="G346">
        <v>59</v>
      </c>
      <c r="K346">
        <v>63</v>
      </c>
    </row>
    <row r="347" spans="3:11">
      <c r="C347">
        <v>53</v>
      </c>
      <c r="G347">
        <v>60</v>
      </c>
      <c r="K347">
        <v>63</v>
      </c>
    </row>
    <row r="348" spans="3:11">
      <c r="C348">
        <v>53</v>
      </c>
      <c r="G348">
        <v>60</v>
      </c>
      <c r="K348">
        <v>63</v>
      </c>
    </row>
    <row r="349" spans="3:11">
      <c r="C349">
        <v>53</v>
      </c>
      <c r="G349">
        <v>60</v>
      </c>
      <c r="K349">
        <v>64</v>
      </c>
    </row>
    <row r="350" spans="3:11">
      <c r="C350">
        <v>53</v>
      </c>
      <c r="G350">
        <v>60</v>
      </c>
      <c r="K350">
        <v>64</v>
      </c>
    </row>
    <row r="351" spans="3:11">
      <c r="C351">
        <v>53</v>
      </c>
      <c r="G351">
        <v>60</v>
      </c>
      <c r="K351">
        <v>64</v>
      </c>
    </row>
    <row r="352" spans="3:11">
      <c r="C352">
        <v>53</v>
      </c>
      <c r="G352">
        <v>60</v>
      </c>
      <c r="K352">
        <v>64</v>
      </c>
    </row>
    <row r="353" spans="3:11">
      <c r="C353">
        <v>53</v>
      </c>
      <c r="G353">
        <v>60</v>
      </c>
      <c r="K353">
        <v>64</v>
      </c>
    </row>
    <row r="354" spans="3:11">
      <c r="C354">
        <v>54</v>
      </c>
      <c r="G354">
        <v>61</v>
      </c>
      <c r="K354">
        <v>64</v>
      </c>
    </row>
    <row r="355" spans="3:11">
      <c r="C355">
        <v>54</v>
      </c>
      <c r="G355">
        <v>61</v>
      </c>
      <c r="K355">
        <v>64</v>
      </c>
    </row>
    <row r="356" spans="3:11">
      <c r="C356">
        <v>54</v>
      </c>
      <c r="G356">
        <v>61</v>
      </c>
      <c r="K356">
        <v>64</v>
      </c>
    </row>
    <row r="357" spans="3:11">
      <c r="C357">
        <v>54</v>
      </c>
      <c r="G357">
        <v>61</v>
      </c>
      <c r="K357">
        <v>64</v>
      </c>
    </row>
    <row r="358" spans="3:11">
      <c r="C358">
        <v>54</v>
      </c>
      <c r="G358">
        <v>61</v>
      </c>
      <c r="K358">
        <v>64</v>
      </c>
    </row>
    <row r="359" spans="3:11">
      <c r="C359">
        <v>54</v>
      </c>
      <c r="G359">
        <v>62</v>
      </c>
      <c r="K359">
        <v>64</v>
      </c>
    </row>
    <row r="360" spans="3:11">
      <c r="C360">
        <v>54</v>
      </c>
      <c r="G360">
        <v>62</v>
      </c>
      <c r="K360">
        <v>64</v>
      </c>
    </row>
    <row r="361" spans="3:11">
      <c r="C361">
        <v>54</v>
      </c>
      <c r="G361">
        <v>62</v>
      </c>
      <c r="K361">
        <v>65</v>
      </c>
    </row>
    <row r="362" spans="3:11">
      <c r="C362">
        <v>54</v>
      </c>
      <c r="G362">
        <v>62</v>
      </c>
      <c r="K362">
        <v>65</v>
      </c>
    </row>
    <row r="363" spans="3:11">
      <c r="C363">
        <v>54</v>
      </c>
      <c r="G363">
        <v>62</v>
      </c>
      <c r="K363">
        <v>65</v>
      </c>
    </row>
    <row r="364" spans="3:11">
      <c r="C364">
        <v>54</v>
      </c>
      <c r="G364">
        <v>62</v>
      </c>
      <c r="K364">
        <v>65</v>
      </c>
    </row>
    <row r="365" spans="3:11">
      <c r="C365">
        <v>54</v>
      </c>
      <c r="G365">
        <v>63</v>
      </c>
      <c r="K365">
        <v>65</v>
      </c>
    </row>
    <row r="366" spans="3:11">
      <c r="C366">
        <v>54</v>
      </c>
      <c r="G366">
        <v>63</v>
      </c>
      <c r="K366">
        <v>65</v>
      </c>
    </row>
    <row r="367" spans="3:11">
      <c r="C367">
        <v>54</v>
      </c>
      <c r="G367">
        <v>63</v>
      </c>
      <c r="K367">
        <v>66</v>
      </c>
    </row>
    <row r="368" spans="3:11">
      <c r="C368">
        <v>55</v>
      </c>
      <c r="G368">
        <v>63</v>
      </c>
      <c r="K368">
        <v>66</v>
      </c>
    </row>
    <row r="369" spans="3:11">
      <c r="C369">
        <v>55</v>
      </c>
      <c r="G369">
        <v>63</v>
      </c>
      <c r="K369">
        <v>66</v>
      </c>
    </row>
    <row r="370" spans="3:11">
      <c r="C370">
        <v>55</v>
      </c>
      <c r="G370">
        <v>63</v>
      </c>
      <c r="K370">
        <v>66</v>
      </c>
    </row>
    <row r="371" spans="3:11">
      <c r="C371">
        <v>55</v>
      </c>
      <c r="G371">
        <v>64</v>
      </c>
      <c r="K371">
        <v>66</v>
      </c>
    </row>
    <row r="372" spans="3:11">
      <c r="C372">
        <v>55</v>
      </c>
      <c r="G372">
        <v>64</v>
      </c>
      <c r="K372">
        <v>66</v>
      </c>
    </row>
    <row r="373" spans="3:11">
      <c r="C373">
        <v>55</v>
      </c>
      <c r="G373">
        <v>64</v>
      </c>
      <c r="K373">
        <v>66</v>
      </c>
    </row>
    <row r="374" spans="3:11">
      <c r="C374">
        <v>55</v>
      </c>
      <c r="G374">
        <v>64</v>
      </c>
      <c r="K374">
        <v>67</v>
      </c>
    </row>
    <row r="375" spans="3:11">
      <c r="C375">
        <v>55</v>
      </c>
      <c r="G375">
        <v>64</v>
      </c>
      <c r="K375">
        <v>67</v>
      </c>
    </row>
    <row r="376" spans="3:11">
      <c r="C376">
        <v>55</v>
      </c>
      <c r="G376">
        <v>64</v>
      </c>
      <c r="K376">
        <v>67</v>
      </c>
    </row>
    <row r="377" spans="3:11">
      <c r="C377">
        <v>55</v>
      </c>
      <c r="G377">
        <v>64</v>
      </c>
      <c r="K377">
        <v>67</v>
      </c>
    </row>
    <row r="378" spans="3:11">
      <c r="C378">
        <v>55</v>
      </c>
      <c r="G378">
        <v>64</v>
      </c>
      <c r="K378">
        <v>67</v>
      </c>
    </row>
    <row r="379" spans="3:11">
      <c r="C379">
        <v>55</v>
      </c>
      <c r="G379">
        <v>64</v>
      </c>
      <c r="K379">
        <v>67</v>
      </c>
    </row>
    <row r="380" spans="3:11">
      <c r="C380">
        <v>55</v>
      </c>
      <c r="G380">
        <v>64</v>
      </c>
      <c r="K380">
        <v>68</v>
      </c>
    </row>
    <row r="381" spans="3:11">
      <c r="C381">
        <v>55</v>
      </c>
      <c r="G381">
        <v>64</v>
      </c>
      <c r="K381">
        <v>68</v>
      </c>
    </row>
    <row r="382" spans="3:11">
      <c r="C382">
        <v>55</v>
      </c>
      <c r="G382">
        <v>64</v>
      </c>
      <c r="K382">
        <v>69</v>
      </c>
    </row>
    <row r="383" spans="3:11">
      <c r="C383">
        <v>55</v>
      </c>
      <c r="G383">
        <v>64</v>
      </c>
      <c r="K383">
        <v>69</v>
      </c>
    </row>
    <row r="384" spans="3:11">
      <c r="C384">
        <v>55</v>
      </c>
      <c r="G384">
        <v>65</v>
      </c>
      <c r="K384">
        <v>69</v>
      </c>
    </row>
    <row r="385" spans="3:11">
      <c r="C385">
        <v>56</v>
      </c>
      <c r="G385">
        <v>65</v>
      </c>
      <c r="K385">
        <v>69</v>
      </c>
    </row>
    <row r="386" spans="3:11">
      <c r="C386">
        <v>56</v>
      </c>
      <c r="G386">
        <v>65</v>
      </c>
      <c r="K386">
        <v>69</v>
      </c>
    </row>
    <row r="387" spans="3:11">
      <c r="C387">
        <v>56</v>
      </c>
      <c r="G387">
        <v>65</v>
      </c>
      <c r="K387">
        <v>70</v>
      </c>
    </row>
    <row r="388" spans="3:11">
      <c r="C388">
        <v>56</v>
      </c>
      <c r="G388">
        <v>65</v>
      </c>
      <c r="K388">
        <v>70</v>
      </c>
    </row>
    <row r="389" spans="3:11">
      <c r="C389">
        <v>56</v>
      </c>
      <c r="G389">
        <v>65</v>
      </c>
      <c r="K389">
        <v>70</v>
      </c>
    </row>
    <row r="390" spans="3:11">
      <c r="C390">
        <v>56</v>
      </c>
      <c r="G390">
        <v>66</v>
      </c>
      <c r="K390">
        <v>70</v>
      </c>
    </row>
    <row r="391" spans="3:11">
      <c r="C391">
        <v>56</v>
      </c>
      <c r="G391">
        <v>66</v>
      </c>
      <c r="K391">
        <v>72</v>
      </c>
    </row>
    <row r="392" spans="3:11">
      <c r="C392">
        <v>56</v>
      </c>
      <c r="G392">
        <v>66</v>
      </c>
      <c r="K392">
        <v>73</v>
      </c>
    </row>
    <row r="393" spans="3:11">
      <c r="C393">
        <v>56</v>
      </c>
      <c r="G393">
        <v>66</v>
      </c>
      <c r="K393">
        <v>74</v>
      </c>
    </row>
    <row r="394" spans="3:11">
      <c r="C394">
        <v>56</v>
      </c>
      <c r="G394">
        <v>66</v>
      </c>
      <c r="K394">
        <v>74</v>
      </c>
    </row>
    <row r="395" spans="3:11">
      <c r="C395">
        <v>56</v>
      </c>
      <c r="G395">
        <v>66</v>
      </c>
      <c r="K395">
        <v>75</v>
      </c>
    </row>
    <row r="396" spans="3:11">
      <c r="C396">
        <v>56</v>
      </c>
      <c r="G396">
        <v>66</v>
      </c>
      <c r="K396">
        <v>75</v>
      </c>
    </row>
    <row r="397" spans="3:11">
      <c r="C397">
        <v>56</v>
      </c>
      <c r="G397">
        <v>66</v>
      </c>
      <c r="K397">
        <v>76</v>
      </c>
    </row>
    <row r="398" spans="3:11">
      <c r="C398">
        <v>56</v>
      </c>
      <c r="G398">
        <v>67</v>
      </c>
      <c r="K398">
        <v>76</v>
      </c>
    </row>
    <row r="399" spans="3:11">
      <c r="C399">
        <v>56</v>
      </c>
      <c r="G399">
        <v>67</v>
      </c>
      <c r="K399">
        <v>77</v>
      </c>
    </row>
    <row r="400" spans="3:11">
      <c r="C400">
        <v>56</v>
      </c>
      <c r="G400">
        <v>67</v>
      </c>
      <c r="K400">
        <v>78</v>
      </c>
    </row>
    <row r="401" spans="3:11">
      <c r="C401">
        <v>56</v>
      </c>
      <c r="G401">
        <v>67</v>
      </c>
      <c r="K401">
        <v>79</v>
      </c>
    </row>
    <row r="402" spans="3:11">
      <c r="C402">
        <v>57</v>
      </c>
      <c r="G402">
        <v>67</v>
      </c>
      <c r="K402">
        <v>79</v>
      </c>
    </row>
    <row r="403" spans="3:11">
      <c r="C403">
        <v>57</v>
      </c>
      <c r="G403">
        <v>67</v>
      </c>
      <c r="K403">
        <v>82</v>
      </c>
    </row>
    <row r="404" spans="3:11">
      <c r="C404">
        <v>57</v>
      </c>
      <c r="G404">
        <v>68</v>
      </c>
      <c r="K404">
        <v>86</v>
      </c>
    </row>
    <row r="405" spans="3:11">
      <c r="C405">
        <v>57</v>
      </c>
      <c r="G405">
        <v>68</v>
      </c>
      <c r="K405">
        <v>87</v>
      </c>
    </row>
    <row r="406" spans="3:11">
      <c r="C406">
        <v>57</v>
      </c>
      <c r="G406">
        <v>69</v>
      </c>
      <c r="K406">
        <v>89</v>
      </c>
    </row>
    <row r="407" spans="3:11">
      <c r="C407">
        <v>57</v>
      </c>
      <c r="G407">
        <v>69</v>
      </c>
      <c r="K407">
        <v>90</v>
      </c>
    </row>
    <row r="408" spans="3:11">
      <c r="C408">
        <v>57</v>
      </c>
      <c r="G408">
        <v>69</v>
      </c>
      <c r="K408">
        <v>18</v>
      </c>
    </row>
    <row r="409" spans="3:11">
      <c r="C409">
        <v>57</v>
      </c>
      <c r="G409">
        <v>69</v>
      </c>
      <c r="K409">
        <v>18</v>
      </c>
    </row>
    <row r="410" spans="3:11">
      <c r="C410">
        <v>57</v>
      </c>
      <c r="G410">
        <v>69</v>
      </c>
      <c r="K410">
        <v>18</v>
      </c>
    </row>
    <row r="411" spans="3:11">
      <c r="C411">
        <v>57</v>
      </c>
      <c r="G411">
        <v>69</v>
      </c>
      <c r="K411">
        <v>18</v>
      </c>
    </row>
    <row r="412" spans="3:11">
      <c r="C412">
        <v>57</v>
      </c>
      <c r="G412">
        <v>70</v>
      </c>
      <c r="K412">
        <v>18</v>
      </c>
    </row>
    <row r="413" spans="3:11">
      <c r="C413">
        <v>57</v>
      </c>
      <c r="G413">
        <v>70</v>
      </c>
      <c r="K413">
        <v>19</v>
      </c>
    </row>
    <row r="414" spans="3:11">
      <c r="C414">
        <v>57</v>
      </c>
      <c r="G414">
        <v>70</v>
      </c>
      <c r="K414">
        <v>19</v>
      </c>
    </row>
    <row r="415" spans="3:11">
      <c r="C415">
        <v>57</v>
      </c>
      <c r="G415">
        <v>70</v>
      </c>
      <c r="K415">
        <v>19</v>
      </c>
    </row>
    <row r="416" spans="3:11">
      <c r="C416">
        <v>57</v>
      </c>
      <c r="G416">
        <v>72</v>
      </c>
      <c r="K416">
        <v>20</v>
      </c>
    </row>
    <row r="417" spans="3:11">
      <c r="C417">
        <v>57</v>
      </c>
      <c r="G417">
        <v>73</v>
      </c>
      <c r="K417">
        <v>20</v>
      </c>
    </row>
    <row r="418" spans="3:11">
      <c r="C418">
        <v>58</v>
      </c>
      <c r="G418">
        <v>74</v>
      </c>
      <c r="K418">
        <v>20</v>
      </c>
    </row>
    <row r="419" spans="3:11">
      <c r="C419">
        <v>58</v>
      </c>
      <c r="G419">
        <v>74</v>
      </c>
      <c r="K419">
        <v>20</v>
      </c>
    </row>
    <row r="420" spans="3:11">
      <c r="C420">
        <v>58</v>
      </c>
      <c r="G420">
        <v>75</v>
      </c>
      <c r="K420">
        <v>21</v>
      </c>
    </row>
    <row r="421" spans="3:11">
      <c r="C421">
        <v>58</v>
      </c>
      <c r="G421">
        <v>75</v>
      </c>
      <c r="K421">
        <v>21</v>
      </c>
    </row>
    <row r="422" spans="3:11">
      <c r="C422">
        <v>58</v>
      </c>
      <c r="G422">
        <v>76</v>
      </c>
      <c r="K422">
        <v>21</v>
      </c>
    </row>
    <row r="423" spans="3:11">
      <c r="C423">
        <v>58</v>
      </c>
      <c r="G423">
        <v>76</v>
      </c>
      <c r="K423">
        <v>22</v>
      </c>
    </row>
    <row r="424" spans="3:11">
      <c r="C424">
        <v>58</v>
      </c>
      <c r="G424">
        <v>77</v>
      </c>
      <c r="K424">
        <v>22</v>
      </c>
    </row>
    <row r="425" spans="3:11">
      <c r="C425">
        <v>58</v>
      </c>
      <c r="G425">
        <v>78</v>
      </c>
      <c r="K425">
        <v>22</v>
      </c>
    </row>
    <row r="426" spans="3:11">
      <c r="C426">
        <v>58</v>
      </c>
      <c r="G426">
        <v>79</v>
      </c>
      <c r="K426">
        <v>23</v>
      </c>
    </row>
    <row r="427" spans="3:11">
      <c r="C427">
        <v>58</v>
      </c>
      <c r="G427">
        <v>79</v>
      </c>
      <c r="K427">
        <v>24</v>
      </c>
    </row>
    <row r="428" spans="3:11">
      <c r="C428">
        <v>58</v>
      </c>
      <c r="G428">
        <v>82</v>
      </c>
      <c r="K428">
        <v>24</v>
      </c>
    </row>
    <row r="429" spans="3:11">
      <c r="C429">
        <v>58</v>
      </c>
      <c r="G429">
        <v>86</v>
      </c>
      <c r="K429">
        <v>25</v>
      </c>
    </row>
    <row r="430" spans="3:11">
      <c r="C430">
        <v>59</v>
      </c>
      <c r="G430">
        <v>87</v>
      </c>
      <c r="K430">
        <v>25</v>
      </c>
    </row>
    <row r="431" spans="3:11">
      <c r="C431">
        <v>59</v>
      </c>
      <c r="G431">
        <v>89</v>
      </c>
      <c r="K431">
        <v>25</v>
      </c>
    </row>
    <row r="432" spans="3:11">
      <c r="C432">
        <v>59</v>
      </c>
      <c r="G432">
        <v>90</v>
      </c>
      <c r="K432">
        <v>25</v>
      </c>
    </row>
    <row r="433" spans="3:11">
      <c r="C433">
        <v>59</v>
      </c>
      <c r="K433">
        <v>26</v>
      </c>
    </row>
    <row r="434" spans="3:11">
      <c r="C434">
        <v>59</v>
      </c>
      <c r="K434">
        <v>26</v>
      </c>
    </row>
    <row r="435" spans="3:11">
      <c r="C435">
        <v>59</v>
      </c>
      <c r="K435">
        <v>26</v>
      </c>
    </row>
    <row r="436" spans="3:11">
      <c r="C436">
        <v>59</v>
      </c>
      <c r="K436">
        <v>26</v>
      </c>
    </row>
    <row r="437" spans="3:11">
      <c r="C437">
        <v>60</v>
      </c>
      <c r="K437">
        <v>27</v>
      </c>
    </row>
    <row r="438" spans="3:11">
      <c r="C438">
        <v>60</v>
      </c>
      <c r="K438">
        <v>27</v>
      </c>
    </row>
    <row r="439" spans="3:11">
      <c r="C439">
        <v>60</v>
      </c>
      <c r="K439">
        <v>28</v>
      </c>
    </row>
    <row r="440" spans="3:11">
      <c r="C440">
        <v>60</v>
      </c>
      <c r="K440">
        <v>28</v>
      </c>
    </row>
    <row r="441" spans="3:11">
      <c r="C441">
        <v>60</v>
      </c>
      <c r="K441">
        <v>28</v>
      </c>
    </row>
    <row r="442" spans="3:11">
      <c r="C442">
        <v>60</v>
      </c>
      <c r="K442">
        <v>29</v>
      </c>
    </row>
    <row r="443" spans="3:11">
      <c r="C443">
        <v>60</v>
      </c>
      <c r="K443">
        <v>30</v>
      </c>
    </row>
    <row r="444" spans="3:11">
      <c r="C444">
        <v>60</v>
      </c>
      <c r="K444">
        <v>30</v>
      </c>
    </row>
    <row r="445" spans="3:11">
      <c r="C445">
        <v>60</v>
      </c>
      <c r="K445">
        <v>30</v>
      </c>
    </row>
    <row r="446" spans="3:11">
      <c r="C446">
        <v>60</v>
      </c>
      <c r="K446">
        <v>30</v>
      </c>
    </row>
    <row r="447" spans="3:11">
      <c r="C447">
        <v>60</v>
      </c>
      <c r="K447">
        <v>31</v>
      </c>
    </row>
    <row r="448" spans="3:11">
      <c r="C448">
        <v>61</v>
      </c>
      <c r="K448">
        <v>31</v>
      </c>
    </row>
    <row r="449" spans="3:11">
      <c r="C449">
        <v>61</v>
      </c>
      <c r="K449">
        <v>31</v>
      </c>
    </row>
    <row r="450" spans="3:11">
      <c r="C450">
        <v>61</v>
      </c>
      <c r="K450">
        <v>32</v>
      </c>
    </row>
    <row r="451" spans="3:11">
      <c r="C451">
        <v>61</v>
      </c>
      <c r="K451">
        <v>33</v>
      </c>
    </row>
    <row r="452" spans="3:11">
      <c r="C452">
        <v>61</v>
      </c>
      <c r="K452">
        <v>33</v>
      </c>
    </row>
    <row r="453" spans="3:11">
      <c r="C453">
        <v>61</v>
      </c>
      <c r="K453">
        <v>33</v>
      </c>
    </row>
    <row r="454" spans="3:11">
      <c r="C454">
        <v>61</v>
      </c>
      <c r="K454">
        <v>33</v>
      </c>
    </row>
    <row r="455" spans="3:11">
      <c r="C455">
        <v>61</v>
      </c>
      <c r="K455">
        <v>34</v>
      </c>
    </row>
    <row r="456" spans="3:11">
      <c r="C456">
        <v>62</v>
      </c>
      <c r="K456">
        <v>34</v>
      </c>
    </row>
    <row r="457" spans="3:11">
      <c r="C457">
        <v>62</v>
      </c>
      <c r="K457">
        <v>34</v>
      </c>
    </row>
    <row r="458" spans="3:11">
      <c r="C458">
        <v>62</v>
      </c>
      <c r="K458">
        <v>35</v>
      </c>
    </row>
    <row r="459" spans="3:11">
      <c r="C459">
        <v>62</v>
      </c>
      <c r="K459">
        <v>35</v>
      </c>
    </row>
    <row r="460" spans="3:11">
      <c r="C460">
        <v>62</v>
      </c>
      <c r="K460">
        <v>35</v>
      </c>
    </row>
    <row r="461" spans="3:11">
      <c r="C461">
        <v>63</v>
      </c>
      <c r="K461">
        <v>35</v>
      </c>
    </row>
    <row r="462" spans="3:11">
      <c r="C462">
        <v>63</v>
      </c>
      <c r="K462">
        <v>36</v>
      </c>
    </row>
    <row r="463" spans="3:11">
      <c r="C463">
        <v>63</v>
      </c>
      <c r="K463">
        <v>36</v>
      </c>
    </row>
    <row r="464" spans="3:11">
      <c r="C464">
        <v>63</v>
      </c>
      <c r="K464">
        <v>36</v>
      </c>
    </row>
    <row r="465" spans="3:11">
      <c r="C465">
        <v>63</v>
      </c>
      <c r="K465">
        <v>36</v>
      </c>
    </row>
    <row r="466" spans="3:11">
      <c r="C466">
        <v>63</v>
      </c>
      <c r="K466">
        <v>36</v>
      </c>
    </row>
    <row r="467" spans="3:11">
      <c r="C467">
        <v>63</v>
      </c>
      <c r="K467">
        <v>36</v>
      </c>
    </row>
    <row r="468" spans="3:11">
      <c r="C468">
        <v>63</v>
      </c>
      <c r="K468">
        <v>37</v>
      </c>
    </row>
    <row r="469" spans="3:11">
      <c r="C469">
        <v>63</v>
      </c>
      <c r="K469">
        <v>37</v>
      </c>
    </row>
    <row r="470" spans="3:11">
      <c r="C470">
        <v>63</v>
      </c>
      <c r="K470">
        <v>38</v>
      </c>
    </row>
    <row r="471" spans="3:11">
      <c r="C471">
        <v>63</v>
      </c>
      <c r="K471">
        <v>38</v>
      </c>
    </row>
    <row r="472" spans="3:11">
      <c r="C472">
        <v>63</v>
      </c>
      <c r="K472">
        <v>38</v>
      </c>
    </row>
    <row r="473" spans="3:11">
      <c r="C473">
        <v>63</v>
      </c>
      <c r="K473">
        <v>39</v>
      </c>
    </row>
    <row r="474" spans="3:11">
      <c r="C474">
        <v>64</v>
      </c>
      <c r="K474">
        <v>39</v>
      </c>
    </row>
    <row r="475" spans="3:11">
      <c r="C475">
        <v>64</v>
      </c>
      <c r="K475">
        <v>39</v>
      </c>
    </row>
    <row r="476" spans="3:11">
      <c r="C476">
        <v>64</v>
      </c>
      <c r="K476">
        <v>40</v>
      </c>
    </row>
    <row r="477" spans="3:11">
      <c r="C477">
        <v>64</v>
      </c>
      <c r="K477">
        <v>40</v>
      </c>
    </row>
    <row r="478" spans="3:11">
      <c r="C478">
        <v>64</v>
      </c>
      <c r="K478">
        <v>40</v>
      </c>
    </row>
    <row r="479" spans="3:11">
      <c r="C479">
        <v>64</v>
      </c>
      <c r="K479">
        <v>40</v>
      </c>
    </row>
    <row r="480" spans="3:11">
      <c r="C480">
        <v>64</v>
      </c>
      <c r="K480">
        <v>40</v>
      </c>
    </row>
    <row r="481" spans="3:11">
      <c r="C481">
        <v>64</v>
      </c>
      <c r="K481">
        <v>41</v>
      </c>
    </row>
    <row r="482" spans="3:11">
      <c r="C482">
        <v>64</v>
      </c>
      <c r="K482">
        <v>41</v>
      </c>
    </row>
    <row r="483" spans="3:11">
      <c r="C483">
        <v>64</v>
      </c>
      <c r="K483">
        <v>41</v>
      </c>
    </row>
    <row r="484" spans="3:11">
      <c r="C484">
        <v>64</v>
      </c>
      <c r="K484">
        <v>41</v>
      </c>
    </row>
    <row r="485" spans="3:11">
      <c r="C485">
        <v>64</v>
      </c>
      <c r="K485">
        <v>41</v>
      </c>
    </row>
    <row r="486" spans="3:11">
      <c r="C486">
        <v>64</v>
      </c>
      <c r="K486">
        <v>41</v>
      </c>
    </row>
    <row r="487" spans="3:11">
      <c r="C487">
        <v>64</v>
      </c>
      <c r="K487">
        <v>42</v>
      </c>
    </row>
    <row r="488" spans="3:11">
      <c r="C488">
        <v>65</v>
      </c>
      <c r="K488">
        <v>42</v>
      </c>
    </row>
    <row r="489" spans="3:11">
      <c r="C489">
        <v>65</v>
      </c>
      <c r="K489">
        <v>42</v>
      </c>
    </row>
    <row r="490" spans="3:11">
      <c r="C490">
        <v>65</v>
      </c>
      <c r="K490">
        <v>43</v>
      </c>
    </row>
    <row r="491" spans="3:11">
      <c r="C491">
        <v>65</v>
      </c>
      <c r="K491">
        <v>43</v>
      </c>
    </row>
    <row r="492" spans="3:11">
      <c r="C492">
        <v>65</v>
      </c>
      <c r="K492">
        <v>43</v>
      </c>
    </row>
    <row r="493" spans="3:11">
      <c r="C493">
        <v>65</v>
      </c>
      <c r="K493">
        <v>43</v>
      </c>
    </row>
    <row r="494" spans="3:11">
      <c r="C494">
        <v>65</v>
      </c>
      <c r="K494">
        <v>44</v>
      </c>
    </row>
    <row r="495" spans="3:11">
      <c r="C495">
        <v>65</v>
      </c>
      <c r="K495">
        <v>44</v>
      </c>
    </row>
    <row r="496" spans="3:11">
      <c r="C496">
        <v>65</v>
      </c>
      <c r="K496">
        <v>44</v>
      </c>
    </row>
    <row r="497" spans="3:11">
      <c r="C497">
        <v>65</v>
      </c>
      <c r="K497">
        <v>44</v>
      </c>
    </row>
    <row r="498" spans="3:11">
      <c r="C498">
        <v>65</v>
      </c>
      <c r="K498">
        <v>44</v>
      </c>
    </row>
    <row r="499" spans="3:11">
      <c r="C499">
        <v>65</v>
      </c>
      <c r="K499">
        <v>45</v>
      </c>
    </row>
    <row r="500" spans="3:11">
      <c r="C500">
        <v>65</v>
      </c>
      <c r="K500">
        <v>45</v>
      </c>
    </row>
    <row r="501" spans="3:11">
      <c r="C501">
        <v>65</v>
      </c>
      <c r="K501">
        <v>45</v>
      </c>
    </row>
    <row r="502" spans="3:11">
      <c r="C502">
        <v>66</v>
      </c>
      <c r="K502">
        <v>45</v>
      </c>
    </row>
    <row r="503" spans="3:11">
      <c r="C503">
        <v>66</v>
      </c>
      <c r="K503">
        <v>45</v>
      </c>
    </row>
    <row r="504" spans="3:11">
      <c r="C504">
        <v>66</v>
      </c>
      <c r="K504">
        <v>46</v>
      </c>
    </row>
    <row r="505" spans="3:11">
      <c r="C505">
        <v>66</v>
      </c>
      <c r="K505">
        <v>46</v>
      </c>
    </row>
    <row r="506" spans="3:11">
      <c r="C506">
        <v>66</v>
      </c>
      <c r="K506">
        <v>46</v>
      </c>
    </row>
    <row r="507" spans="3:11">
      <c r="C507">
        <v>66</v>
      </c>
      <c r="K507">
        <v>46</v>
      </c>
    </row>
    <row r="508" spans="3:11">
      <c r="C508">
        <v>66</v>
      </c>
      <c r="K508">
        <v>46</v>
      </c>
    </row>
    <row r="509" spans="3:11">
      <c r="C509">
        <v>66</v>
      </c>
      <c r="K509">
        <v>47</v>
      </c>
    </row>
    <row r="510" spans="3:11">
      <c r="C510">
        <v>66</v>
      </c>
      <c r="K510">
        <v>47</v>
      </c>
    </row>
    <row r="511" spans="3:11">
      <c r="C511">
        <v>66</v>
      </c>
      <c r="K511">
        <v>47</v>
      </c>
    </row>
    <row r="512" spans="3:11">
      <c r="C512">
        <v>67</v>
      </c>
      <c r="K512">
        <v>47</v>
      </c>
    </row>
    <row r="513" spans="3:11">
      <c r="C513">
        <v>67</v>
      </c>
      <c r="K513">
        <v>47</v>
      </c>
    </row>
    <row r="514" spans="3:11">
      <c r="C514">
        <v>67</v>
      </c>
      <c r="K514">
        <v>47</v>
      </c>
    </row>
    <row r="515" spans="3:11">
      <c r="C515">
        <v>67</v>
      </c>
      <c r="K515">
        <v>50</v>
      </c>
    </row>
    <row r="516" spans="3:11">
      <c r="C516">
        <v>67</v>
      </c>
      <c r="K516">
        <v>50</v>
      </c>
    </row>
    <row r="517" spans="3:11">
      <c r="C517">
        <v>67</v>
      </c>
      <c r="K517">
        <v>50</v>
      </c>
    </row>
    <row r="518" spans="3:11">
      <c r="C518">
        <v>67</v>
      </c>
      <c r="K518">
        <v>50</v>
      </c>
    </row>
    <row r="519" spans="3:11">
      <c r="C519">
        <v>67</v>
      </c>
      <c r="K519">
        <v>50</v>
      </c>
    </row>
    <row r="520" spans="3:11">
      <c r="C520">
        <v>67</v>
      </c>
      <c r="K520">
        <v>50</v>
      </c>
    </row>
    <row r="521" spans="3:11">
      <c r="C521">
        <v>68</v>
      </c>
      <c r="K521">
        <v>50</v>
      </c>
    </row>
    <row r="522" spans="3:11">
      <c r="C522">
        <v>68</v>
      </c>
      <c r="K522">
        <v>50</v>
      </c>
    </row>
    <row r="523" spans="3:11">
      <c r="C523">
        <v>68</v>
      </c>
      <c r="K523">
        <v>51</v>
      </c>
    </row>
    <row r="524" spans="3:11">
      <c r="C524">
        <v>68</v>
      </c>
      <c r="K524">
        <v>51</v>
      </c>
    </row>
    <row r="525" spans="3:11">
      <c r="C525">
        <v>68</v>
      </c>
      <c r="K525">
        <v>51</v>
      </c>
    </row>
    <row r="526" spans="3:11">
      <c r="C526">
        <v>68</v>
      </c>
      <c r="K526">
        <v>51</v>
      </c>
    </row>
    <row r="527" spans="3:11">
      <c r="C527">
        <v>68</v>
      </c>
      <c r="K527">
        <v>51</v>
      </c>
    </row>
    <row r="528" spans="3:11">
      <c r="C528">
        <v>68</v>
      </c>
      <c r="K528">
        <v>51</v>
      </c>
    </row>
    <row r="529" spans="3:11">
      <c r="C529">
        <v>69</v>
      </c>
      <c r="K529">
        <v>51</v>
      </c>
    </row>
    <row r="530" spans="3:11">
      <c r="C530">
        <v>69</v>
      </c>
      <c r="K530">
        <v>52</v>
      </c>
    </row>
    <row r="531" spans="3:11">
      <c r="C531">
        <v>69</v>
      </c>
      <c r="K531">
        <v>52</v>
      </c>
    </row>
    <row r="532" spans="3:11">
      <c r="C532">
        <v>69</v>
      </c>
      <c r="K532">
        <v>52</v>
      </c>
    </row>
    <row r="533" spans="3:11">
      <c r="C533">
        <v>69</v>
      </c>
      <c r="K533">
        <v>52</v>
      </c>
    </row>
    <row r="534" spans="3:11">
      <c r="C534">
        <v>69</v>
      </c>
      <c r="K534">
        <v>52</v>
      </c>
    </row>
    <row r="535" spans="3:11">
      <c r="C535">
        <v>70</v>
      </c>
      <c r="K535">
        <v>52</v>
      </c>
    </row>
    <row r="536" spans="3:11">
      <c r="C536">
        <v>70</v>
      </c>
      <c r="K536">
        <v>52</v>
      </c>
    </row>
    <row r="537" spans="3:11">
      <c r="C537">
        <v>70</v>
      </c>
      <c r="K537">
        <v>53</v>
      </c>
    </row>
    <row r="538" spans="3:11">
      <c r="C538">
        <v>70</v>
      </c>
      <c r="K538">
        <v>53</v>
      </c>
    </row>
    <row r="539" spans="3:11">
      <c r="C539">
        <v>70</v>
      </c>
      <c r="K539">
        <v>53</v>
      </c>
    </row>
    <row r="540" spans="3:11">
      <c r="C540">
        <v>70</v>
      </c>
      <c r="K540">
        <v>53</v>
      </c>
    </row>
    <row r="541" spans="3:11">
      <c r="C541">
        <v>70</v>
      </c>
      <c r="K541">
        <v>53</v>
      </c>
    </row>
    <row r="542" spans="3:11">
      <c r="C542">
        <v>70</v>
      </c>
      <c r="K542">
        <v>53</v>
      </c>
    </row>
    <row r="543" spans="3:11">
      <c r="C543">
        <v>70</v>
      </c>
      <c r="K543">
        <v>54</v>
      </c>
    </row>
    <row r="544" spans="3:11">
      <c r="C544">
        <v>70</v>
      </c>
      <c r="K544">
        <v>54</v>
      </c>
    </row>
    <row r="545" spans="3:11">
      <c r="C545">
        <v>70</v>
      </c>
      <c r="K545">
        <v>54</v>
      </c>
    </row>
    <row r="546" spans="3:11">
      <c r="C546">
        <v>70</v>
      </c>
      <c r="K546">
        <v>54</v>
      </c>
    </row>
    <row r="547" spans="3:11">
      <c r="C547">
        <v>71</v>
      </c>
      <c r="K547">
        <v>54</v>
      </c>
    </row>
    <row r="548" spans="3:11">
      <c r="C548">
        <v>71</v>
      </c>
      <c r="K548">
        <v>54</v>
      </c>
    </row>
    <row r="549" spans="3:11">
      <c r="C549">
        <v>71</v>
      </c>
      <c r="K549">
        <v>55</v>
      </c>
    </row>
    <row r="550" spans="3:11">
      <c r="C550">
        <v>72</v>
      </c>
      <c r="K550">
        <v>55</v>
      </c>
    </row>
    <row r="551" spans="3:11">
      <c r="C551">
        <v>72</v>
      </c>
      <c r="K551">
        <v>55</v>
      </c>
    </row>
    <row r="552" spans="3:11">
      <c r="C552">
        <v>72</v>
      </c>
      <c r="K552">
        <v>55</v>
      </c>
    </row>
    <row r="553" spans="3:11">
      <c r="C553">
        <v>72</v>
      </c>
      <c r="K553">
        <v>55</v>
      </c>
    </row>
    <row r="554" spans="3:11">
      <c r="C554">
        <v>72</v>
      </c>
      <c r="K554">
        <v>55</v>
      </c>
    </row>
    <row r="555" spans="3:11">
      <c r="C555">
        <v>72</v>
      </c>
      <c r="K555">
        <v>55</v>
      </c>
    </row>
    <row r="556" spans="3:11">
      <c r="C556">
        <v>73</v>
      </c>
      <c r="K556">
        <v>55</v>
      </c>
    </row>
    <row r="557" spans="3:11">
      <c r="C557">
        <v>73</v>
      </c>
      <c r="K557">
        <v>55</v>
      </c>
    </row>
    <row r="558" spans="3:11">
      <c r="C558">
        <v>73</v>
      </c>
      <c r="K558">
        <v>55</v>
      </c>
    </row>
    <row r="559" spans="3:11">
      <c r="C559">
        <v>73</v>
      </c>
      <c r="K559">
        <v>55</v>
      </c>
    </row>
    <row r="560" spans="3:11">
      <c r="C560">
        <v>74</v>
      </c>
      <c r="K560">
        <v>56</v>
      </c>
    </row>
    <row r="561" spans="3:11">
      <c r="C561">
        <v>74</v>
      </c>
      <c r="K561">
        <v>56</v>
      </c>
    </row>
    <row r="562" spans="3:11">
      <c r="C562">
        <v>74</v>
      </c>
      <c r="K562">
        <v>56</v>
      </c>
    </row>
    <row r="563" spans="3:11">
      <c r="C563">
        <v>74</v>
      </c>
      <c r="K563">
        <v>56</v>
      </c>
    </row>
    <row r="564" spans="3:11">
      <c r="C564">
        <v>74</v>
      </c>
      <c r="K564">
        <v>57</v>
      </c>
    </row>
    <row r="565" spans="3:11">
      <c r="C565">
        <v>75</v>
      </c>
      <c r="K565">
        <v>57</v>
      </c>
    </row>
    <row r="566" spans="3:11">
      <c r="C566">
        <v>75</v>
      </c>
      <c r="K566">
        <v>57</v>
      </c>
    </row>
    <row r="567" spans="3:11">
      <c r="C567">
        <v>75</v>
      </c>
      <c r="K567">
        <v>57</v>
      </c>
    </row>
    <row r="568" spans="3:11">
      <c r="C568">
        <v>75</v>
      </c>
      <c r="K568">
        <v>57</v>
      </c>
    </row>
    <row r="569" spans="3:11">
      <c r="C569">
        <v>75</v>
      </c>
      <c r="K569">
        <v>57</v>
      </c>
    </row>
    <row r="570" spans="3:11">
      <c r="C570">
        <v>75</v>
      </c>
      <c r="K570">
        <v>57</v>
      </c>
    </row>
    <row r="571" spans="3:11">
      <c r="C571">
        <v>75</v>
      </c>
      <c r="K571">
        <v>57</v>
      </c>
    </row>
    <row r="572" spans="3:11">
      <c r="C572">
        <v>76</v>
      </c>
      <c r="K572">
        <v>57</v>
      </c>
    </row>
    <row r="573" spans="3:11">
      <c r="C573">
        <v>77</v>
      </c>
      <c r="K573">
        <v>57</v>
      </c>
    </row>
    <row r="574" spans="3:11">
      <c r="C574">
        <v>77</v>
      </c>
      <c r="K574">
        <v>58</v>
      </c>
    </row>
    <row r="575" spans="3:11">
      <c r="C575">
        <v>77</v>
      </c>
      <c r="K575">
        <v>58</v>
      </c>
    </row>
    <row r="576" spans="3:11">
      <c r="C576">
        <v>77</v>
      </c>
      <c r="K576">
        <v>58</v>
      </c>
    </row>
    <row r="577" spans="3:11">
      <c r="C577">
        <v>77</v>
      </c>
      <c r="K577">
        <v>59</v>
      </c>
    </row>
    <row r="578" spans="3:11">
      <c r="C578">
        <v>77</v>
      </c>
      <c r="K578">
        <v>59</v>
      </c>
    </row>
    <row r="579" spans="3:11">
      <c r="C579">
        <v>78</v>
      </c>
      <c r="K579">
        <v>59</v>
      </c>
    </row>
    <row r="580" spans="3:11">
      <c r="C580">
        <v>78</v>
      </c>
      <c r="K580">
        <v>59</v>
      </c>
    </row>
    <row r="581" spans="3:11">
      <c r="C581">
        <v>78</v>
      </c>
      <c r="K581">
        <v>59</v>
      </c>
    </row>
    <row r="582" spans="3:11">
      <c r="C582">
        <v>78</v>
      </c>
      <c r="K582">
        <v>59</v>
      </c>
    </row>
    <row r="583" spans="3:11">
      <c r="C583">
        <v>78</v>
      </c>
      <c r="K583">
        <v>60</v>
      </c>
    </row>
    <row r="584" spans="3:11">
      <c r="C584">
        <v>79</v>
      </c>
      <c r="K584">
        <v>60</v>
      </c>
    </row>
    <row r="585" spans="3:11">
      <c r="C585">
        <v>79</v>
      </c>
      <c r="K585">
        <v>60</v>
      </c>
    </row>
    <row r="586" spans="3:11">
      <c r="C586">
        <v>81</v>
      </c>
      <c r="K586">
        <v>60</v>
      </c>
    </row>
    <row r="587" spans="3:11">
      <c r="C587">
        <v>81</v>
      </c>
      <c r="K587">
        <v>60</v>
      </c>
    </row>
    <row r="588" spans="3:11">
      <c r="C588">
        <v>82</v>
      </c>
      <c r="K588">
        <v>60</v>
      </c>
    </row>
    <row r="589" spans="3:11">
      <c r="C589">
        <v>82</v>
      </c>
      <c r="K589">
        <v>60</v>
      </c>
    </row>
    <row r="590" spans="3:11">
      <c r="C590">
        <v>82</v>
      </c>
      <c r="K590">
        <v>61</v>
      </c>
    </row>
    <row r="591" spans="3:11">
      <c r="C591">
        <v>82</v>
      </c>
      <c r="K591">
        <v>61</v>
      </c>
    </row>
    <row r="592" spans="3:11">
      <c r="C592">
        <v>86</v>
      </c>
      <c r="K592">
        <v>61</v>
      </c>
    </row>
    <row r="593" spans="3:11">
      <c r="C593">
        <v>87</v>
      </c>
      <c r="K593">
        <v>61</v>
      </c>
    </row>
    <row r="594" spans="3:11">
      <c r="C594">
        <v>87</v>
      </c>
      <c r="K594">
        <v>61</v>
      </c>
    </row>
    <row r="595" spans="3:11">
      <c r="C595">
        <v>87</v>
      </c>
      <c r="K595">
        <v>61</v>
      </c>
    </row>
    <row r="596" spans="3:11">
      <c r="C596">
        <v>88</v>
      </c>
      <c r="K596">
        <v>61</v>
      </c>
    </row>
    <row r="597" spans="3:11">
      <c r="C597">
        <v>89</v>
      </c>
      <c r="K597">
        <v>61</v>
      </c>
    </row>
    <row r="598" spans="3:11">
      <c r="C598">
        <v>90</v>
      </c>
      <c r="K598">
        <v>62</v>
      </c>
    </row>
    <row r="599" spans="3:11">
      <c r="C599">
        <v>92</v>
      </c>
      <c r="K599">
        <v>62</v>
      </c>
    </row>
    <row r="600" spans="3:11">
      <c r="K600">
        <v>62</v>
      </c>
    </row>
    <row r="601" spans="3:11">
      <c r="K601">
        <v>62</v>
      </c>
    </row>
    <row r="602" spans="3:11">
      <c r="K602">
        <v>62</v>
      </c>
    </row>
    <row r="603" spans="3:11">
      <c r="K603">
        <v>63</v>
      </c>
    </row>
    <row r="604" spans="3:11">
      <c r="K604">
        <v>63</v>
      </c>
    </row>
    <row r="605" spans="3:11">
      <c r="K605">
        <v>63</v>
      </c>
    </row>
    <row r="606" spans="3:11">
      <c r="K606">
        <v>63</v>
      </c>
    </row>
    <row r="607" spans="3:11">
      <c r="K607">
        <v>63</v>
      </c>
    </row>
    <row r="608" spans="3:11">
      <c r="K608">
        <v>63</v>
      </c>
    </row>
    <row r="609" spans="11:11">
      <c r="K609">
        <v>63</v>
      </c>
    </row>
    <row r="610" spans="11:11">
      <c r="K610">
        <v>63</v>
      </c>
    </row>
    <row r="611" spans="11:11">
      <c r="K611">
        <v>63</v>
      </c>
    </row>
    <row r="612" spans="11:11">
      <c r="K612">
        <v>64</v>
      </c>
    </row>
    <row r="613" spans="11:11">
      <c r="K613">
        <v>64</v>
      </c>
    </row>
    <row r="614" spans="11:11">
      <c r="K614">
        <v>64</v>
      </c>
    </row>
    <row r="615" spans="11:11">
      <c r="K615">
        <v>64</v>
      </c>
    </row>
    <row r="616" spans="11:11">
      <c r="K616">
        <v>64</v>
      </c>
    </row>
    <row r="617" spans="11:11">
      <c r="K617">
        <v>64</v>
      </c>
    </row>
    <row r="618" spans="11:11">
      <c r="K618">
        <v>64</v>
      </c>
    </row>
    <row r="619" spans="11:11">
      <c r="K619">
        <v>64</v>
      </c>
    </row>
    <row r="620" spans="11:11">
      <c r="K620">
        <v>65</v>
      </c>
    </row>
    <row r="621" spans="11:11">
      <c r="K621">
        <v>65</v>
      </c>
    </row>
    <row r="622" spans="11:11">
      <c r="K622">
        <v>65</v>
      </c>
    </row>
    <row r="623" spans="11:11">
      <c r="K623">
        <v>65</v>
      </c>
    </row>
    <row r="624" spans="11:11">
      <c r="K624">
        <v>65</v>
      </c>
    </row>
    <row r="625" spans="11:11">
      <c r="K625">
        <v>65</v>
      </c>
    </row>
    <row r="626" spans="11:11">
      <c r="K626">
        <v>65</v>
      </c>
    </row>
    <row r="627" spans="11:11">
      <c r="K627">
        <v>65</v>
      </c>
    </row>
    <row r="628" spans="11:11">
      <c r="K628">
        <v>65</v>
      </c>
    </row>
    <row r="629" spans="11:11">
      <c r="K629">
        <v>65</v>
      </c>
    </row>
    <row r="630" spans="11:11">
      <c r="K630">
        <v>65</v>
      </c>
    </row>
    <row r="631" spans="11:11">
      <c r="K631">
        <v>66</v>
      </c>
    </row>
    <row r="632" spans="11:11">
      <c r="K632">
        <v>66</v>
      </c>
    </row>
    <row r="633" spans="11:11">
      <c r="K633">
        <v>66</v>
      </c>
    </row>
    <row r="634" spans="11:11">
      <c r="K634">
        <v>66</v>
      </c>
    </row>
    <row r="635" spans="11:11">
      <c r="K635">
        <v>67</v>
      </c>
    </row>
    <row r="636" spans="11:11">
      <c r="K636">
        <v>67</v>
      </c>
    </row>
    <row r="637" spans="11:11">
      <c r="K637">
        <v>67</v>
      </c>
    </row>
    <row r="638" spans="11:11">
      <c r="K638">
        <v>67</v>
      </c>
    </row>
    <row r="639" spans="11:11">
      <c r="K639">
        <v>67</v>
      </c>
    </row>
    <row r="640" spans="11:11">
      <c r="K640">
        <v>68</v>
      </c>
    </row>
    <row r="641" spans="11:11">
      <c r="K641">
        <v>68</v>
      </c>
    </row>
    <row r="642" spans="11:11">
      <c r="K642">
        <v>68</v>
      </c>
    </row>
    <row r="643" spans="11:11">
      <c r="K643">
        <v>68</v>
      </c>
    </row>
    <row r="644" spans="11:11">
      <c r="K644">
        <v>68</v>
      </c>
    </row>
    <row r="645" spans="11:11">
      <c r="K645">
        <v>68</v>
      </c>
    </row>
    <row r="646" spans="11:11">
      <c r="K646">
        <v>69</v>
      </c>
    </row>
    <row r="647" spans="11:11">
      <c r="K647">
        <v>69</v>
      </c>
    </row>
    <row r="648" spans="11:11">
      <c r="K648">
        <v>69</v>
      </c>
    </row>
    <row r="649" spans="11:11">
      <c r="K649">
        <v>70</v>
      </c>
    </row>
    <row r="650" spans="11:11">
      <c r="K650">
        <v>70</v>
      </c>
    </row>
    <row r="651" spans="11:11">
      <c r="K651">
        <v>70</v>
      </c>
    </row>
    <row r="652" spans="11:11">
      <c r="K652">
        <v>70</v>
      </c>
    </row>
    <row r="653" spans="11:11">
      <c r="K653">
        <v>70</v>
      </c>
    </row>
    <row r="654" spans="11:11">
      <c r="K654">
        <v>70</v>
      </c>
    </row>
    <row r="655" spans="11:11">
      <c r="K655">
        <v>71</v>
      </c>
    </row>
    <row r="656" spans="11:11">
      <c r="K656">
        <v>71</v>
      </c>
    </row>
    <row r="657" spans="11:11">
      <c r="K657">
        <v>71</v>
      </c>
    </row>
    <row r="658" spans="11:11">
      <c r="K658">
        <v>72</v>
      </c>
    </row>
    <row r="659" spans="11:11">
      <c r="K659">
        <v>72</v>
      </c>
    </row>
    <row r="660" spans="11:11">
      <c r="K660">
        <v>72</v>
      </c>
    </row>
    <row r="661" spans="11:11">
      <c r="K661">
        <v>72</v>
      </c>
    </row>
    <row r="662" spans="11:11">
      <c r="K662">
        <v>72</v>
      </c>
    </row>
    <row r="663" spans="11:11">
      <c r="K663">
        <v>72</v>
      </c>
    </row>
    <row r="664" spans="11:11">
      <c r="K664">
        <v>73</v>
      </c>
    </row>
    <row r="665" spans="11:11">
      <c r="K665">
        <v>73</v>
      </c>
    </row>
    <row r="666" spans="11:11">
      <c r="K666">
        <v>73</v>
      </c>
    </row>
    <row r="667" spans="11:11">
      <c r="K667">
        <v>74</v>
      </c>
    </row>
    <row r="668" spans="11:11">
      <c r="K668">
        <v>74</v>
      </c>
    </row>
    <row r="669" spans="11:11">
      <c r="K669">
        <v>74</v>
      </c>
    </row>
    <row r="670" spans="11:11">
      <c r="K670">
        <v>74</v>
      </c>
    </row>
    <row r="671" spans="11:11">
      <c r="K671">
        <v>75</v>
      </c>
    </row>
    <row r="672" spans="11:11">
      <c r="K672">
        <v>75</v>
      </c>
    </row>
    <row r="673" spans="11:11">
      <c r="K673">
        <v>75</v>
      </c>
    </row>
    <row r="674" spans="11:11">
      <c r="K674">
        <v>75</v>
      </c>
    </row>
    <row r="675" spans="11:11">
      <c r="K675">
        <v>77</v>
      </c>
    </row>
    <row r="676" spans="11:11">
      <c r="K676">
        <v>77</v>
      </c>
    </row>
    <row r="677" spans="11:11">
      <c r="K677">
        <v>77</v>
      </c>
    </row>
    <row r="678" spans="11:11">
      <c r="K678">
        <v>77</v>
      </c>
    </row>
    <row r="679" spans="11:11">
      <c r="K679">
        <v>78</v>
      </c>
    </row>
    <row r="680" spans="11:11">
      <c r="K680">
        <v>78</v>
      </c>
    </row>
    <row r="681" spans="11:11">
      <c r="K681">
        <v>78</v>
      </c>
    </row>
    <row r="682" spans="11:11">
      <c r="K682">
        <v>78</v>
      </c>
    </row>
    <row r="683" spans="11:11">
      <c r="K683">
        <v>78</v>
      </c>
    </row>
    <row r="684" spans="11:11">
      <c r="K684">
        <v>78</v>
      </c>
    </row>
    <row r="685" spans="11:11">
      <c r="K685">
        <v>78</v>
      </c>
    </row>
    <row r="686" spans="11:11">
      <c r="K686">
        <v>81</v>
      </c>
    </row>
    <row r="687" spans="11:11">
      <c r="K687">
        <v>81</v>
      </c>
    </row>
    <row r="688" spans="11:11">
      <c r="K688">
        <v>82</v>
      </c>
    </row>
    <row r="689" spans="11:11">
      <c r="K689">
        <v>82</v>
      </c>
    </row>
    <row r="690" spans="11:11">
      <c r="K690">
        <v>82</v>
      </c>
    </row>
    <row r="691" spans="11:11">
      <c r="K691">
        <v>83</v>
      </c>
    </row>
    <row r="692" spans="11:11">
      <c r="K692">
        <v>87</v>
      </c>
    </row>
    <row r="693" spans="11:11">
      <c r="K693">
        <v>87</v>
      </c>
    </row>
    <row r="694" spans="11:11">
      <c r="K694">
        <v>88</v>
      </c>
    </row>
    <row r="695" spans="11:11">
      <c r="K695">
        <v>88</v>
      </c>
    </row>
    <row r="696" spans="11:11">
      <c r="K696">
        <v>18</v>
      </c>
    </row>
    <row r="697" spans="11:11">
      <c r="K697">
        <v>46</v>
      </c>
    </row>
    <row r="698" spans="11:11">
      <c r="K698">
        <v>52</v>
      </c>
    </row>
    <row r="699" spans="11:11">
      <c r="K699">
        <v>70</v>
      </c>
    </row>
    <row r="700" spans="11:11">
      <c r="K700">
        <v>75</v>
      </c>
    </row>
    <row r="701" spans="11:11">
      <c r="K701">
        <v>77</v>
      </c>
    </row>
    <row r="702" spans="11:11">
      <c r="K702">
        <v>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7"/>
  <sheetViews>
    <sheetView tabSelected="1" workbookViewId="0">
      <selection activeCell="D13" sqref="D13"/>
    </sheetView>
  </sheetViews>
  <sheetFormatPr baseColWidth="10" defaultRowHeight="15"/>
  <cols>
    <col min="1" max="1" width="17.5" bestFit="1" customWidth="1"/>
    <col min="2" max="2" width="11.83203125" customWidth="1"/>
  </cols>
  <sheetData>
    <row r="3" spans="1:4">
      <c r="A3" s="2" t="s">
        <v>72</v>
      </c>
    </row>
    <row r="4" spans="1:4">
      <c r="A4" s="6"/>
      <c r="B4" s="8" t="s">
        <v>42</v>
      </c>
      <c r="C4" s="8" t="s">
        <v>41</v>
      </c>
      <c r="D4" s="8" t="s">
        <v>66</v>
      </c>
    </row>
    <row r="5" spans="1:4">
      <c r="A5" s="5" t="s">
        <v>39</v>
      </c>
      <c r="B5" s="6">
        <v>60</v>
      </c>
      <c r="C5" s="6">
        <v>29</v>
      </c>
      <c r="D5" s="6">
        <v>89</v>
      </c>
    </row>
    <row r="6" spans="1:4">
      <c r="A6" s="5" t="s">
        <v>38</v>
      </c>
      <c r="B6" s="6">
        <v>247</v>
      </c>
      <c r="C6" s="6">
        <v>281</v>
      </c>
      <c r="D6" s="6">
        <v>528</v>
      </c>
    </row>
    <row r="7" spans="1:4">
      <c r="A7" s="5" t="s">
        <v>66</v>
      </c>
      <c r="B7" s="6">
        <v>307</v>
      </c>
      <c r="C7" s="6">
        <v>310</v>
      </c>
      <c r="D7" s="6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FF75-7B60-7B43-B207-6EA6D3287991}">
  <dimension ref="A1:E7"/>
  <sheetViews>
    <sheetView workbookViewId="0">
      <selection activeCell="C26" sqref="C26"/>
    </sheetView>
  </sheetViews>
  <sheetFormatPr baseColWidth="10" defaultRowHeight="15"/>
  <cols>
    <col min="1" max="1" width="12.83203125" bestFit="1" customWidth="1"/>
    <col min="2" max="2" width="14.83203125" bestFit="1" customWidth="1"/>
    <col min="3" max="3" width="11.33203125" bestFit="1" customWidth="1"/>
    <col min="4" max="4" width="9.83203125" bestFit="1" customWidth="1"/>
    <col min="5" max="5" width="10" bestFit="1" customWidth="1"/>
  </cols>
  <sheetData>
    <row r="1" spans="1:5">
      <c r="A1" s="2" t="s">
        <v>77</v>
      </c>
    </row>
    <row r="3" spans="1:5">
      <c r="A3" s="5"/>
      <c r="B3" s="7" t="s">
        <v>74</v>
      </c>
      <c r="C3" s="7" t="s">
        <v>75</v>
      </c>
      <c r="D3" s="7" t="s">
        <v>76</v>
      </c>
      <c r="E3" s="7" t="s">
        <v>66</v>
      </c>
    </row>
    <row r="4" spans="1:5">
      <c r="A4" s="6" t="s">
        <v>65</v>
      </c>
      <c r="B4" s="6">
        <v>39</v>
      </c>
      <c r="C4" s="6">
        <v>75</v>
      </c>
      <c r="D4" s="6">
        <v>60</v>
      </c>
      <c r="E4" s="6">
        <v>174</v>
      </c>
    </row>
    <row r="5" spans="1:5">
      <c r="A5" s="6" t="s">
        <v>38</v>
      </c>
      <c r="B5" s="6">
        <v>415</v>
      </c>
      <c r="C5" s="6">
        <v>412</v>
      </c>
      <c r="D5" s="6">
        <v>291</v>
      </c>
      <c r="E5" s="6">
        <v>1118</v>
      </c>
    </row>
    <row r="6" spans="1:5">
      <c r="A6" s="6" t="s">
        <v>73</v>
      </c>
      <c r="B6" s="6">
        <v>55</v>
      </c>
      <c r="C6" s="6">
        <v>98</v>
      </c>
      <c r="D6" s="6">
        <v>47</v>
      </c>
      <c r="E6" s="6">
        <v>200</v>
      </c>
    </row>
    <row r="7" spans="1:5">
      <c r="A7" s="6" t="s">
        <v>66</v>
      </c>
      <c r="B7" s="6">
        <v>509</v>
      </c>
      <c r="C7" s="6">
        <v>585</v>
      </c>
      <c r="D7" s="6">
        <v>398</v>
      </c>
      <c r="E7" s="6">
        <v>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Party Preference Data</vt:lpstr>
      <vt:lpstr>Coding Sheet</vt:lpstr>
      <vt:lpstr>Working Sheet</vt:lpstr>
      <vt:lpstr>ANOVA Sheet</vt:lpstr>
      <vt:lpstr>Sex Pivot</vt:lpstr>
      <vt:lpstr>Party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Saxton</dc:creator>
  <cp:lastModifiedBy>Richard Sturman</cp:lastModifiedBy>
  <dcterms:created xsi:type="dcterms:W3CDTF">2014-05-27T23:08:10Z</dcterms:created>
  <dcterms:modified xsi:type="dcterms:W3CDTF">2018-09-19T18:37:59Z</dcterms:modified>
</cp:coreProperties>
</file>