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urces" sheetId="1" r:id="rId4"/>
    <sheet state="visible" name="cream data" sheetId="2" r:id="rId5"/>
    <sheet state="visible" name="#lightening" sheetId="3" r:id="rId6"/>
    <sheet state="visible" name="#brightening" sheetId="4" r:id="rId7"/>
    <sheet state="visible" name="#illuminating" sheetId="5" r:id="rId8"/>
    <sheet state="visible" name="#glow" sheetId="6" r:id="rId9"/>
  </sheets>
  <definedNames>
    <definedName hidden="1" localSheetId="2" name="Z_314BFDD5_8720_4CD7_964D_2B74D192976D_.wvu.FilterData">'#lightening'!$A$1:$Y$1000</definedName>
  </definedNames>
  <calcPr/>
  <customWorkbookViews>
    <customWorkbookView activeSheetId="0" maximized="1" windowHeight="0" windowWidth="0" guid="{314BFDD5-8720-4CD7-964D-2B74D192976D}" name="Filter 1"/>
  </customWorkbookViews>
</workbook>
</file>

<file path=xl/sharedStrings.xml><?xml version="1.0" encoding="utf-8"?>
<sst xmlns="http://schemas.openxmlformats.org/spreadsheetml/2006/main" count="4688" uniqueCount="1798">
  <si>
    <t>SOURCES</t>
  </si>
  <si>
    <r>
      <rPr>
        <b/>
      </rPr>
      <t>Date of data collection:</t>
    </r>
    <r>
      <rPr/>
      <t xml:space="preserve"> 20th August 2021
</t>
    </r>
    <r>
      <rPr>
        <b/>
      </rPr>
      <t>Site:</t>
    </r>
    <r>
      <rPr/>
      <t xml:space="preserve"> </t>
    </r>
    <r>
      <rPr>
        <color rgb="FF1155CC"/>
        <u/>
      </rPr>
      <t xml:space="preserve">amazon.in
</t>
    </r>
    <r>
      <rPr/>
      <t xml:space="preserve">
Keyword: Lightening cream 
Links: </t>
    </r>
    <r>
      <rPr>
        <color rgb="FF000000"/>
      </rPr>
      <t xml:space="preserve">
</t>
    </r>
    <r>
      <rPr>
        <color rgb="FF1155CC"/>
        <u/>
      </rPr>
      <t>https://www.amazon.in/s?k=lightening+cream&amp;crid=12FPGCHFTWHPW&amp;sprefix=lightening+cream%2Caps%2C85&amp;ref=nb_sb_noss_1</t>
    </r>
    <r>
      <rPr/>
      <t xml:space="preserve">   </t>
    </r>
    <r>
      <rPr>
        <color rgb="FF000000"/>
      </rPr>
      <t xml:space="preserve">
</t>
    </r>
    <r>
      <rPr>
        <color rgb="FF1155CC"/>
        <u/>
      </rPr>
      <t>https://www.amazon.in/s?k=lightening+cream&amp;page=2&amp;crid=12FPGCHFTWHPW&amp;qid=1661124589&amp;sprefix=lightening+cream%2Caps%2C85&amp;ref=sr_pg_2</t>
    </r>
    <r>
      <rPr/>
      <t xml:space="preserve">   
Keyword: Brightening cream
Links: </t>
    </r>
    <r>
      <rPr>
        <color rgb="FF000000"/>
      </rPr>
      <t xml:space="preserve">
</t>
    </r>
    <r>
      <rPr>
        <color rgb="FF1155CC"/>
        <u/>
      </rPr>
      <t>https://www.amazon.in/s?k=brightening+cream&amp;crid=3C9BRU9M8YODE&amp;sprefix=brightening+cream%2Caps%2C73&amp;ref=nb_sb_noss_1</t>
    </r>
    <r>
      <rPr/>
      <t xml:space="preserve">   </t>
    </r>
    <r>
      <rPr>
        <color rgb="FF000000"/>
      </rPr>
      <t xml:space="preserve">
</t>
    </r>
    <r>
      <rPr>
        <color rgb="FF1155CC"/>
        <u/>
      </rPr>
      <t>https://www.amazon.in/s?k=brightening+cream&amp;page=2&amp;crid=3C9BRU9M8YODE&amp;qid=1661129279&amp;sprefix=brightening+cream%2Caps%2C73&amp;ref=sr_pg_2</t>
    </r>
    <r>
      <rPr/>
      <t xml:space="preserve">   
Keyword: Illuminating cream
Links</t>
    </r>
    <r>
      <rPr>
        <color rgb="FF000000"/>
      </rPr>
      <t xml:space="preserve">: </t>
    </r>
    <r>
      <rPr>
        <color rgb="FF1155CC"/>
        <u/>
      </rPr>
      <t>https://www.amazon.in/s?k=illuminating+cream&amp;crid=ZOV1NU44XGBU&amp;sprefix=illuminating+cream%2Caps%2C61&amp;ref=nb_sb_noss_1</t>
    </r>
    <r>
      <rPr/>
      <t xml:space="preserve">   </t>
    </r>
    <r>
      <rPr>
        <color rgb="FF000000"/>
      </rPr>
      <t xml:space="preserve">
</t>
    </r>
    <r>
      <rPr>
        <color rgb="FF1155CC"/>
        <u/>
      </rPr>
      <t>https://www.amazon.in/s?k=illuminating+cream&amp;page=2&amp;crid=3JZ7R95RHF11Z&amp;qid=1661130232&amp;sprefix=illuminating+cream%2Caps%2C82&amp;ref=sr_pg_2</t>
    </r>
    <r>
      <rPr/>
      <t xml:space="preserve">   
Keyword: Glow cream
 Links: 
</t>
    </r>
    <r>
      <rPr>
        <color rgb="FF1155CC"/>
        <u/>
      </rPr>
      <t>https://www.amazon.in/s?k=glow+cream&amp;crid=2OKW9YJUL4CRU&amp;sprefix=glow+cream%2Caps%2C69&amp;ref=nb_sb_noss_1</t>
    </r>
    <r>
      <rPr/>
      <t xml:space="preserve">  
</t>
    </r>
    <r>
      <rPr>
        <color rgb="FF1155CC"/>
        <u/>
      </rPr>
      <t>https://www.amazon.in/s?k=glow+cream&amp;page=2&amp;crid=2OKW9YJUL4CRU&amp;qid=1661130339&amp;sprefix=glow+cream%2Caps%2C69&amp;ref=sr_pg_2</t>
    </r>
    <r>
      <rPr/>
      <t xml:space="preserve">  
</t>
    </r>
  </si>
  <si>
    <t>No.</t>
  </si>
  <si>
    <t>product</t>
  </si>
  <si>
    <t>price</t>
  </si>
  <si>
    <t>benefits</t>
  </si>
  <si>
    <t>use</t>
  </si>
  <si>
    <t>description</t>
  </si>
  <si>
    <t>link</t>
  </si>
  <si>
    <t>keyword</t>
  </si>
  <si>
    <t>white in product</t>
  </si>
  <si>
    <t>white in benefit</t>
  </si>
  <si>
    <t>white in description</t>
  </si>
  <si>
    <t>any white</t>
  </si>
  <si>
    <t>any fair</t>
  </si>
  <si>
    <t>has photo</t>
  </si>
  <si>
    <t>#colour</t>
  </si>
  <si>
    <t>img link</t>
  </si>
  <si>
    <t>rebranding</t>
  </si>
  <si>
    <t>notes</t>
  </si>
  <si>
    <t>known brand, revisit?</t>
  </si>
  <si>
    <t>Bella Vita Organic C Glow Oil Control Hydration Anti Pigmentation Blemish Cream Face Gel For Dark Spot Removal, Glowing &amp; Lightening with Vitamin C, Aloe Vera, Papaya &amp; Turmeric , 50 Gm</t>
  </si>
  <si>
    <t>Controls excess oil production</t>
  </si>
  <si>
    <t>Face</t>
  </si>
  <si>
    <t>Made with natural ingredients: The Bella Vita Organic Face Serum is equipped with powerhouse ingredients that address multiple skin concerns Non-greasy, non-sticky formula: Oil control hydration gel that gives matte, oil-free, hydrated skin Ayurveda-inspired natural blends: Packed with Vitamin C, Papaya &amp; Aloe Extracts Evens skin tone: Effective solution for combating pigmentation &amp; reviving damaged skin Controls oil production: Vitamin C, an antioxidant, controls oil production &amp; protects against free radicals &amp; UV rays Soothes skin: Aloe Vera has anti-inflammatory properties and heals redness, itching and acne Contains Vitamin C: This natural face serum contains the goodness of Vitamin C that fights free radicals and protects your skin from environmental damage while reducing dark spots and pigmentation, giving you an even skin ton Sulphate-free &amp; Paraben-free: Naturally made products that don’t have harmful chemicals and won’t damage or harm your skin</t>
  </si>
  <si>
    <t>https://www.amazon.in/gp/slredirect/picassoRedirect.html/ref=pa_sp_atf_aps_sr_pg1_1?ie=UTF8&amp;adId=A0930476T4524FWNLSDZ&amp;url=%2FBella-Vita-Organic-Pigmentation-Lightening%2Fdp%2FB09SZGB34D%2Fref%3Dsr_1_1_sspa%3Fcrid%3D12FPGCHFTWHPW%26keywords%3Dlightening%2Bcream%26qid%3D1661124966%26sprefix%3Dlightening%2Bcream%252Caps%252C85%26sr%3D8-1-spons%26psc%3D1&amp;qualifier=1661124966&amp;id=345628250917962&amp;widgetName=sp_atf</t>
  </si>
  <si>
    <t>lightening</t>
  </si>
  <si>
    <t>Y</t>
  </si>
  <si>
    <t>#F6D2B7</t>
  </si>
  <si>
    <t>https://m.media-amazon.com/images/W/WEBP_402378-T2/images/I/71oQqTCeKDL._SL1500_.jpg</t>
  </si>
  <si>
    <t>Sanfe Promise Vitamin C Neck Glow Cream | Neck Lightening | Moisturizer Hard Skin | For All Skin Types, 30ml | AHA Promotes Skin Healing &amp; Lightening</t>
  </si>
  <si>
    <t>AHA : Promote cell turnover, collagen production, and restores the complexion, also prevent acne breakouts. Vitamin C : Vitamin C has anti-aging and anti inflammatory properties that restricts sun damage and melanin production. Evens out the skin : Evens out the skin, restores the complexion, removes pigmentation. Exfoliates : Removes hard dirt, removes the dead and hard skin. Generate insulin for growth of new cells. Prevents skin Darkening : Prevent extra melanin production It has anti inflammatory properties and it restricts melanin intake in the skin</t>
  </si>
  <si>
    <t>https://www.amazon.in/gp/slredirect/picassoRedirect.html/ref=pa_sp_atf_aps_sr_pg1_1?ie=UTF8&amp;adId=A084355334GXS3HKL6JKP&amp;url=%2FSanfe-Promise-Lightening-Moisturizer-Promotes%2Fdp%2FB0B51F4PPG%2Fref%3Dsr_1_2_sspa%3Fcrid%3D12FPGCHFTWHPW%26keywords%3Dlightening%2Bcream%26qid%3D1661124966%26sprefix%3Dlightening%2Bcream%252Caps%252C85%26sr%3D8-2-spons%26psc%3D1&amp;qualifier=1661124966&amp;id=345628250917962&amp;widgetName=sp_atf</t>
  </si>
  <si>
    <t>#F9DCCF</t>
  </si>
  <si>
    <t>https://m.media-amazon.com/images/W/WEBP_402378-T2/images/I/61vCzUGvB4L._SL1200_.jpg</t>
  </si>
  <si>
    <t>Blue Nectar Ayurvedic Sandalwood Radiance and Skin Brightening Cream | Moisturizing Day Cream for Women for Daily Use | Face Cream for Women with Sun Protection (13 Herbs 50 g)</t>
  </si>
  <si>
    <t>SKIN BRIGHTENING DAY CREAM –Mysorean Sandalwood blended with cold pressed Almond Oil and Aloe Vera makes this moisturizer for face an effective cream for maintaining the buoyancy and structure of the skin cells. It naturally replenishes the skin moisture rejuvenating skin complexion. INTENSE REPAIR - Powered with ancient ayurvedic herbs such as Sandalwood, Mulethi, Manjistha and Ashwagandha, this skin brightening cream is efficacious in improving the appearance of uneven skin tone, dark spots &amp; wrinkles. Yashad Bhasma provides natural protection against exposure to sun. DEEP HYDRATION - The presence of Aloe Vera and Sesame Oil in this day cream makes it a perfect moisturizer for face, penetrating deep into the skin for intense moisturization, making the skin plump and velvety soft with a healthy glow. SKIN LOVING INGREDIENTS - This face cream for women is gentle on skin, great for daily use, as it is formulated with 13 skin rejuvenating herbs like Aloe Vera extract, Sandalwood Oil, Turmeric extract, Manjistha, Mulethi, Almond and Sesame Oil etc. This powerful blend of natural ingredients is effective for a natural skin glow and a youthful appearance of your skin. FAST ABSORBING, LIGHT &amp; NON- GREASY- The light-weight formula of moisturizer for face absorbs quickly into the skin, leaving it hydrated &amp; supple to restore a brighter complexion. Suitable face moisturizer for dry skin, oily skin &amp; combination skin type. No Parabens. No Sulphates. No Mineral Oil. No Animal Testing.</t>
  </si>
  <si>
    <t>https://www.amazon.in/gp/slredirect/picassoRedirect.html/ref=pa_sp_atf_aps_sr_pg1_1?ie=UTF8&amp;adId=A00806212J2Q7PDBN9NF0&amp;url=%2FBlue-Nectar-Ayurvedic-Brightening-Lightening%2Fdp%2FB01M1IJUOA%2Fref%3Dsr_1_3_sspa%3Fcrid%3D12FPGCHFTWHPW%26keywords%3Dlightening%2Bcream%26qid%3D1661124966%26sprefix%3Dlightening%2Bcream%252Caps%252C85%26sr%3D8-3-spons%26psc%3D1&amp;qualifier=1661124966&amp;id=345628250917962&amp;widgetName=sp_atf</t>
  </si>
  <si>
    <t>#FAC1B2</t>
  </si>
  <si>
    <t>https://m.media-amazon.com/images/W/WEBP_402378-T2/images/S/aplus-media-library-service-media/f3698136-a850-4236-8e81-8a089396fce8.__CR0,0,800,600_PT0_SX800_V1___.jpg</t>
  </si>
  <si>
    <t>NISGLOW L-GLUTATHIONE CREAM (THE RADIANT GLOW)</t>
  </si>
  <si>
    <t>Brightening and beautifying your skin, Reduces wrinkles and tighten the skin, Maximum fairness and radiant skin glow, Evident and long lasting results, Fairness skin restoration and elasticity, No harmful effects, Skin tone corrector, pinkish glow</t>
  </si>
  <si>
    <t>https://www.amazon.in/gp/slredirect/picassoRedirect.html/ref=pa_sp_atf_aps_sr_pg1_1?ie=UTF8&amp;adId=A0551797NICKDJ1769I8&amp;url=%2FNISGLOW-L-GLUTATHIONE-CREAM-RADIANT-GLOW%2Fdp%2FB08TWQ6VKX%2Fref%3Dsr_1_4_sspa%3Fcrid%3D12FPGCHFTWHPW%26keywords%3Dlightening%2Bcream%26qid%3D1661124966%26sprefix%3Dlightening%2Bcream%252Caps%252C85%26sr%3D8-4-spons%26psc%3D1&amp;qualifier=1661124966&amp;id=345628250917962&amp;widgetName=sp_atf</t>
  </si>
  <si>
    <t>N</t>
  </si>
  <si>
    <t>skin tone corrector</t>
  </si>
  <si>
    <t>Azani Intimate Area Lightening &amp; Whitening Cream - 50gm | Underarm, Bikini Area, Neck, Hip, Thigh, Intimate Area, Elbow | Intense Dark Spot Removal | 2% Kojic Acid, Niacinamide | Women &amp; Men</t>
  </si>
  <si>
    <t>Lightening</t>
  </si>
  <si>
    <t>Whole Body</t>
  </si>
  <si>
    <t>INITIATES COLLAGEN FORMATION FOR A NATURALLY GLOWING SKIN: Infused with natureâ??s most effective nutrients to promote collagen production, our skin lightening cream is infused with Silica. This major ingredient provides adequate nourishment and promotes the overall health of your skin ACTIVATES YOUR SKINâ??S PROTECTIVE BARRIER: Azani Active Care brings you the best skin lightening cream for private areas. Now, repair and nourish your skin with a complete protective barrier REPAIRS YOUR DAMAGED SKIN AND REDUCES FINE LINES, WRINKLES: Vitamin B3- Niacinamide present in its formulation repairs damaged skin actively, giving you an even, naturally radiant skin tone INTENSE ACTION FORMULA FOR INTENSE WHITENING: The Butyrospermum Parkii (Shea Butter), Glycerin, and Vitamin B3- Niacinamide used in its formulation combats the most stubborn dark spots</t>
  </si>
  <si>
    <t>https://www.amazon.in/Azani-Intimate-Lightening-Whitening-Cream/dp/B092R8MTYC/ref=sr_1_5?crid=12FPGCHFTWHPW&amp;keywords=lightening+cream&amp;qid=1661124966&amp;sprefix=lightening+cream%2Caps%2C85&amp;sr=8-5</t>
  </si>
  <si>
    <t>#F3D1C4</t>
  </si>
  <si>
    <t>https://m.media-amazon.com/images/W/WEBP_402378-T2/images/I/71PMS5ZZUhL._SL1500_.jpg</t>
  </si>
  <si>
    <t>before/after, intimate area</t>
  </si>
  <si>
    <t>Kozicare Skin Lightening Cream Enriched with 3% Kojic Acid, 1% Alpha Arbutin, 1% Glutathione, 2% Niacinamide, 2% Vitamin C, 0.5% Mulberry Extract, 0.5% Liquorice | Best for Melasma, Pigmentation, Acne Scar, Dark/Age Spots, Uneven Skin Shade - 15gm</t>
  </si>
  <si>
    <t>Lightening,Brightening</t>
  </si>
  <si>
    <t>7 POWERFUL INGREDIENTS: 3% Kojic Acid, 1% Glutathione, 1% Alpha Arbutin, 2% Niacinamide, 2% Vitamin C,  2% Mulberry Extract, 0.5% Liquorice. More than 5,00,000 Customers has tried and experienced change Using our cream. FOR ALL AREAS - Can Be Used All Over the Body - Essential for making up those private areas such as the underarms, knees, elbows, neck, and in-between your legs. This skin cream helps brighten those dark spots and keep skin moisturized to maintain healthier skin. PROMOTES HEALTHY SKIN:  Combination of 3% Kojic acid &amp; 2% Vitamin C Helps to Brightens skin, Inhibits future appearance of scars. 1% Glutathione reduces oxidative stress in the body to improve your overall complexion, 2% Niacinamide helps build keratin , a type of protein that keeps your skin firm &amp; healthy. BEST FOR: Suitable for All Skin Types. Age Spots, Sun Spots, Acne Scar, Melasma, Pigmentation, Discolouration, Uneven Skin shade. CLEAN &amp; TRANSPARENT BEAUTY:  We use Safe Ingredients in our product. Dermatologist Recommended Formula</t>
  </si>
  <si>
    <t>https://www.amazon.in/West-Coast-KOZICARE-Whitening-Cream/dp/B017HH9PMM/ref=sr_1_6?crid=12FPGCHFTWHPW&amp;keywords=lightening+cream&amp;qid=1661124966&amp;sprefix=lightening+cream%2Caps%2C85&amp;sr=8-6</t>
  </si>
  <si>
    <t>#FCE1D6</t>
  </si>
  <si>
    <t>https://m.media-amazon.com/images/W/WEBP_402378-T2/images/I/619A9hNwijL._SL1500_.jpg</t>
  </si>
  <si>
    <t>Kozicare Skin Lightening Cream Enriched with 3% Kojic Acid, 1% Alpha Arbutin, 1% Glutathione, 2% Niacinamide, 2% Vitamin C, 0.5% Mulberry Extract, 0.5% Liquorice | Best for Melasma, Pigmentation, Acne Scar, Dark/Age Spots, Uneven Skin Shade - 15gm (Pack Of 4)</t>
  </si>
  <si>
    <t>Lightening,Whitening</t>
  </si>
  <si>
    <t>https://www.amazon.in/Kozicare-Kozic-Acid-Whitening-Cream/dp/B00TTM8F3E/ref=sr_1_7?crid=12FPGCHFTWHPW&amp;keywords=lightening+cream&amp;qid=1661124966&amp;sprefix=lightening+cream%2Caps%2C85&amp;sr=8-7</t>
  </si>
  <si>
    <r>
      <rPr>
        <color rgb="FF1155CC"/>
        <u/>
      </rPr>
      <t>https://m.media-amazon.com/images/W/WEBP_402378-T2/images/I/619A9hNwijL._SL1500_.jpg</t>
    </r>
    <r>
      <rPr/>
      <t>g</t>
    </r>
  </si>
  <si>
    <t>https://www.amazon.in/gp/slredirect/picassoRedirect.html/ref=pa_sp_search_thematic_aps_sr_pg1_1?ie=UTF8&amp;adId=A0930476T4524FWNLSDZ&amp;url=%2FBella-Vita-Organic-Pigmentation-Lightening%2Fdp%2FB09SZGB34D%2Fref%3Dsxin_14_pa_sp_search_thematic_sspa%3Fcontent-id%3Damzn1.sym.284a6c50-a9e3-41b6-a2bd-1ca2c8212e41%253Aamzn1.sym.284a6c50-a9e3-41b6-a2bd-1ca2c8212e41%26crid%3D12FPGCHFTWHPW%26cv_ct_cx%3Dlightening%2Bcream%26keywords%3Dlightening%2Bcream%26pd_rd_i%3DB09SZGB34D%26pd_rd_r%3D6e256046-0210-4c4e-a155-2fb469886879%26pd_rd_w%3D1gqrG%26pd_rd_wg%3D2sSey%26pf_rd_p%3D284a6c50-a9e3-41b6-a2bd-1ca2c8212e41%26pf_rd_r%3DEZ9HCSCD3961AV913CZK%26qid%3D1661124966%26sprefix%3Dlightening%2Bcream%252Caps%252C85%26sr%3D1-1-8972726c-603f-4130-9057-c24613a74771-spons%26psc%3D1&amp;qualifier=1661124966&amp;id=6719034491681060&amp;widgetName=sp_search_thematic</t>
  </si>
  <si>
    <t>Kozilite-H Skin Lightening Cream 20gm</t>
  </si>
  <si>
    <t>Brand: Kozilite-H Quantity: 20 gm Skin Lightening Cream</t>
  </si>
  <si>
    <t>https://www.amazon.in/gp/slredirect/picassoRedirect.html/ref=pa_sp_search_thematic_aps_sr_pg1_2?ie=UTF8&amp;adId=A04240443FDKKD2WVF00S&amp;url=%2FKozilite-H-Skin-Lightening-Cream-20gm%2Fdp%2FB00VNL3UD4%2Fref%3Dsxin_14_pa_sp_search_thematic_sspa%3Fcontent-id%3Damzn1.sym.284a6c50-a9e3-41b6-a2bd-1ca2c8212e41%253Aamzn1.sym.284a6c50-a9e3-41b6-a2bd-1ca2c8212e41%26crid%3D12FPGCHFTWHPW%26cv_ct_cx%3Dlightening%2Bcream%26keywords%3Dlightening%2Bcream%26pd_rd_i%3DB00VNL3UD4%26pd_rd_r%3D6e256046-0210-4c4e-a155-2fb469886879%26pd_rd_w%3D1gqrG%26pd_rd_wg%3D2sSey%26pf_rd_p%3D284a6c50-a9e3-41b6-a2bd-1ca2c8212e41%26pf_rd_r%3DEZ9HCSCD3961AV913CZK%26qid%3D1661124966%26sprefix%3Dlightening%2Bcream%252Caps%252C85%26sr%3D1-2-8972726c-603f-4130-9057-c24613a74771-spons%26psc%3D1%26smid%3DA2ENGKV0WHIVKR&amp;qualifier=1661124966&amp;id=6719034491681060&amp;widgetName=sp_search_thematic</t>
  </si>
  <si>
    <t>Biotique Coconut Brightening Instant Glow Cream, 50gm</t>
  </si>
  <si>
    <t>Brightening</t>
  </si>
  <si>
    <t>Quantity: 50g; Item Form: Cream Skin Type: For all skin types Whitening cream; For all skin types, Protects the inner skin against melanin, Softens blemishes Fade away dark spots and blemishes; 100 percent natural and organic; 175 grams Usage: Apply to cleansed face and neck Gently massage into skin, concentrating on the areas to be lightened, morning and evening. Applied For: Spot Removal Target Audience: Men &amp; Women Package Contents: 1 Whitening And Brightning Cream Country of Origin: India Packaging may vary according to stock availability</t>
  </si>
  <si>
    <t>https://www.amazon.in/gp/slredirect/picassoRedirect.html/ref=pa_sp_search_thematic_aps_sr_pg1_3?ie=UTF8&amp;adId=A08563852HWAJ2EMANYPU&amp;url=%2FBiotique-Coconut-Whitening-Brightening-Cream%2Fdp%2FB0054MS8SU%2Fref%3Dsxin_14_pa_sp_search_thematic_sspa%3Fcontent-id%3Damzn1.sym.284a6c50-a9e3-41b6-a2bd-1ca2c8212e41%253Aamzn1.sym.284a6c50-a9e3-41b6-a2bd-1ca2c8212e41%26crid%3D12FPGCHFTWHPW%26cv_ct_cx%3Dlightening%2Bcream%26keywords%3Dlightening%2Bcream%26pd_rd_i%3DB0054MS8SU%26pd_rd_r%3D6e256046-0210-4c4e-a155-2fb469886879%26pd_rd_w%3D1gqrG%26pd_rd_wg%3D2sSey%26pf_rd_p%3D284a6c50-a9e3-41b6-a2bd-1ca2c8212e41%26pf_rd_r%3DEZ9HCSCD3961AV913CZK%26qid%3D1661124966%26sprefix%3Dlightening%2Bcream%252Caps%252C85%26sr%3D1-3-8972726c-603f-4130-9057-c24613a74771-spons%26psc%3D1&amp;qualifier=1661124966&amp;id=6719034491681060&amp;widgetName=sp_search_thematic</t>
  </si>
  <si>
    <t>https://m.media-amazon.com/images/W/WEBP_402378-T2/images/I/61b8GhNPVuL._SL1000_.jpg</t>
  </si>
  <si>
    <t>Garnier Bright Complete VITAMIN C SPF40/PA+++ Serum Cream, 45g</t>
  </si>
  <si>
    <t>Brightening,Brighten</t>
  </si>
  <si>
    <t>Contains 0.1% w/w as Capryloyl Salicylic acid</t>
  </si>
  <si>
    <t>https://www.amazon.in/gp/slredirect/picassoRedirect.html/ref=pa_sp_search_thematic_aps_sr_pg1_4?ie=UTF8&amp;adId=A08196261HHFBJ3N5E0UE&amp;url=%2FGarnier-Natural-Light-Complete-Fairness%2Fdp%2FB0866GZFXD%2Fref%3Dsxin_14_pa_sp_search_thematic_sspa%3Fcontent-id%3Damzn1.sym.284a6c50-a9e3-41b6-a2bd-1ca2c8212e41%253Aamzn1.sym.284a6c50-a9e3-41b6-a2bd-1ca2c8212e41%26crid%3D12FPGCHFTWHPW%26cv_ct_cx%3Dlightening%2Bcream%26keywords%3Dlightening%2Bcream%26pd_rd_i%3DB0866GZFXD%26pd_rd_r%3D6e256046-0210-4c4e-a155-2fb469886879%26pd_rd_w%3D1gqrG%26pd_rd_wg%3D2sSey%26pf_rd_p%3D284a6c50-a9e3-41b6-a2bd-1ca2c8212e41%26pf_rd_r%3DEZ9HCSCD3961AV913CZK%26qid%3D1661124966%26sprefix%3Dlightening%2Bcream%252Caps%252C85%26sr%3D1-4-8972726c-603f-4130-9057-c24613a74771-spons%26psc%3D1&amp;qualifier=1661124966&amp;id=6719034491681060&amp;widgetName=sp_search_thematic</t>
  </si>
  <si>
    <t>#FFD5C3</t>
  </si>
  <si>
    <t>https://m.media-amazon.com/images/W/WEBP_402378-T2/images/S/aplus-media/vc/1e60bc42-46f3-4a08-8631-87482626db6a.__CR0,0,970,300_PT0_SX970_V1___.jpg</t>
  </si>
  <si>
    <t>https://m.media-amazon.com/images/W/WEBP_402378-T2/images/I/61ZDp+Y6+2L._SL1000_.jpg</t>
  </si>
  <si>
    <t>Sukin Purely Ageless Rejuvenating Day Cream 120Ml (892174)</t>
  </si>
  <si>
    <t>Plumps &amp; Hydrates the Skin, Makes Skin Feel More Elastic, Softens &amp; Soothes Dry Skin, Leaves the Skin Feeling SmootherSee more</t>
  </si>
  <si>
    <t>Say hello to our Purely Ageless Rejuvenating Day Cream! It will be your best friend if you are wanting to fight premature aging, as well as fine lines! This is all due to our new natural, firming miracle ingredient - pure ribose! The super sugar, obtained from corn seed works to visibly reduce the appearance of wrinkles (total area) by up to 78%, making the skin more elastic after just 14 days. Our Sukin Purely Ageless Rejuvenating Day Cream is an excellent blend of ingredients found in nature to visibly help reduce the appearance of the first signs of ageing, and contains Goji Berry, which is a great source of Vitamin E to soften and soothe your skin. It also contains Pure Ribose which is a super-sugar obtained from corn seed and works to reduce wrinkles. It is also infused with White Hibiscus and Baobab to naturally plump, firm, and hydrate skin, while Cocoa Butter provides intense moisture, Goji Berry, and Vitamin E soften and soothe dry skin, leaving skin smoother and rejuvenated! This product like the rest of our products is made with 100% natural ingredients. TIP: Before applying our Rejuvenating Day Cream, massage our Intensive Firming Serum or Hydration Elixir into the skin! Our philosophy behind skincare at Sukin is nature shouldn't come at a compromise' and beauty shouldn't cost the earth. Hence, only natural and cruelty-free ingredients are included in all our formulations. Our products are 100% Vegan, packaged in Recyclable Materials and are Carbon Neutral, ensuring that your experience with Sukin is both gentle and environmentally friendly.</t>
  </si>
  <si>
    <t>https://www.amazon.in/gp/slredirect/picassoRedirect.html/ref=pa_sp_search_thematic_aps_sr_pg1_5?ie=UTF8&amp;adId=A06109052VL5LOPY2FAPY&amp;url=%2FSukin-Purely-Ageless-Rejuvenating-Cream%2Fdp%2FB07G3BSQX9%2Fref%3Dsxin_14_pa_sp_search_thematic_sspa%3Fcontent-id%3Damzn1.sym.284a6c50-a9e3-41b6-a2bd-1ca2c8212e41%253Aamzn1.sym.284a6c50-a9e3-41b6-a2bd-1ca2c8212e41%26crid%3D12FPGCHFTWHPW%26cv_ct_cx%3Dlightening%2Bcream%26keywords%3Dlightening%2Bcream%26pd_rd_i%3DB07G3BSQX9%26pd_rd_r%3D6e256046-0210-4c4e-a155-2fb469886879%26pd_rd_w%3D1gqrG%26pd_rd_wg%3D2sSey%26pf_rd_p%3D284a6c50-a9e3-41b6-a2bd-1ca2c8212e41%26pf_rd_r%3DEZ9HCSCD3961AV913CZK%26qid%3D1661124966%26sprefix%3Dlightening%2Bcream%252Caps%252C85%26sr%3D1-5-8972726c-603f-4130-9057-c24613a74771-spons%26psc%3D1&amp;qualifier=1661124966&amp;id=6719034491681060&amp;widgetName=sp_search_thematic</t>
  </si>
  <si>
    <t>Ethiglo A2Lite Skin Lightening And Brightening Cream</t>
  </si>
  <si>
    <t>Ingredients: Alpha arbutin, Tyrostat (Rumex Occidentalis Extract) , Bellis Perennis (Daisy) Flower Extract. Lightens dark spots on the skin such as Freckles, post acne black spots, age spots, acne scars Has the strongest inhibiting effect on the production of melanin which causes hyperpigmentation of the skin Cream contain the ingredients which are clinically tested and proven.; It visibly lightens the skin and gives a fairer looking skin. Target Gender: Unisex</t>
  </si>
  <si>
    <t>https://www.amazon.in/Ethiglo-A2Lite-Lightening-Brightening-Cream/dp/B087RVJBQS/ref=sr_1_8?crid=12FPGCHFTWHPW&amp;keywords=lightening+cream&amp;qid=1661124966&amp;sprefix=lightening+cream%2Caps%2C85&amp;sr=8-8</t>
  </si>
  <si>
    <t>#FFEAD6</t>
  </si>
  <si>
    <t>https://m.media-amazon.com/images/W/WEBP_402378-T2/images/S/aplus-media-library-service-media/baceee73-d0d8-48a1-9166-113812a02de2.__CR0,0,970,300_PT0_SX970_V1___.jpg</t>
  </si>
  <si>
    <t>7 Days Whitening &amp; Lightening Cream for Underarms &amp; Intimate Areas | For Sensitive Skin of Bikini Area &amp; Underarms | For Men &amp; Women | For all skin types | 100 gm</t>
  </si>
  <si>
    <t>Anti-Aging</t>
  </si>
  <si>
    <t>Under arm whitening cream is the only product in current market that instead of hiding the darkness of underarms by leaving a white patch Treats the cause of darkness by reducing melanin from there Underarm cream lightens your skin to reveal visibly fairer and smoother Anti-Aging Body Creams: Nourishing Whitening Cream Contains a variety of extraction essence help to dilute the axillary dull,repair thick pores So that the skin whitening smooth,remove the smell</t>
  </si>
  <si>
    <t>https://www.amazon.in/Whitening-Lightening-Underarms-Intimate-Sensitive/dp/B09J8KHBGX/ref=sr_1_9?crid=12FPGCHFTWHPW&amp;keywords=lightening+cream&amp;qid=1661124966&amp;sprefix=lightening+cream%2Caps%2C85&amp;sr=8-9</t>
  </si>
  <si>
    <t>#F4E0CE</t>
  </si>
  <si>
    <t>https://m.media-amazon.com/images/W/WEBP_402378-T2/images/I/71AlokZoPXL._SL1500_.jpg</t>
  </si>
  <si>
    <t>Glutalight Skin Lightening Cream with 2% Glutathione, 5% Vitamin C, 1% Kojic Acid, 3% Papaya Extract |For Glowing and Smoother Skin -50g</t>
  </si>
  <si>
    <t>POWERFUL INGREDIENTS: - 2%Glutathione ,5% Vitamin C ,1% Kojic Acid ,3% Papaya Extract that will keep your skin soft, smooth, and beautiful. PROMOTES HEALTHY SKIN: - The Glutathione and Vitamin C combines together to give your skin a radiant glow and safety from skin issue BEST FOR: - These Products Contain Vitamin C, Which Is More Effectively for Lightening the Skin. CLEAN &amp; TRANSPARENT BEAUTY: - - Unlike Most Skin Lightening Cream, our product is Paraben Free, FDA Approved Formula. It Harnesses Some of Natures Best to Fade Dark Spots, Blemish Scars, And Hyperpigmentation, and to Gently Exfoliate and Brighten Your Complexion. Best to Fade Dark Spots, Blemish Scars, And Hyperpigmentation, And to Gently Exfoliate and Brighten Your Complexion.</t>
  </si>
  <si>
    <t>https://www.amazon.in/Glutalight-Whitening-Brightening-Lightening-Glutathione/dp/B07NS837HY/ref=sr_1_10?crid=12FPGCHFTWHPW&amp;keywords=lightening+cream&amp;qid=1661124966&amp;sprefix=lightening+cream%2Caps%2C85&amp;sr=8-10</t>
  </si>
  <si>
    <t>#FBF3EA</t>
  </si>
  <si>
    <t>https://m.media-amazon.com/images/W/WEBP_402378-T2/images/S/aplus-media/vc/733f32ac-dfc9-45e9-88be-03cc90676b6e.__CR0,0,970,300_PT0_SX970_V1___.jpg</t>
  </si>
  <si>
    <t>Lotus Herbals Whiteglow Skin Whitening &amp; Brightening Gel Cream SPF 25 Pa +++, 40g</t>
  </si>
  <si>
    <t>Whitening</t>
  </si>
  <si>
    <t>UVA and UVB Protection Enriched with mulberry saxifrage and grape extracts SPF 25 | PA+++ It brightens your skin tone and adds a natural glow to it</t>
  </si>
  <si>
    <t>https://www.amazon.in/Lotus-Herbals-Whiteglow-Whitening-Brightening/dp/B00RRZ9JJO/ref=sr_1_11?crid=12FPGCHFTWHPW&amp;keywords=lightening+cream&amp;qid=1661124966&amp;sprefix=lightening+cream%2Caps%2C85&amp;sr=8-11</t>
  </si>
  <si>
    <t>#FFF6E9</t>
  </si>
  <si>
    <t>https://m.media-amazon.com/images/W/WEBP_402378-T2/images/S/aplus-media/vc/07a6e6a6-42ab-4804-afbf-8eacf7faf3de.__CR0,0,970,300_PT0_SX970_V1___.jpg</t>
  </si>
  <si>
    <t>jacquline</t>
  </si>
  <si>
    <t>Aakaar Tubelite Skin Lightening Cream(15 gms)</t>
  </si>
  <si>
    <t>Package Weight: 15 gms Ingredients: Tetrahydrocurcumin, Licorice Extract, Arbutin, Kojic Acid, Niacinamide, Soy Isoflavone, Tocopherol Acetate, Glycolic Acid, Allantoin Features: Clinically proven 9 ingredients; Natural Actives; LiTE Technology ( Lecithin Induced Targeted Efficacy);Fast Acting; Multi control Action; Steroid &amp; Paraben Free Benefits:Reduces Blemishes; Provides Even Skin Tone;Gives Younger &amp; Glowing Skin; Results in Soft &amp; Supple Skin</t>
  </si>
  <si>
    <t>https://www.amazon.in/Aakaar-Tubelite-Skin-Lightening-Cream/dp/B079ZTX45S/ref=sr_1_12?crid=12FPGCHFTWHPW&amp;keywords=lightening+cream&amp;qid=1661124966&amp;sprefix=lightening+cream%2Caps%2C85&amp;sr=8-12</t>
  </si>
  <si>
    <t>Kelaya Women's &amp; Men's Vitamin C Cream for whitening and Brightening Skin, Dark Spots and Dull Skin, Pigmentation &amp; Even Skin Tone Instant Glow , Dry &amp; Oily Skin -50g</t>
  </si>
  <si>
    <t>Moisturizing</t>
  </si>
  <si>
    <t>SKIN COLLAGEN BOOSTER- Enriched with collagen boosters, kelaya vitamin c face cream helps fade out signs of ageing. IMPROVES SKIN RADIANCE- Vitamin C face cream nourishes and moisturizes skin and helps brighten skin complexion. INFUSED WITH ACTIVE INGREDIENTS- Rich in Vitamin C, Shea butter and active ingredients helps to revive dull skin. IMPROVES SKIN TEXTURE- Helps reduce dark spots, pigmentation and Gives a glowing and whitening skin. SAFE AND SKIN FRIENDLY- This natural formulation is free of Silicones, Mineral oil, Parabens and synthetic color</t>
  </si>
  <si>
    <t>https://www.amazon.in/Kelaya-Vitamin-whitening-Brightening-Pigmentation/dp/B09NLYL2GN/ref=sr_1_13?crid=12FPGCHFTWHPW&amp;keywords=lightening+cream&amp;qid=1661124966&amp;sprefix=lightening+cream%2Caps%2C85&amp;sr=8-13</t>
  </si>
  <si>
    <t>#FEDFD8</t>
  </si>
  <si>
    <t>https://m.media-amazon.com/images/W/WEBP_402378-T2/images/I/41JrJ0Y6unL.jpg</t>
  </si>
  <si>
    <t>before/after</t>
  </si>
  <si>
    <t>Dr Batra's Natural Skin Lightening Cream Enriched With Mulberry Extract - 100 gm</t>
  </si>
  <si>
    <t>Quantity: 100g; Item Form: Cream Concerns: Skin Lightening Skin Type: All Skin Types Target Audience: Men &amp; Women Size Type: Travel Size Usage: Dot over face &amp; neck &amp; gently massage in. Use twice daily on cleansed face for best results. Package Contents: 1 Skin Lightening Cream</t>
  </si>
  <si>
    <t>https://www.amazon.in/Dr-Batras-Skin-Lightening-Cream/dp/B00U8TQZLQ/ref=sr_1_14?crid=12FPGCHFTWHPW&amp;keywords=lightening+cream&amp;qid=1661124966&amp;sprefix=lightening+cream%2Caps%2C85&amp;sr=8-14</t>
  </si>
  <si>
    <t>#F6DBD2</t>
  </si>
  <si>
    <t>https://m.media-amazon.com/images/S/aplus-media-library-service-media/80c99b4d-0d98-4507-8edc-a8d24ab74f0c.__CR0,0,1940,1200_PT0_SX970_V1___.png</t>
  </si>
  <si>
    <t>Lotus Professional PHYTORx WHITENING &amp; BRIGHTENING CREME SPF 25 | PA+++ | Radiant skin | Even skin tone | Pigmentation | Paraben Free | 50g</t>
  </si>
  <si>
    <t>Cream For Skin Lightening Organic Type: Natural UV Protected. Composition: Bilberry, Saxifraga Incredibly soft on skin, Container Type - Bottle Good moisturizer Actual product packaging may vary slightly as per stock availability Country of Origin: India</t>
  </si>
  <si>
    <t>https://www.amazon.in/Lotus-Professional-PhytoRx-Whitening-Brightening/dp/B00JI2ZGXC/ref=sr_1_15?crid=12FPGCHFTWHPW&amp;keywords=lightening+cream&amp;qid=1661124966&amp;sprefix=lightening+cream%2Caps%2C85&amp;sr=8-15</t>
  </si>
  <si>
    <t>Biluma Depigmenting and Skin Lightening Cream 15g</t>
  </si>
  <si>
    <t>Visibly lightens the skin tone and reduces dark spots for a fairer looking skin Blended with natural ingredients for a glowing face Liquorice has glabridin that prevents pigmentation by UVB rays and has an anti-inflammatory effect Biluma cream helps in fading the dark skin and is a potent antioxidant and has skin-lightening action</t>
  </si>
  <si>
    <t>https://www.amazon.in/Biluma-Depigmenting-Skin-Lightening-Cream/dp/B09RB7NXM3/ref=sr_1_16?crid=12FPGCHFTWHPW&amp;keywords=lightening+cream&amp;qid=1661124966&amp;sprefix=lightening+cream%2Caps%2C85&amp;sr=8-16</t>
  </si>
  <si>
    <t>MELALUMIN Ultra Skin Lightening Cream, 20 gr (KT-SM-022)</t>
  </si>
  <si>
    <t>High on efficiency Non Steroidal Helps to promote Skin vitality Scientifically crafted formula</t>
  </si>
  <si>
    <t>https://www.amazon.in/MELALUMIN-ULTRA-SKIN-LIGHTENING-CREAM/dp/B07RYLRQCN/ref=sr_1_17?crid=12FPGCHFTWHPW&amp;keywords=lightening+cream&amp;qid=1661124966&amp;sprefix=lightening+cream%2Caps%2C85&amp;sr=8-17</t>
  </si>
  <si>
    <t>https://www.amazon.in/Sanfe-Promise-Lightening-Moisturizer-Promotes/dp/B0B51F4PPG/ref=sr_1_18?crid=12FPGCHFTWHPW&amp;keywords=lightening+cream&amp;qid=1661124966&amp;sprefix=lightening+cream%2Caps%2C85&amp;sr=8-18</t>
  </si>
  <si>
    <t>https://www.amazon.in/Kozilite-H-Skin-Lightening-Cream-20gm/dp/B00VNL3UD4/ref=sr_1_19?crid=12FPGCHFTWHPW&amp;keywords=lightening+cream&amp;qid=1661124966&amp;sprefix=lightening+cream%2Caps%2C85&amp;sr=8-19</t>
  </si>
  <si>
    <t>Kojiglo Gold Skin Lightening Cream- 20 Gram</t>
  </si>
  <si>
    <t>Kojiglo Gold Skin Lightening Cream Prevents wrinkles and delays the aging process For acne and pimple It provides nourishment to the skin Treatment Type: Skin Lightening</t>
  </si>
  <si>
    <t>https://www.amazon.in/Kojiglo-Gold-Skin-Lightening-Cream/dp/B095Z3GMJJ/ref=sr_1_20?crid=12FPGCHFTWHPW&amp;keywords=lightening+cream&amp;qid=1661124966&amp;sprefix=lightening+cream%2Caps%2C85&amp;sr=8-20</t>
  </si>
  <si>
    <t>Bio-Oil Original Face &amp; Body Oil Suitable for Acne Scar Removal | Pigmentation | Dark Spots | Stretch Marks &amp; Ageing Signs for Glowing Skin with Vitamin A &amp; E | All Skin Types | 60ml</t>
  </si>
  <si>
    <t>Bio-Oil Skincare Oil, Body Oil for Stretchmarks and Scars, Hydrates and Tones Skin, Dermatologist Recommended, Non-Comedogenic, Non-Greasy, For All Skin Types, with Vitamin A, E Improves appearance of scars and stretch marks-clinically proven &amp; dermatologist recommended to help repair skin damage,stretchmarks and scars from pregnancy, surgery,injury,acne,C-section, aging etc Bio-Oil has won 419 skincare awards and has become the number 1 selling multi-use skincare oil in 25 countries since its global launch in 2002 Bio-Oil is a combination of plant extracts and vitamins suspended in an oil base; It contains vitamin A, vitamin E, Calendula oil, Lavender oil, Rosemary oil, Chamomile oil in a Purecellin Oil base Our breakthrough ingredient Purcellin oil is what makes the formulation light and quick absorbing so that all of the goodness of Vitamins and plant extracts is absorbed into the skin During Pregnancy:Start use twice a day from second trimester and continue till few months post delivery to minimize appearance of stretchmarks</t>
  </si>
  <si>
    <t>https://www.amazon.in/gp/slredirect/picassoRedirect.html/ref=pa_sp_mtf_aps_sr_pg1_1?ie=UTF8&amp;adId=A03221493BS9L3D4ENNKC&amp;url=%2FBio-Oil-Specialist-Skincare-Oil-60ml%2Fdp%2FB00GMC04BK%2Fref%3Dsr_1_21_sspa%3Fcrid%3D12FPGCHFTWHPW%26keywords%3Dlightening%2Bcream%26qid%3D1661124966%26sprefix%3Dlightening%2Bcream%252Caps%252C85%26sr%3D8-21-spons%26psc%3D1&amp;qualifier=1661124966&amp;id=345628250917962&amp;widgetName=sp_mtf</t>
  </si>
  <si>
    <t>#FCF3E8</t>
  </si>
  <si>
    <t>https://m.media-amazon.com/images/W/WEBP_402378-T2/images/I/71t5AsrMCDL._SL1500_.jpg</t>
  </si>
  <si>
    <t>https://www.amazon.in/gp/slredirect/picassoRedirect.html/ref=pa_sp_mtf_aps_sr_pg1_1?ie=UTF8&amp;adId=A08563852HWAJ2EMANYPU&amp;url=%2FBiotique-Coconut-Whitening-Brightening-Cream%2Fdp%2FB0054MS8SU%2Fref%3Dsr_1_22_sspa%3Fcrid%3D12FPGCHFTWHPW%26keywords%3Dlightening%2Bcream%26qid%3D1661124966%26sprefix%3Dlightening%2Bcream%252Caps%252C85%26sr%3D8-22-spons%26psc%3D1&amp;qualifier=1661124966&amp;id=345628250917962&amp;widgetName=sp_mtf</t>
  </si>
  <si>
    <t>Neutrogena Hydro Boost Hyaluronic Acid Hydrating Water Gel Daily Face Moisturizer For All Skin Types, 15 g</t>
  </si>
  <si>
    <t>Hydrating</t>
  </si>
  <si>
    <t>Neutrogena hydro boost water gel, works at new skin depth, 2x deeper in skin** Gives skin a pure boost of instant hydration Strengthens skin barrier for protection against 5 aggressors 5 dimensions of healthy skin achieved - smoothness, firmness, translucency, trouble free and plumpness Target Gender: Unisex</t>
  </si>
  <si>
    <t>https://www.amazon.in/gp/slredirect/picassoRedirect.html/ref=pa_sp_mtf_aps_sr_pg1_1?ie=UTF8&amp;adId=A09629052HZGV337VNF9J&amp;url=%2FNeutrogena-Hydro-Boost-Water-White%2Fdp%2FB08HRCNFCM%2Fref%3Dsr_1_23_sspa%3Fcrid%3D12FPGCHFTWHPW%26keywords%3Dlightening%2Bcream%26qid%3D1661124966%26sprefix%3Dlightening%2Bcream%252Caps%252C85%26sr%3D8-23-spons%26psc%3D1&amp;qualifier=1661124966&amp;id=345628250917962&amp;widgetName=sp_mtf</t>
  </si>
  <si>
    <t>https://www.amazon.in/gp/slredirect/picassoRedirect.html/ref=pa_sp_mtf_aps_sr_pg1_1?ie=UTF8&amp;adId=A08196261HHFBJ3N5E0UE&amp;url=%2FGarnier-Natural-Light-Complete-Fairness%2Fdp%2FB0866GZFXD%2Fref%3Dsr_1_24_sspa%3Fcrid%3D12FPGCHFTWHPW%26keywords%3Dlightening%2Bcream%26qid%3D1661124966%26sprefix%3Dlightening%2Bcream%252Caps%252C85%26sr%3D8-24-spons%26psc%3D1&amp;qualifier=1661124966&amp;id=345628250917962&amp;widgetName=sp_mtf</t>
  </si>
  <si>
    <t>AROMA CARE Pigmentation &amp; Skin Lightening and Glowing Day Cream 60gm</t>
  </si>
  <si>
    <t>It removes black spots &amp; blackets. It gives smooth glowing &amp; wrinkle free skin &amp; effective for Dermatitis. Skin friendly Pigmentation &amp; Skin Lightening Cream It can be used by men and women.</t>
  </si>
  <si>
    <t>https://www.amazon.in/AROMA-Pigmentation-Lightening-Glowing-Cream/dp/B0837Q51WK/ref=sr_1_25?crid=12FPGCHFTWHPW&amp;keywords=lightening+cream&amp;qid=1661124966&amp;sprefix=lightening+cream%2Caps%2C85&amp;sr=8-25</t>
  </si>
  <si>
    <t>Kojiglo Forte Cream 20g Skin Lightening Cream</t>
  </si>
  <si>
    <t>Kojiglo Forte Gel Prevents and treats hyperpigmentation Kojiglo Forte Protects skin from sun damage Kojiglo Forte Reduces the appearance of the most common signs of aging on the skin</t>
  </si>
  <si>
    <t>https://www.amazon.in/Kojiglo-Forte-Cream-Skin-Lightening/dp/B0B82X59HZ/ref=sr_1_26?crid=12FPGCHFTWHPW&amp;keywords=lightening+cream&amp;qid=1661124966&amp;sprefix=lightening+cream%2Caps%2C85&amp;sr=8-26</t>
  </si>
  <si>
    <t>my skin IBGLOW Skin Lightening Cream for Skin Lightening 20 g</t>
  </si>
  <si>
    <t>Skin lightening cream Contains 20 g Safe to use on skin</t>
  </si>
  <si>
    <t>https://www.amazon.in/my-skin-IBGLOW_SKIN_LIGHTNING_CREAM-20g/dp/B08Q81KDX3/ref=sr_1_27?crid=12FPGCHFTWHPW&amp;keywords=lightening+cream&amp;qid=1661124966&amp;sprefix=lightening+cream%2Caps%2C85&amp;sr=8-27</t>
  </si>
  <si>
    <t>Visibly lightens the skin tone and reduces dark spots for a fairer looking skin Blended with natural ingredients for a glowing face Liquorice has glabridin that prevents pigmentation by UVB rays and has an anti-inflammatory effect Biluma cream helps in fading the dark skin and is a potent antioxidant and has skin-lightening action Target Gender: Unisex</t>
  </si>
  <si>
    <t>https://www.amazon.in/Biluma-Depigmenting-Skin-Lightening-Cream/dp/B0B6GCZSZ4/ref=sr_1_28?crid=12FPGCHFTWHPW&amp;keywords=lightening+cream&amp;qid=1661124966&amp;sprefix=lightening+cream%2Caps%2C85&amp;sr=8-28</t>
  </si>
  <si>
    <t>Kojiglo Gold Skin Lightening Cream For Acne - 20Gm</t>
  </si>
  <si>
    <t>Gold Skin Lightening Cream For acne and pimple Prevents wrinkles and delays the aging process It provides nourishment to the skin Treatment Type: Skin Lightening</t>
  </si>
  <si>
    <t>https://www.amazon.in/Kojiglo-Gold-Skin-Lightening-Cream/dp/B09HKC6GVG/ref=sr_1_29?crid=12FPGCHFTWHPW&amp;keywords=lightening+cream&amp;qid=1661124966&amp;sprefix=lightening+cream%2Caps%2C85&amp;sr=8-29</t>
  </si>
  <si>
    <t>#F5D9EB</t>
  </si>
  <si>
    <t>https://m.media-amazon.com/images/W/WEBP_402378-T2/images/I/71yFTDGyYTL._SL1500_.jpg</t>
  </si>
  <si>
    <t>Melaglo Skin Brightening And Lightening Cream | 15 Gm</t>
  </si>
  <si>
    <t>Skin Brightening And Lightening Cream Effective against hyper-pigmentation Lightens overall skin tone &amp; provides skin tone uniformity. Improves Skin Tone Moisturizes Apply Natural Glow Fairness Cream all over the face and neck using an upward circular motion.</t>
  </si>
  <si>
    <t>https://www.amazon.in/Melaglo-Skin-Brightening-Lightening-Cream/dp/B09QXK24K4/ref=sr_1_30?crid=12FPGCHFTWHPW&amp;keywords=lightening+cream&amp;qid=1661124966&amp;sprefix=lightening+cream%2Caps%2C85&amp;sr=8-30</t>
  </si>
  <si>
    <t>Dermolite Skin Lightening And Whitening Cream 20Gm</t>
  </si>
  <si>
    <t>Provides protection from tanning and UV rays Helps to balance the skin tone by reducing uneven pigmentation Rejuvenates skin and helps in lightening spots and blemishes Protects from harmful UV rays and improves skin tone</t>
  </si>
  <si>
    <t>https://www.amazon.in/Dermolite-Skin-Lightening-Whitening-Cream/dp/B0B4VV4N1J/ref=sr_1_31?crid=12FPGCHFTWHPW&amp;keywords=lightening+cream&amp;qid=1661124966&amp;sprefix=lightening+cream%2Caps%2C85&amp;sr=8-31</t>
  </si>
  <si>
    <t>shadecard on packaging</t>
  </si>
  <si>
    <t>Fair Insta Skin Lightening And Brightening Cream | 20 Gm</t>
  </si>
  <si>
    <t>Lightening,Brightening,Skin</t>
  </si>
  <si>
    <t>Fair Insta Skin Lightening Cream Cream For Daily Care, Skin Lightening, Skin Whitening, Fairness Used In Skin Brightening, Pigmentation Removal, Spot Removal Steroid Free- Natural Cream Long Lasting GLow</t>
  </si>
  <si>
    <t>https://www.amazon.in/Fair-Insta-Lightening-Brightening-Cream/dp/B09NGXP794/ref=sr_1_32?crid=12FPGCHFTWHPW&amp;keywords=lightening+cream&amp;qid=1661124966&amp;sprefix=lightening+cream%2Caps%2C85&amp;sr=8-32</t>
  </si>
  <si>
    <t>LUXAURRA Intimate Area Lightening &amp; Whitening Cream for Intimate Parts, Underarms, Bikini Area, Thighs, Bum &amp; Dark Skin | All Natural | For Men &amp; Women | Paraben free &amp; Dermatologically Tested, 50g</t>
  </si>
  <si>
    <t>NATURAL &amp; LUXURY INTIMATE WHITENING: LUXAURRA Intimate Lightening Cream is a natural and luxury formulation to lighten and brighten uneven skin tone. This scientifically tested formula naturally lightens darkened intimate &amp; sensitive areas GOODNESS OF ALL-NATURAL INGREDIENTS: LUXAURRA Intimate lightening Cream for men &amp; women is formulated with powerful Natural Ingredients including Witch Hazel, Niacinamide, Cow Ghee, Shea Butter, Glutathione, Vitamin E &amp; Kojic Acid BRIGHTEN &amp; EVEN SKIN TONE: The body whitening cream for women and men promotes armpit darkness removal, suppresses discoloration around the neck, elbow, knee, hands, feet, inner thighs, intimate and bikini areas. Vitamin-B3, niacinamide present in its formulation repairs damaged skin actively giving you an even, naturally radiant skincare INITIATES COLLAGEN FORMATION FOR NATURALLY GLOWING SKIN - Infused with nature's most effective nutrients to promote collagen production. Our skin lightening cream is infused with all effective ingredients to lighten &amp; brighten darkened skin. These major ingredients provide nourishment and promote the overall health of your skin NO ADDED CHEMICALS: LUXAURRA’s all skin whitening products (cream, scrub &amp; serum) are natural and doesn't contain sulfates, parabens, or artificial fragrances. It is safe to use on the neck, underarms, and private parts. Our product just has natural actives for brightening your private area &amp; parts IDEAL FOR BOTH MEN AND WOMEN: This underarm and bum cream also repairs and hydrates skin for a more youthful radiance, that’s why this is an ideal choice for any men or women PREMIUM QUALITY PRODUCT: LUXAURRA Intimate lightening cream for women and men is made up with premium quality standards and without any harmful chemicals. This product is scientifically tested, cruelty free and vegan friendly</t>
  </si>
  <si>
    <t>https://www.amazon.in/LUXAURRA-Lightening-Whitening-Underarms-Dermatologically/dp/B09XLPNRYS/ref=sr_1_33?crid=12FPGCHFTWHPW&amp;keywords=lightening+cream&amp;qid=1661124966&amp;sprefix=lightening+cream%2Caps%2C85&amp;sr=8-33</t>
  </si>
  <si>
    <t>https://m.media-amazon.com/images/W/WEBP_402378-T2/images/I/81HRL7ydUoL._SL1500_.jpg</t>
  </si>
  <si>
    <t>intimate area</t>
  </si>
  <si>
    <t>Sanfe.Beauty Promise Elbow Lightening &amp; Glo Cream- 50 gms with Niacinamide | Reduces Dark Patches, Scaly &amp; rough elbows |with Niacinamide &amp; Vitamin C For Instant Results</t>
  </si>
  <si>
    <t>Brightening,Antioxidant,Lightening,Anti-Inflammatory</t>
  </si>
  <si>
    <t>Hands</t>
  </si>
  <si>
    <t>Niacinamide : It has a protein that keeps your skin firm and healthy. Protects against sun damage, and moisturise the skin. Vitamin C : It helps to heal damaged skin, brightens skin complexion, and , in some cases, reduces the appearance of wrinkles. Reduces pigmentation : Niacinamide inhibits melanin synthesis, reduces hyperpigmentation, and delivers even-toned skin. Brightens the skin : The duo of actives works in improving the skin tone and gives an overall brighter skin. Backed by Nature : It has natural ingredients like tree tea oil and aloe vera whose anti-inflammatory &amp; antioxidants helps in soothe and heal the skin.</t>
  </si>
  <si>
    <t>https://www.amazon.in/Sanfe-Beauty-Promise-Lightening-Niacinamide-Reduces/dp/B09TT8B2GW/ref=sr_1_34?crid=12FPGCHFTWHPW&amp;keywords=lightening+cream&amp;qid=1661124966&amp;sprefix=lightening+cream%2Caps%2C85&amp;sr=8-34</t>
  </si>
  <si>
    <t>#FBD2B7</t>
  </si>
  <si>
    <t>https://m.media-amazon.com/images/W/WEBP_402378-T2/images/I/61gmqZhBznL._SL1080_.jpg</t>
  </si>
  <si>
    <t>elbow</t>
  </si>
  <si>
    <t>Go Lite Natural Skin Lightening Cream with Sunscreen (30gm)</t>
  </si>
  <si>
    <t>https://www.amazon.in/LITE-NATURAL-Lightening-CREAM-SUNSCREEN/dp/B09SGJ6PBX/ref=sr_1_35?crid=12FPGCHFTWHPW&amp;keywords=lightening+cream&amp;qid=1661124966&amp;sprefix=lightening+cream%2Caps%2C85&amp;sr=8-35</t>
  </si>
  <si>
    <t>Melaglow Rich Depigmentation and Glow Restoration 20gm</t>
  </si>
  <si>
    <t>Other ingredient are kojic acid dipalmitate 2.0, soy isoflavones 0.5, glycolic acid 2.0, ascorbyl glucoside 0. 1, liquorice 40 ca 0.12, vitamin E acetate 0.1 Skin brightening cream. For Men, Women Skin lightening cream Country of Origin: India</t>
  </si>
  <si>
    <t>https://www.amazon.in/Melaglow-Rich-Brightening-Lightening-Cream/dp/B06Y3W3S4W/ref=sr_1_36?crid=12FPGCHFTWHPW&amp;keywords=lightening+cream&amp;qid=1661124966&amp;sprefix=lightening+cream%2Caps%2C85&amp;sr=8-36</t>
  </si>
  <si>
    <t>Kozimax Skin Lightening Cream 15gm</t>
  </si>
  <si>
    <t>Radiance &amp; Glow Direction To Use:- Wash and dry skin apply an even layer over the affected area twice daily. Massage thoroughly until cream is absorbed completely into the skin. Apply once in the evening and once at night for best results. Long term treatments with any product should be monitored by a medical professional. Ideal for Women and Men All Day Cream Target Gender: Unisex</t>
  </si>
  <si>
    <t>https://www.amazon.in/Kozimax-Skin-Lightening-Cream-15gm/dp/B01448EDRY/ref=sr_1_37?crid=12FPGCHFTWHPW&amp;keywords=lightening+cream&amp;qid=1661124966&amp;sprefix=lightening+cream%2Caps%2C85&amp;sr=8-37</t>
  </si>
  <si>
    <t>#FAE7D9</t>
  </si>
  <si>
    <t>https://m.media-amazon.com/images/W/WEBP_402378-T2/images/S/aplus-media-library-service-media/7a793ce9-4b86-4e5f-ae0e-8463aa1ecaf7.__CR0,0,970,300_PT0_SX970_V1___.jpg</t>
  </si>
  <si>
    <t>fair in image description (not scrapable)</t>
  </si>
  <si>
    <t>Kozilite Non Oily Skin Lightening Lotion 100gm</t>
  </si>
  <si>
    <t>Non oily formula for face and body Helps to reduce blemishes Lightens and brightens the skin tone UV filters nourish and protect your skin</t>
  </si>
  <si>
    <t>https://www.amazon.in/Kozilite-Oily-Lightening-Lotion-100gm/dp/B01448EA6S/ref=sr_1_38?crid=12FPGCHFTWHPW&amp;keywords=lightening+cream&amp;qid=1661124966&amp;sprefix=lightening+cream%2Caps%2C85&amp;sr=8-38</t>
  </si>
  <si>
    <t>#F5CEB2</t>
  </si>
  <si>
    <t>https://m.media-amazon.com/images/W/WEBP_402378-T2/images/S/aplus-media-library-service-media/7e84e2c3-c0bd-49c0-a95d-ac829748c3a2.__CR0,0,970,300_PT0_SX970_V1___.jpg</t>
  </si>
  <si>
    <t>Indus Valley Cow's Milk Yogurt &amp; Honey Skin Lightening &amp; Brightening Depigmentation Gel For Skin Care to Moisturise, Lightens blemishes &amp; dark spots, Cruelty-free, Certified USDA Organic and ECOCERT- (50ml)</t>
  </si>
  <si>
    <t>Fast-action skin brightening depigmentation gel: This face care cream formula is specially designed with Cow's Milk Yoghurt and Mashobra Wild Honey to correct uneven pigmentation and helps in spotless, even-toned skin</t>
  </si>
  <si>
    <t>https://www.amazon.in/Indus-Valley-Brightening-Depigmentation-lightning/dp/B07BPVFKZ9/ref=sr_1_39?crid=12FPGCHFTWHPW&amp;keywords=lightening+cream&amp;qid=1661124966&amp;sprefix=lightening+cream%2Caps%2C85&amp;sr=8-39</t>
  </si>
  <si>
    <t>#FFF2D4</t>
  </si>
  <si>
    <t>https://m.media-amazon.com/images/W/WEBP_402378-T2/images/I/51ow1q3uSVL._SL1000_.jpg</t>
  </si>
  <si>
    <t>Tree Pharma Maji-glow Advanced Cream (30 g)</t>
  </si>
  <si>
    <t>Advanced Majiglow cream for dark spots &amp; helps maintain even skin tone</t>
  </si>
  <si>
    <t>https://www.amazon.in/Majiglow-Advanced-cream-30Gram-pack/dp/B09RMDJ2MW/ref=sr_1_40?crid=12FPGCHFTWHPW&amp;keywords=lightening+cream&amp;qid=1661124966&amp;sprefix=lightening+cream%2Caps%2C85&amp;sr=8-40</t>
  </si>
  <si>
    <t>Dr Batra's Natural Skin Lightening Cream 100G and Skin Fairness Serum 50 G (Pack of 2 Men and Women)</t>
  </si>
  <si>
    <t>Mulberry has natural skin lightening properties and imparts a fairness that cannot be missed "Activation of tyrosinase prevention darkness of skin " Echinacea helps to protect the skin from infections and daily impurities Contains Olive leaf extracts wonderful antioxidants to detoxify skin gently for a youthful glow</t>
  </si>
  <si>
    <t>https://www.amazon.in/Dr-Batras-Natural-Lightening-Fairness/dp/B08PFMLWGR/ref=sr_1_41?crid=12FPGCHFTWHPW&amp;keywords=lightening+cream&amp;qid=1661124966&amp;sprefix=lightening+cream%2Caps%2C85&amp;sr=8-41</t>
  </si>
  <si>
    <t>#FFF6EC</t>
  </si>
  <si>
    <t>https://m.media-amazon.com/images/W/WEBP_402378-T2/images/I/91jdGVyrLxL._SL1500_.jpg</t>
  </si>
  <si>
    <t>Kozicare Elbow &amp; Knee Lightening Cream with 1% Glutathione, 1% Arbutin &amp; 1% Kojic Acid |Improves Skin Texture |Hydrates and Softens Elbows &amp; Knees | Eliminates Patchy Skin - 50gm</t>
  </si>
  <si>
    <t>3 POWERFULL INGRIDETNS:- 1% Glutathione , 1% Arbutin &amp; 1% Kojic Acid. More than 5,00,000 Customers has tried and experienced change Using our Elbow &amp; Knee Cream. PROMOTES HEALTHY SKIN: - Glutathione is a key Component in the Continuous Regeneration of Healthy Skin. The Protein can Regulate Skin Pigment, Improve Elasticity, and Reduce Wrinkles. Glutathione May also Reduce the Effects of Psoriasis. ELBOW AND KNEE LIGHTENING FORMULA: Removes dead skin cells and hydrates skin to soften and smooth rough areas of elbows and knees. It also helps repair dark patches around these areas and evens out skin tone for glowing elbows and knees. WHY USE?:- It Has the Right Amount of Natural Extracts to keep the skin Healthy and Glowing CLEAN &amp; TRANSPARENT BEAUTY: Kozicare Elbow &amp; Knee lightening Cream is paraben free, sulphate-free, gluten free, and cruelty free</t>
  </si>
  <si>
    <t>https://www.amazon.in/Kozicare-Elbow-Lightening-Glutathione-Arbutin/dp/B084ZQ1RG1/ref=sr_1_42?crid=12FPGCHFTWHPW&amp;keywords=lightening+cream&amp;qid=1661124966&amp;sprefix=lightening+cream%2Caps%2C85&amp;sr=8-42</t>
  </si>
  <si>
    <t>Eeza Anti Blemishe Face Cream With Tomato And Vitamin C - Pigmentation Removal Cream , Dark spots and Age spots - lightening And Glowing For Women And Men 30gms</t>
  </si>
  <si>
    <t>Blemishes Treatment, nourishing</t>
  </si>
  <si>
    <t>ADVANCED FORMULA: The Anti-blemishing cream is infused with bio active ingredients that has been clinically proven to regulate pigmentation levels, protect and accelerate the skin’s healing process. Safe &amp; effective formulation that offers visible difference in few weeks. BIOACTIVE INGREDIENTS: This anti blemishing cream revitalizes your skin both in the short and long run. Tomato removes the stubborn blemish marks, pigmentation ,reduces acne as well as lighten the skin, Jojoba has rich source of Vitamin E and has anti inflammatory effects and Rosehip boost collagen and helps to reduce scars and fine lines formation and protect against sun damage. WHY IT WORKS. A powerful blend of the best ingredients such as Vitamin E, Tomato, Jojobaa, Rosehip oil were selected for their unique anti Blemishing and Hydrating properties. The advance writer formula helps hydrate and form the skin creating the appearance of brighter and tighter skin WHO IS IT SUITABLE FOR: Suitable for all skin types, this face cream is for anyone with blemishes, pigmentation, discoloration, dark spots and uneven skin tone. BETTER SKIN GUARANTEE. We’re confident you’ll see healthier skin in few days when you use this vegan anti blemishing face cream.</t>
  </si>
  <si>
    <t>https://www.amazon.in/Eeza-Blemishe-Cream-Tomato-Vitamin/dp/B0B1C46FRJ/ref=sr_1_43?crid=12FPGCHFTWHPW&amp;keywords=lightening+cream&amp;qid=1661124966&amp;sprefix=lightening+cream%2Caps%2C85&amp;sr=8-43</t>
  </si>
  <si>
    <t>#FDFCF3</t>
  </si>
  <si>
    <t>https://m.media-amazon.com/images/W/WEBP_402378-T2/images/I/519OUGuhLeL._SL1000_.jpg</t>
  </si>
  <si>
    <t>Kojic Cream/For Skin Whitening and Lightening/De-Pigmentation and Removal of Black Spots, 25g</t>
  </si>
  <si>
    <t>Removes acne spots Controls excess sebum For acne prone skin</t>
  </si>
  <si>
    <t>https://www.amazon.in/Curatio-Kojic-Skin-lightening-Cream/dp/B00ZGOQBI0/ref=sr_1_44?crid=12FPGCHFTWHPW&amp;keywords=lightening+cream&amp;qid=1661124966&amp;sprefix=lightening+cream%2Caps%2C85&amp;sr=8-44</t>
  </si>
  <si>
    <t>Classic White Cream Face Lightening Cream/ Skin Whitening / Skin Fairness Cream 15G</t>
  </si>
  <si>
    <t>Classic White Cream Herbal Cream Skin Lighitening And Dark Spots</t>
  </si>
  <si>
    <t>https://www.amazon.in/Classic-White-Lightening-Whitening-Fairness/dp/B09FHQKCYZ/ref=sr_1_45?crid=12FPGCHFTWHPW&amp;keywords=lightening+cream&amp;qid=1661124966&amp;sprefix=lightening+cream%2Caps%2C85&amp;sr=8-45</t>
  </si>
  <si>
    <t>super local</t>
  </si>
  <si>
    <t>7 Days V-Whitening Cream for Sensitive Skin, Lightening &amp; Whitening Cream for Women- 100g</t>
  </si>
  <si>
    <t>https://www.amazon.in/V-Whitening-Sensitive-Lightening-Whitening-Women/dp/B09VGR6CPC/ref=sr_1_46?crid=12FPGCHFTWHPW&amp;keywords=lightening+cream&amp;qid=1661124966&amp;sprefix=lightening+cream%2Caps%2C85&amp;sr=8-46</t>
  </si>
  <si>
    <t>Barbers Crew Whitening &amp; Lightening Cream for Removal of Hyperpigmentation, For Dark body parts like neck, ankles, knuckles, Armpits, Thighs, Elbows,| For Men &amp; Women | For all skin types | 100 gm</t>
  </si>
  <si>
    <t>Nourishes &amp; heals the skin. No side effects and quick results. This Formulation is Responsible for Nourishing, Brightening, Even Skin Tone. Quantity: 100g; Item Form: Cream Skin Type: All Skin Type Provides deep hydration with the power packed shea butter. Skin brightening and exfoliating. Country of Origin: India</t>
  </si>
  <si>
    <t>https://www.amazon.in/Barbers-Crew-Whitening-Lightening-Hyperpigmentation/dp/B0B5V99HR9/ref=sr_1_47?crid=12FPGCHFTWHPW&amp;keywords=lightening+cream&amp;qid=1661124966&amp;sprefix=lightening+cream%2Caps%2C85&amp;sr=8-47</t>
  </si>
  <si>
    <t>#F4E7C7</t>
  </si>
  <si>
    <t>https://m.media-amazon.com/images/W/WEBP_402378-T2/images/I/61WlUn0WP3L._SL1100_.jpg</t>
  </si>
  <si>
    <t>tan removal, tone correction, before/after</t>
  </si>
  <si>
    <t>Dermolite Skin Lightening And Whitening Cream (Pack of 2*20gm)</t>
  </si>
  <si>
    <t>https://www.amazon.in/Dermolite-Skin-Lightening-Whitening-Cream/dp/B0B4SJ4DN9/ref=sr_1_48?crid=12FPGCHFTWHPW&amp;keywords=lightening+cream&amp;qid=1661124966&amp;sprefix=lightening+cream%2Caps%2C85&amp;sr=8-48</t>
  </si>
  <si>
    <t>BREEMETIC Rich Depigmentation and Glow Restoration Cream with Skin Brightening Effect - 20gm</t>
  </si>
  <si>
    <t>Depigmentation and Glow Restoration Cream With Skin Brightening Effect Skin brightening cream. For Men, Women For Protects Against Skin Damage Reduces Pigmentation, Dark Spots, Age Spots Use this and get better result</t>
  </si>
  <si>
    <t>https://www.amazon.in/Melaglo-Depigmentation-Restoration-Brightening-Effect/dp/B09QXM1HCC/ref=sr_1_49?crid=12FPGCHFTWHPW&amp;keywords=lightening+cream&amp;qid=1661124966&amp;sprefix=lightening+cream%2Caps%2C85&amp;sr=8-49</t>
  </si>
  <si>
    <t>EXPOSED Whitening &amp; Lightening Cream for Underarms &amp; Intimate Areas | For Sensitive Skin of Bikini Area &amp; Underarms | For Men &amp; Women | For all skin types | 90 gm</t>
  </si>
  <si>
    <t>Exposed Intimate Whitening Cream contains no harmful chemicals, no harsh metals, no hydroquinone Clean and dry your skin then apply and massage cream on your underarms &amp; around intimate areas, use twice a day morning and night for optimal results.</t>
  </si>
  <si>
    <t>https://www.amazon.in/EXPOSED-Whitening-Lightening-Underarms-Sensitive/dp/B092MK7913/ref=sr_1_50?crid=12FPGCHFTWHPW&amp;keywords=lightening+cream&amp;qid=1661124966&amp;sprefix=lightening+cream%2Caps%2C85&amp;sr=8-50</t>
  </si>
  <si>
    <t>#FFEFE3</t>
  </si>
  <si>
    <t>https://m.media-amazon.com/images/W/WEBP_402378-T2/images/I/41UKBt7Zz2L.jpg</t>
  </si>
  <si>
    <t>Dr.Rashel WHITE SKIN CREAM For Skin Whitening, Skin Lightening, Dark Spot, Reduce Pigmentation (380 ml)</t>
  </si>
  <si>
    <t>Dark Spot Correction</t>
  </si>
  <si>
    <t>NIACINAMIDE AND ARBUTIN : The bio-active compounds give a smooth and radiant glow. They help to fight fine lines and pigmentation. NOURISHED SKIN : For a refreshing look and smooth skin, glycerin is an excellent humectant. It comes with exfoliating properties and adds a protective layer to the skin. EASY ABSORBABLE : Being a lightweight solution, it isn't sticky on the skin. It penetrates deep into the skin and suits all skin types. DE- IONISED WATER : The de-mineralised water flushes out impurities from the skin, thereby deep cleansing it. It is a pure solution and a natural detoxifier. HOW TO USE- Apply a generous amount to clean your face. Gently massage in a circular motion until absorbed. For daily use.</t>
  </si>
  <si>
    <t>https://www.amazon.in/Dr-Rashel-Whitening-Lightening-Reduce-Pigmentation/dp/B09JKC91HW/ref=sr_1_51?crid=12FPGCHFTWHPW&amp;keywords=lightening+cream&amp;qid=1661124966&amp;sprefix=lightening+cream%2Caps%2C85&amp;sr=8-51</t>
  </si>
  <si>
    <t>#F5E7DC</t>
  </si>
  <si>
    <t>https://m.media-amazon.com/images/W/WEBP_402378-T2/images/I/61h8-g7fESL._SL1101_.jpg</t>
  </si>
  <si>
    <t>Sanfe Intimate Lightening &amp; Tightening Rejuvenating Gel for Women With Almond, Honey and Moringa Oil For Inner Thighs &amp; Bikini Area with Airless Pump Tube for Easy Application 50g (MSDS Certificated)</t>
  </si>
  <si>
    <t>WELCOME YOUTH AGAIN - The gel effectively treats signs of ageing and sagging by boosting the body's natural collagen production and resist sagging. NO CHEMICALS OR PETROLEUM BYPRODUCTS - No petroleum byproducts or harmful chemicals were used in the making. The hypoallergenic ingredients and manufacturing process makes this gel great for sensitive skin. PLANT-BASED FORMULA - 100% natural extracts of almond, honey, Gotu Kola extracts, and moringa oil are the main ingredients of this gel that nourish and protect the skin. ANTI-MICROBIAL A&amp; ANTI-AGEING - The bioactives present in Honey and Moringa Oil strengthen the skin of the intimate area against the effects of free radicals, acne breakouts, and rashes. EASY TO APPLY - The gel comes in an airless pump tube which makes application easy and helps you make use of every ounce of the product.</t>
  </si>
  <si>
    <t>https://www.amazon.in/Sanfe-Lightening-Tightening-Rejuvenating-Application/dp/B08H812VQS/ref=sr_1_52?crid=12FPGCHFTWHPW&amp;keywords=lightening+cream&amp;qid=1661124966&amp;sprefix=lightening+cream%2Caps%2C85&amp;sr=8-52</t>
  </si>
  <si>
    <t>https://m.media-amazon.com/images/W/WEBP_402378-T2/images/I/61xG8QMjW1L._SL1200_.jpg</t>
  </si>
  <si>
    <t>intimate area, tightening</t>
  </si>
  <si>
    <t>Fair Insta Skin Lightening Cream ( 20 GM )</t>
  </si>
  <si>
    <t>Steroid Free- Natural Cream Long Lasting GLow</t>
  </si>
  <si>
    <t>https://www.amazon.in/Fair-Insta-Skin-Lightening-Cream/dp/B09NL275P6/ref=sr_1_53?crid=12FPGCHFTWHPW&amp;keywords=lightening+cream&amp;qid=1661124966&amp;sprefix=lightening+cream%2Caps%2C85&amp;sr=8-53</t>
  </si>
  <si>
    <t>Namyaa Intimate Lightening Serum For Sensitive Skin Of Underarms And Bikini Area, 100G</t>
  </si>
  <si>
    <t>Intimate lightening serum that contains no harmful chemicals, no harsh metals, no hydroquinone Helps lighten and tighten the intimate areas in an effective manner Makes for a completely organic product that is especially formulated with plant-based ingredients, Container Type - Bottle Certified to be completely safe for the intimate parts; recommended for both men and women Completely safe intimate lightening serum that is free from any kind of side effects; package contents: 1 serum Country of Origin: India</t>
  </si>
  <si>
    <t>https://www.amazon.in/Qraa-Namaya-Intimate-Lightening-Serum/dp/B07C57JJJS/ref=sr_1_54?crid=12FPGCHFTWHPW&amp;keywords=lightening+cream&amp;qid=1661124966&amp;sprefix=lightening+cream%2Caps%2C85&amp;sr=8-54</t>
  </si>
  <si>
    <t>#F6E3DC</t>
  </si>
  <si>
    <t>https://m.media-amazon.com/images/W/WEBP_402378-T2/images/I/61A97TGsC9L._SL1200_.jpg</t>
  </si>
  <si>
    <t>intimate area, flawless from head to toe</t>
  </si>
  <si>
    <t>Vigini Underarm Hip Thigh Neck Knee Elbow Armpit Lightening Brightening Body Cream 100gm | Dark Spot Skin Pigmentation Remover Alpha Arbutin Niacinamide Vitamin C &amp; E Sulphate Paraben Free Men Women</t>
  </si>
  <si>
    <t>Lightening Brightening Moisturizing Radiant Skin Hypoallergenic</t>
  </si>
  <si>
    <t>Lighten Uneven Skin Tone Removes Pigmentation &amp; Dark Spots Suitable for All Skin Types Use for full Body, Under Arm, Knee, Elbow, Neck Back &amp; Ankle Moisturizes and Makes Skin Soft Supple Radiant</t>
  </si>
  <si>
    <t>https://www.amazon.in/Vigini-Lightening-Brightening-Pigmentation-Niacinamide/dp/B0B21GZZF1/ref=sr_1_55?crid=12FPGCHFTWHPW&amp;keywords=lightening+cream&amp;qid=1661124966&amp;sprefix=lightening+cream%2Caps%2C85&amp;sr=8-55</t>
  </si>
  <si>
    <t>#F4E7E2</t>
  </si>
  <si>
    <t>https://m.media-amazon.com/images/W/WEBP_402378-T2/images/I/71MwPeGepbL._SL1500_.jpg</t>
  </si>
  <si>
    <t>underarm, elbow</t>
  </si>
  <si>
    <t>Aaranyaa Vedic Skin Lightening Cream With Shea Butter | Turmeric | Ashwagandha for pigmentation, Dark Spot and Firming - 50 gm - Paraben Free</t>
  </si>
  <si>
    <t>Blemishes Treatment</t>
  </si>
  <si>
    <t>Reduces Dark Spots | Makes Skin Firm | Soothes and Nourishes Skin | Controls melanin SKIN LIGHTENING : creams is infused with TURMERIC+ ARBUTIN + SHEA BUTTER are natural skin lightening agent which helps reduce the skin's melanin production. It .is very effective in treating pigmentations, age spots and it can also inhibit the negative effects of UV-radiation Arbutin evens out skin tone and is also effective in treating acne scars. TIMPROVES SKIN TEXTURE : extract like AMLA+ASHWAGANDHA+VITAMIN E are effective for acne and pimple scars, blackheads, wrinkles and blemishes. It will leave your skin with a radiant glow and youthful appearance. It can be applied under make-up too, as a base. RESTORING SKIN MOISTURE: natural extract and oils have very good ability to hold water and skin is to maintain a healthy moisture balance, keeping it soft, supple and youthful, bringing much needed relief to a dry skin. Natural &amp; Toxin Free from Sulfates, Paraben, SLS, Mineral Oil, Petroleum, Artificial Preservatives.</t>
  </si>
  <si>
    <t>https://www.amazon.in/aaranyaa-Aaranyaa-Skin-Lightening-Cream/dp/B00FSBWS8S/ref=sr_1_56?crid=12FPGCHFTWHPW&amp;keywords=lightening+cream&amp;qid=1661124966&amp;sprefix=lightening+cream%2Caps%2C85&amp;sr=8-56</t>
  </si>
  <si>
    <t>#F8D4C5</t>
  </si>
  <si>
    <t>https://m.media-amazon.com/images/W/WEBP_402378-T2/images/S/aplus-media/sc/c5c7b60b-73df-4e8f-b3ca-915bdec0c6e7.__CR0,0,736,736_PT0_SX300_V1___.jpg</t>
  </si>
  <si>
    <t>Neutrogena Bright Boost Gel Cream, 1 week to brighter skin, powered by Neoglucosamine, 15g</t>
  </si>
  <si>
    <t>The Neutrogena ® Bright Boost Gel ™ Cream will give you a brighter more even toned skin in just 1 week and increases your natural surface cell turnover by 10x.See more</t>
  </si>
  <si>
    <t>Neoglucosamine: A prestige Amino Sugar, scientifically proven to help prevent hyperpigmentation, and reduce the appearance of dark spots, it hydrates, boosts natural surface skin cell turnover and improves skin tone 1 Week to brighter skin Clinically proven work on all skin tones Dermatologist preferred technology Oil free, Alcohol free, non comodogenic and mild fragrance</t>
  </si>
  <si>
    <t>https://www.amazon.in/gp/slredirect/picassoRedirect.html/ref=pa_sp_btf_aps_sr_pg1_1?ie=UTF8&amp;adId=A07161201H2VS3DG2V81W&amp;url=%2FNeutrogena-Bright-brighter-powered-Neoglucosamine%2Fdp%2FB0B1QHGQN1%2Fref%3Dsr_1_57_sspa%3Fcrid%3D12FPGCHFTWHPW%26keywords%3Dlightening%2Bcream%26qid%3D1661124966%26sprefix%3Dlightening%2Bcream%252Caps%252C85%26sr%3D8-57-spons%26psc%3D1&amp;qualifier=1661124966&amp;id=345628250917962&amp;widgetName=sp_btf</t>
  </si>
  <si>
    <t>#E4D2D1</t>
  </si>
  <si>
    <t>https://m.media-amazon.com/images/W/WEBP_402378-T2/images/I/51aRmvkdEtL._SL1000_.jpg</t>
  </si>
  <si>
    <t>Sanfe Underarm Lightening &amp; Depigmentation Serum for Women - 100ml with Sea Grape and Green SeaWeed Extracts | Treats Hyperpigmentation &amp; Dark Spots | Natural Underarm Brightening | MSDS Certified</t>
  </si>
  <si>
    <t>Cleansing</t>
  </si>
  <si>
    <t>Natural Brightening : The natural formulation treats marks and pigmentation and helps to naturally brighten the skin. " Treats dark spots and pigmentation: The formulation treats the acne spots &amp; pigmentation, leaving behind clearer and smooth skin. Smooth: Helps in improving the skin texture, making it clean and silky smooth. Moisturize: Moisturizes the skin and help in cell renewal and keeps it healthy. anti bacterial anti sweat natural green seaweed deodrant cream women ladies female underarmanti bacterial anti sweat natural green seaweed deodrant cream women ladies female underarm Sanfe is dedicated to giving women the freedom to raise their voice and celebrate their choices! With our wide range of feminine hygiene, skincare and hair removal products, we help women make the right choices for themselves.</t>
  </si>
  <si>
    <t>https://www.amazon.in/gp/slredirect/picassoRedirect.html/ref=pa_sp_btf_aps_sr_pg1_1?ie=UTF8&amp;adId=A00926081CBL7NC4W39F9&amp;url=%2FSanfe-Underarm-Lightening-Depigmentation-Serum%2Fdp%2FB095YSQYW8%2Fref%3Dsr_1_58_sspa%3Fcrid%3D12FPGCHFTWHPW%26keywords%3Dlightening%2Bcream%26qid%3D1661124966%26sprefix%3Dlightening%2Bcream%252Caps%252C85%26sr%3D8-58-spons%26psc%3D1&amp;qualifier=1661124966&amp;id=345628250917962&amp;widgetName=sp_btf</t>
  </si>
  <si>
    <t>#F2CCB7</t>
  </si>
  <si>
    <t>https://m.media-amazon.com/images/W/WEBP_402378-T2/images/I/61g9C2zaadL._SL1200_.jpg</t>
  </si>
  <si>
    <t>underarm</t>
  </si>
  <si>
    <t>Aegte Age Rewind Night Cream – All-Natural Multi Beneficial L-Glutathione Skin Lightening Cream with Vitamin-C and Beetroot for Youthful and Brighten Skin - 50gm/1.7 fl oz</t>
  </si>
  <si>
    <t>Lightening,Moisturizing</t>
  </si>
  <si>
    <t>WHY AEGTE AGE-REWIND NIGHT CREAM: This rich and luxurious night cream has several benefits. It moisturizes the dry parts of our face. Therefore, your face is kept hydrated. It soothes your face and ensures that your skin has an even complexion along with having a finer skin texture. Must-have for your daily routine! MULTI-BENEFICIAL NIGHT CREAM: Our anti-aging face moisturizer cream protect your skin and reduce moisture loss from the skin’s surface in order to experience the silky, luxurious feel. It also consists of age-defying ingredients which are essential to retaining the skin’s youthful state and makes skin glowing and healthy NIGHT REPAIR FACE CREAM: The skin does the bulk of its repairing and regeneration while we sleep. Aegte face moisturizer cream is richer and thicker and contains slow-absorbing moisturizers that are designed to gradually penetrate the skin over the course of the night ACTIVE INGREDIENTS: Our night moisturizer cream contains natural ingredients like L-glutathione, vitamin C, beetroot, and vitamin B3. All these ingredients work together to nourish skin cells and to maintain the youthful elasticity of the skin for longer. It makes skin firmer and smooth and even skin tone DIRECTION TO USE: Always use this face cream on clean and dry skin. Take a generous amount of cream to apply to your skin. Apply the cream all over your face and neck before heading to bed. Leave it overnight and wash your face in the morning with a mild face wash</t>
  </si>
  <si>
    <t>https://www.amazon.in/gp/slredirect/picassoRedirect.html/ref=pa_sp_btf_aps_sr_pg1_1?ie=UTF8&amp;adId=A076154588C3VV8RRU36&amp;url=%2FRewind-L-Glutathione-Lightening-Vitamin-C-Beetroot%2Fdp%2FB083DM1GW8%2Fref%3Dsr_1_59_sspa%3Fcrid%3D12FPGCHFTWHPW%26keywords%3Dlightening%2Bcream%26qid%3D1661124966%26sprefix%3Dlightening%2Bcream%252Caps%252C85%26sr%3D8-59-spons%26psc%3D1%26smid%3DA2B472059ZE0TC&amp;qualifier=1661124966&amp;id=345628250917962&amp;widgetName=sp_btf</t>
  </si>
  <si>
    <t>#ECD2BD</t>
  </si>
  <si>
    <t>https://m.media-amazon.com/images/S/aplus-media/sc/42d284fb-7709-424f-b026-df06b1c7c7c6.__CR0,0,970,600_PT0_SX970_V1___.png</t>
  </si>
  <si>
    <t>Neutrogena Hydro Boost Hyaluronic Acid Hydrating Water Gel Daily Face Moisturizer For All Skin Types, 50g</t>
  </si>
  <si>
    <t>Forget everything you have been told about moisturizing! Try intense hydration with the New Neutrogena Hydro Boost Water Gel Moisturizers are formulated only to seal moisture in to the skin but do not increase the moisture level of the skin. They also tend to leave an oily and greasy feel on the skin which attracts dust and pollution to cause acne breakouts Hydrating products are designed to not only moisturize but also increase the water content of the skin Neutrogena Hydro Boost Water Gel with 72 hours hydration with 50% more Hyaluronic acid; Unique light-weighted fresh texture that can be instantly absorbed Target Gender: Female; Scent Name: Unscented</t>
  </si>
  <si>
    <t>https://www.amazon.in/gp/slredirect/picassoRedirect.html/ref=pa_sp_btf_aps_sr_pg1_1?ie=UTF8&amp;adId=A03943852ZTOPCT2W018G&amp;url=%2FNeutrogena-Hydro-Boost-Water-Blue%2Fdp%2FB00BQFTQW6%2Fref%3Dsr_1_60_sspa%3Fcrid%3D12FPGCHFTWHPW%26keywords%3Dlightening%2Bcream%26qid%3D1661124966%26sprefix%3Dlightening%2Bcream%252Caps%252C85%26sr%3D8-60-spons%26psc%3D1&amp;qualifier=1661124966&amp;id=345628250917962&amp;widgetName=sp_btf</t>
  </si>
  <si>
    <t>https://www.amazon.in/sspa/click?ie=UTF8&amp;spc=MTo4MTAzMjY5MzI3MDk5Mjk6MTY2MTEyNzQwOTpzcF9hdGZfbmV4dDoyMDA0MTEyNjM2OTk5ODo6MDo6&amp;sp_csd=d2lkZ2V0TmFtZT1zcF9hdGZfbmV4dA&amp;url=%2FBella-Vita-Organic-Pigmentation-Lightening%2Fdp%2FB09SZGB34D%2Fref%3Dsr_1_49_sspa%3Fcrid%3D12FPGCHFTWHPW%26keywords%3Dlightening%2Bcream%26qid%3D1661127409%26sprefix%3Dlightening%2Bcream%252Caps%252C85%26sr%3D8-49-spons%26psc%3D1</t>
  </si>
  <si>
    <t>https://www.amazon.in/sspa/click?ie=UTF8&amp;spc=MTo4MTAzMjY5MzI3MDk5Mjk6MTY2MTEyNzQwOTpzcF9hdGZfbmV4dDoyMDA2ODA3MzIzNjQ5ODo6MDo6&amp;sp_csd=d2lkZ2V0TmFtZT1zcF9hdGZfbmV4dA&amp;url=%2FSanfe-Promise-Lightening-Moisturizer-Promotes%2Fdp%2FB0B51F4PPG%2Fref%3Dsr_1_50_sspa%3Fcrid%3D12FPGCHFTWHPW%26keywords%3Dlightening%2Bcream%26qid%3D1661127409%26sprefix%3Dlightening%2Bcream%252Caps%252C85%26sr%3D8-50-spons%26psc%3D1</t>
  </si>
  <si>
    <t>Sanfe Beauty 6-in-1 Glo Cream | Exfoliant | Removal of Hyperpigmentation | For Dark body parts like neck, ankles, knuckles, Armpits, Thighs, Elbows - 100gm</t>
  </si>
  <si>
    <t>In-built Massager Apparatus This 6 in 1 glo cream has a unique Apparatus with Massaging Beads . After applying the product, massaging beads help spread the product evenly and allow better penetration of the product in affected areas. One-in-all solution It is a 6 in 1 lightening formula for skin imprefections of overlooked areas. It helps you reveal a dramatically smoother, moisturised and more even-toned skin while removing depigmentation. Get Visible Results in a week Apply this 6 in 1 glo cream regularly to have naturally exquisite skin. It will make it more brighter, smoother, plumped and luminous. It is effective on all kinds of skin types and tones. Get Visible Results in a week Apply this 6 in 1 glo cream regularly to have naturally exquisite skin. It will make it more brighter, smoother, plumped and luminous. It is effective on all kinds of skin types and tones. Easy to carry Empty all the creams from your bag because this 6 in 1 Nigrifix glo cream is all you need. Over the counter solution for darkened areas which are often overlooked.</t>
  </si>
  <si>
    <t>https://www.amazon.in/sspa/click?ie=UTF8&amp;spc=MTo4MTAzMjY5MzI3MDk5Mjk6MTY2MTEyNzQwOTpzcF9hdGZfbmV4dDoyMDA2MjQxMTAxMTM5ODo6MDo6&amp;sp_csd=d2lkZ2V0TmFtZT1zcF9hdGZfbmV4dA&amp;url=%2FSanfe-Exfoliant-Removal-Hyperpigmentation-knuckles%2Fdp%2FB0B52364FY%2Fref%3Dsr_1_51_sspa%3Fcrid%3D12FPGCHFTWHPW%26keywords%3Dlightening%2Bcream%26qid%3D1661127409%26sprefix%3Dlightening%2Bcream%252Caps%252C85%26sr%3D8-51-spons%26psc%3D1</t>
  </si>
  <si>
    <t>#F1C9C0</t>
  </si>
  <si>
    <t>https://m.media-amazon.com/images/W/WEBP_402378-T2/images/I/51uHf15o4JL._SL1080_.jpg</t>
  </si>
  <si>
    <t>neck, ankle, elbow</t>
  </si>
  <si>
    <t>https://www.amazon.in/sspa/click?ie=UTF8&amp;spc=MTo4MTAzMjY5MzI3MDk5Mjk6MTY2MTEyNzQwOTpzcF9hdGZfbmV4dDoyMDA3MDk0MDIxNzY5ODo6MDo6&amp;sp_csd=d2lkZ2V0TmFtZT1zcF9hdGZfbmV4dA&amp;url=%2FNISGLOW-L-GLUTATHIONE-CREAM-RADIANT-GLOW%2Fdp%2FB08TWQ6VKX%2Fref%3Dsr_1_52_sspa%3Fcrid%3D12FPGCHFTWHPW%26keywords%3Dlightening%2Bcream%26qid%3D1661127409%26sprefix%3Dlightening%2Bcream%252Caps%252C85%26sr%3D8-52-spons%26psc%3D1</t>
  </si>
  <si>
    <t>VINZBERRY Chafing Lightening Cream | Non Greasy, Lightens Dark Patch | Prevents And Soothes Rashes | For Athletes, Cyclists, Runners, Trekkers, Swimmers And Gym Enthusiast - 50G (Pack Of 1)</t>
  </si>
  <si>
    <t>Soothing,Lightening,Nourishing</t>
  </si>
  <si>
    <t>Prevents Rash - The cream gel effectively treats chub rub and rashes caused due to tight clothing and physical activities. Soothes - it helps to calm the rash and itch caused due to chafing, healing and nourishing the affected skin. Lightens the dark patch formed due to the rash, renewing the skin's smoothness and suppleness. Ideal for: Women prone to thigh or intimate area rashes | Athletes (cyclists, runners, trekkers, swimmers) | Gym Enthusiasts.; Light gel like cream, which is stain free and gets easily absorbed into the skin. Package Content: Pack of 1 Chafing Lightening Cream; Quantity: 50g</t>
  </si>
  <si>
    <t>https://www.amazon.in/VINZBERRY-Lightening-Lightens-Prevents-Enthusiast/dp/B09RMW6XQN/ref=sr_1_53?crid=12FPGCHFTWHPW&amp;keywords=lightening+cream&amp;qid=1661127409&amp;sprefix=lightening+cream%2Caps%2C85&amp;sr=8-53</t>
  </si>
  <si>
    <t>#FDCFB5</t>
  </si>
  <si>
    <t>https://m.media-amazon.com/images/W/WEBP_402378-T2/images/I/41AGOj2JAmL.jpg</t>
  </si>
  <si>
    <t>O3+ Meladerm Brightening &amp; Whitening Night Face Cream to Restore Moisture &amp; Control Pigmentation Ideal for All Skin, 50g</t>
  </si>
  <si>
    <t>https://www.amazon.in/O3-Dermal-Meladerm-Intensive-Whitening/dp/B014A2DZXC/ref=sr_1_54?crid=12FPGCHFTWHPW&amp;keywords=lightening+cream&amp;qid=1661127409&amp;sprefix=lightening+cream%2Caps%2C85&amp;sr=8-54</t>
  </si>
  <si>
    <t>Fair insta skin lightening cream pack of 2</t>
  </si>
  <si>
    <t>fair insta skin lightening cream</t>
  </si>
  <si>
    <t>https://www.amazon.in/Fair-insta-skin-lightening-cream/dp/B0B8W6SR83/ref=sr_1_55?crid=12FPGCHFTWHPW&amp;keywords=lightening+cream&amp;qid=1661127409&amp;sprefix=lightening+cream%2Caps%2C85&amp;sr=8-55</t>
  </si>
  <si>
    <t>Sanfe Intimate Lightening Serum - 50g | For Dark Underarms, Inner Thighs, Knees And Bikini Area | With Kojic Acid, Vitamin C, Natural Lemon and Mulberry Extracts | Serum| MSDS &amp; COA Certified</t>
  </si>
  <si>
    <t>NO CHEMICALS OR PETROLEUM BYPRODUCTS - No petroleum byproducts or harmful chemicals were used in the making. PLANT-BASED FORMULA - 100% natural extracts of Hibiscus, Orange peel, Moringa oil and Licorice extracts form the core of this serum. ANTI-MICROBIAL &amp; ANTI-AGEING - The bioactives present in Licorice extracts and Moringa Oil protect the skin of the intimate area from bacteria, fungus and free radicals. EASY TO APPLY - The serum comes in an airless pump tube which makes application easy and helps you make use of every ounce of the product. NO MORE DISCOLOURATION - The serum effectively treats dark spots, acne scars, hyperpigmentation, and skin discolouration due to friction in the intimate areas.</t>
  </si>
  <si>
    <t>https://www.amazon.in/Sanfe-Intimate-Lightening-Brightening-Application/dp/B08H8JXTW5/ref=sr_1_56?crid=12FPGCHFTWHPW&amp;keywords=lightening+cream&amp;qid=1661127409&amp;sprefix=lightening+cream%2Caps%2C85&amp;sr=8-56</t>
  </si>
  <si>
    <t>https://www.amazon.in/Dermolite-Skin-Lightening-Whitening-Cream/dp/B0B4SJ4DN9/ref=sr_1_57?crid=12FPGCHFTWHPW&amp;keywords=lightening+cream&amp;qid=1661127409&amp;sprefix=lightening+cream%2Caps%2C85&amp;sr=8-57</t>
  </si>
  <si>
    <t>Sanfe Intimate Lightening Serum - 100g | For Dark Underarms, Inner Thighs, Knees And Bikini Area |With Kogic Acid, Vitamin C, Natural Lemon and Mulberry Extracts</t>
  </si>
  <si>
    <t>https://www.amazon.in/Sanfe-Intimate-Lightening-Serum-application/dp/B08TRCFRHL/ref=sr_1_58?crid=12FPGCHFTWHPW&amp;keywords=lightening+cream&amp;qid=1661127409&amp;sprefix=lightening+cream%2Caps%2C85&amp;sr=8-58</t>
  </si>
  <si>
    <t>underarms, thighs, knees</t>
  </si>
  <si>
    <t>Avarta Lightening Under Eye Cream, Reduces Dark Circles and Pigmentation, For Firm Under Eyes Skin, 10g</t>
  </si>
  <si>
    <t>Eyes</t>
  </si>
  <si>
    <t>Avarta Lightening Under Eye Cream helps you get beautiful looking eyes as its unique formula aids in eliminating the factors that can lead to development dark circles and puffy skin making the eyes appear dull The power of 2 essential elements of Avarta, Haloxyl and Lumiskin, helps in lightening the of the under eye skin and making firmer to give you gleaming eyes Patented Haloxyl , is a well known agent that promotes skin rejuvenation and firmness, lightens dark circles, and decreases pigmentation Lumiskin is known to reduce melanin production, imparting even skin tone under the eyes Haloxyl and Lumskin together in Avarta help in reducing nasty wrinkles and brightening up the under-eye skin How to use: Squeeze the tube to pour a small drop of cream on your forefinger. Join the two forefingers to evenly distribute the cream among them. Apply and massage it gently under the eyes Use twice a day or as directed by the doctor for better results</t>
  </si>
  <si>
    <t>https://www.amazon.in/Reddys-Avarta-Under-Eye-Cream/dp/B077NB3RNW/ref=sr_1_59?crid=12FPGCHFTWHPW&amp;keywords=lightening+cream&amp;qid=1661127409&amp;sprefix=lightening+cream%2Caps%2C85&amp;sr=8-59</t>
  </si>
  <si>
    <t>#FDECE0</t>
  </si>
  <si>
    <t>https://m.media-amazon.com/images/W/WEBP_402378-T2/images/I/91UI74oN4SL._SL1500_.jpg</t>
  </si>
  <si>
    <t>Azani Omega+ Repair Cream| Anti-ageing Cream| Deep Moisturizer with Omega 3,6 &amp; 9, Vitamin C| For Fine Lines, Wrinkles, Dry &amp; Dull Skin| Women &amp; Men- 160g</t>
  </si>
  <si>
    <t>Hydrating,Nourishing</t>
  </si>
  <si>
    <t>INTENSELY HYDRATES AND NOURISHES SKIN: Omega 3,6 9 Fatty acids along with Hyaluronic acid and Aloe Vera provide skin with rich hydration to make it softer and smoother. This also prevents falkiness, fine lines and wrinkles. INTENSELY HYDRATES AND NOURISHES SKIN: Omega 3,6 9 Fatty acids along with Hyaluronic acid and Aloe Vera provide skin with rich hydration to make it softer and smoother. This also prevents falkiness, fine lines and wrinkles. STRENGTHENS NATURAL MOISTURE BARRIER: The Ceramide present in the cream is known to lock moisture in the skin, preventing permeability in the barrier. This makes your skin stronger and less prone to damage from environmental elements. PREVENTS AGEING AND DAMAGE: Omega 3,6 &amp; 9 Fatty Acids and Turmeric extract are widely-known for their healing properties that prevent breakouts. These along with Vitamin E, a very potent anti-ageing nutrient and Vitamin C, that prevents sagging of skin, give skin a youthful appearance. WHAT DOES IT DO: The Omega+ Repair Cream restores skin vitality by sinking deep in and locking in moisture. It’s intense nourishment prevents ageing and aims to heal damaged skin, softening the texture for a naturally healthier and supple skin. MADE WITH CARE: Our product is made from pure and natural ingredients, free of parabens, sulphates, nuts &amp; gluten. Our product is non-comedogenic, vegan, cruelty-free and scientifically tested with pH 5-7, that is non-irritating to skin. SUITABLE FOR ALL SKIN TYPES: This cream is safe to use for all skin types - normal, dry, oily and combination. Recommended to combat dryness, dullness, fine lines, wrinkles and other signs of ageing skin. HOW TO USE: Use Omega+ Repair Cream daily once or twice on your face and neck after cleansing and exfoliation. Keep in mind that oil based cleansers can make a film between the skin and the cream, preventing it from working properly.Use your finger tips or a cotton pad to apply gently on your skin and let it be absorbed. For daytime use, follow it with Azani Active Care Sunscreen. For optimal results, use once at morning and night regularly.</t>
  </si>
  <si>
    <t>https://www.amazon.in/Repair-Anti-ageing-Moisturizer-Vitamin-Wrinkles/dp/B09B94YW8L/ref=sr_1_60?crid=12FPGCHFTWHPW&amp;keywords=lightening+cream&amp;qid=1661127409&amp;sprefix=lightening+cream%2Caps%2C85&amp;sr=8-60</t>
  </si>
  <si>
    <t>#EEE4C3</t>
  </si>
  <si>
    <t>https://m.media-amazon.com/images/W/WEBP_402378-T2/images/I/71V0Xc5lOaL._SL1500_.jpg</t>
  </si>
  <si>
    <t>Sanfe 2 in 1 Back &amp; Bum Anti-Cellulite Serum | Lightens skin &amp; Reduces cellulite | 2 in 1 serum | 100gm | Brightens your skin | Instantly soft &amp; supple skin</t>
  </si>
  <si>
    <t>Shea butter High concentrations of fatty acids and vitamins make shea butter an ideal cosmetic ingredient for softening skin. Shea butter also has anti-inflammatory and healing properties, Removes tanning Sanfe scrub cum mask helps in removing dead skin layers by promoting cell renewal naturally and thus, removes sun tanningSee more</t>
  </si>
  <si>
    <t>Reduces the appearance of cellulite Topical treatments usually help to reduce the visibility of Cellulite on the skin surface. This serum helps in tightening the skin which makes the skin appear smoother and firmer. Also, it adds the much-needed moisture that gives you a youthful appeal. Evens the skin tone The serum hydrates and brightens the skin, giving an overall even skin tone. Reduces dark Spots Peach extracts help in fighting free radicals that cause dark spots, and uneven skin tone. It also helps calm irritated skin. Niacinamide helps build cells in the skin while also protecting them from environmental stresses, such as sunlight, pollution, and toxins and improves skin texture. Coconut protects the skin barrier, trapping moisture inside and keeping skin supple and hydrated. Reduces inflammation. It has anti-inflammatory properties.</t>
  </si>
  <si>
    <t>https://www.amazon.in/Sanfe-Anti-Cellulite-cellulite-Brightens-Instantly/dp/B0B3TGPPM2/ref=sr_1_61?crid=12FPGCHFTWHPW&amp;keywords=lightening+cream&amp;qid=1661127409&amp;sprefix=lightening+cream%2Caps%2C85&amp;sr=8-61</t>
  </si>
  <si>
    <t>#FFD4B3</t>
  </si>
  <si>
    <t>https://m.media-amazon.com/images/W/WEBP_402378-T2/images/S/aplus-media-library-service-media/ab600b05-5ee3-43f3-b170-e888cbb8d0a6.__CR0,0,1464,600_PT0_SX1464_V1___.jpg</t>
  </si>
  <si>
    <t>back, bum, "say goodbye to dark back and bum"</t>
  </si>
  <si>
    <t>Fair Insta Skin Lightening Cream (Steroid-free)</t>
  </si>
  <si>
    <t>https://www.amazon.in/Fair-Insta-Lightening-Cream-Steroid-free/dp/B07XPC3DTJ/ref=sr_1_62?crid=12FPGCHFTWHPW&amp;keywords=lightening+cream&amp;qid=1661127409&amp;sprefix=lightening+cream%2Caps%2C85&amp;sr=8-62</t>
  </si>
  <si>
    <t>Flocare Skin Lightening Cream with Brightening Complex For Uneven Skin tone - Chemical Free Face Cream For Radiant Glow, Reduce Dark Spots &amp; Dark Circles, Minimizes pores For Men &amp; Women (All Type Skin) (60gm)</t>
  </si>
  <si>
    <t>Lightening,Skin Lightening</t>
  </si>
  <si>
    <t>Skin Brightening Cream : This Flocare Skin Lightening Cream helps in reducing dark spots, Dark Circles, Uneven Skin tone, Blackhead, Minimize pores and pigmentation. It helps in treating the skin discoloration and lightening the skin tone thereby promoting cell turnover and enhancing skin clarity. Fast Absorbing &amp; Non Greasy : The light-weight formula of moisturizer for face absorbs quickly into the skin, leaving it hydrated &amp; supple to restore a brighter complexion. Suitable face moisturizer for dry skin, oily skin &amp; combination skin type. No Parabens. No Sulphates. No Mineral Oil. No Animal Testing. Skin loving Ingredients- This face cream for women and men is gentle on skin, great for daily use. It blends Mulberry extracts, Vitamin C, Liquorice, Vitamin B3 and Vitamin B5. It is effective for a natural skin glow and a youthful appearance of your skin. Best For : Suitable for All Skin Types. Age Spots, Sun Spots, Acne Scar, Melasma, Pigmentation, Discolouration, Uneven Skin shade. Direction for Use : Wash your face with flocare face wash to remove dirt. Apply this cream on face with gentle massage in upward outward circular movements.</t>
  </si>
  <si>
    <t>https://www.amazon.in/FLOCARE-LIGHTENING-CREAM-COMPLEX-VITAMIN-C/dp/B08CBCXJVR/ref=sr_1_63?crid=12FPGCHFTWHPW&amp;keywords=lightening+cream&amp;qid=1661127409&amp;sprefix=lightening+cream%2Caps%2C85&amp;sr=8-63</t>
  </si>
  <si>
    <t>#F3E2DC</t>
  </si>
  <si>
    <t>https://m.media-amazon.com/images/W/WEBP_402378-T2/images/I/61nSpDVcZYL._SL1000_.jpg</t>
  </si>
  <si>
    <t>Ilumax Cream Skin Lightning Cream, 20 g</t>
  </si>
  <si>
    <t>Skin lightning cream It provides nourishment to the skin It is can be used regularly</t>
  </si>
  <si>
    <t>https://www.amazon.in/Ilumax-Cream-skin-Lightning/dp/B07WRLBQ5Q/ref=sr_1_64?crid=12FPGCHFTWHPW&amp;keywords=lightening+cream&amp;qid=1661127409&amp;sprefix=lightening+cream%2Caps%2C85&amp;sr=8-64</t>
  </si>
  <si>
    <t>POND'S Bright Beauty Day Cream 35 g, Non-Oily, Mattifying Daily Face Moisturizer, SPF 15 - With Niacinamide to Lighten Dark Spots for Glowing Skin</t>
  </si>
  <si>
    <t>Fades stubborn dark spots With spf15 which blocks harmful UV a, UV b sun rays Anti-spot formula with vitamin b3 lightens dark spots from inside Gives radiant glowing skin Evens skin tone Moisturizes skin</t>
  </si>
  <si>
    <t>https://www.amazon.in/Ponds-White-Beauty-Fairness-Cream/dp/B077ND8562/ref=sr_1_65?crid=12FPGCHFTWHPW&amp;keywords=lightening+cream&amp;qid=1661127409&amp;sprefix=lightening+cream%2Caps%2C85&amp;sr=8-65</t>
  </si>
  <si>
    <t>#FDD6BA</t>
  </si>
  <si>
    <t>https://m.media-amazon.com/images/W/WEBP_402378-T2/images/I/610qSHbmUUL._SL1000_.jpg</t>
  </si>
  <si>
    <t>Lightening,Skin</t>
  </si>
  <si>
    <t>https://www.amazon.in/Fair-Insta-Skin-Lightening-Cream/dp/B09NL275P6/ref=sr_1_66?crid=12FPGCHFTWHPW&amp;keywords=lightening+cream&amp;qid=1661127409&amp;sprefix=lightening+cream%2Caps%2C85&amp;sr=8-66</t>
  </si>
  <si>
    <t>REVETIME® Medcutis Surelite White - Skin Lightening, Brightening Cream - Black Spots Removal, treats skin problems like Sunburn, Scars, Age spots, Uneven coloring in women of various ages - 20gm</t>
  </si>
  <si>
    <t>✅ It is used on the face and neck. ✅ Apply to the regions that have been affected. ✅ Helps in skin lightening and brightening. ✅ Helps in Black Spot removal.</t>
  </si>
  <si>
    <t>https://www.amazon.in/Revetime-Medcutis-Surelite-White-Brightening/dp/B09JSJ2HP9/ref=sr_1_67?crid=12FPGCHFTWHPW&amp;keywords=lightening+cream&amp;qid=1661127409&amp;sprefix=lightening+cream%2Caps%2C85&amp;sr=8-67</t>
  </si>
  <si>
    <t>#F6E9E2</t>
  </si>
  <si>
    <t>https://m.media-amazon.com/images/W/WEBP_402378-T2/images/S/aplus-media-library-service-media/371a5f0b-9727-4429-a29d-73c66e603f81.__CR0,0,4042,1250_PT0_SX970_V1___.jpg</t>
  </si>
  <si>
    <t>Dermolite Skin Lightening Cream</t>
  </si>
  <si>
    <t>FACE CREAM DERMOLITE Used For Dark Spots</t>
  </si>
  <si>
    <t>https://www.amazon.in/Generic-Dermolite-Skin-Lightening-Cream/dp/B08P6M4WH8/ref=sr_1_68?crid=12FPGCHFTWHPW&amp;keywords=lightening+cream&amp;qid=1661127409&amp;sprefix=lightening+cream%2Caps%2C85&amp;sr=8-68</t>
  </si>
  <si>
    <t>https://www.amazon.in/sspa/click?ie=UTF8&amp;spc=MTo4MTAzMjY5MzI3MDk5Mjk6MTY2MTEyNzQwOTpzcF9tdGY6MjAwNjIzOTAxNDE4OTg6OjA6Og&amp;sp_csd=d2lkZ2V0TmFtZT1zcF9tdGY&amp;url=%2FNeutrogena-Bright-brighter-powered-Neoglucosamine%2Fdp%2FB0B1QHGQN1%2Fref%3Dsr_1_69_sspa%3Fcrid%3D12FPGCHFTWHPW%26keywords%3Dlightening%2Bcream%26qid%3D1661127409%26sprefix%3Dlightening%2Bcream%252Caps%252C85%26sr%3D8-69-spons%26psc%3D1</t>
  </si>
  <si>
    <t>https://www.amazon.in/sspa/click?ie=UTF8&amp;spc=MTo4MTAzMjY5MzI3MDk5Mjk6MTY2MTEyNzQwOTpzcF9tdGY6MjAwODQ5ODg1ODk0MDE6OjA6Og&amp;sp_csd=d2lkZ2V0TmFtZT1zcF9tdGY&amp;url=%2FGarnier-Natural-Light-Complete-Fairness%2Fdp%2FB0866GZFXD%2Fref%3Dsr_1_70_sspa%3Fcrid%3D12FPGCHFTWHPW%26keywords%3Dlightening%2Bcream%26qid%3D1661127409%26sprefix%3Dlightening%2Bcream%252Caps%252C85%26sr%3D8-70-spons%26psc%3D1</t>
  </si>
  <si>
    <t>https://www.amazon.in/sspa/click?ie=UTF8&amp;spc=MTo4MTAzMjY5MzI3MDk5Mjk6MTY2MTEyNzQwOTpzcF9tdGY6MjAwNTg1Mjc3Mjg1MDc6OjA6Og&amp;sp_csd=d2lkZ2V0TmFtZT1zcF9tdGY&amp;url=%2FRewind-L-Glutathione-Lightening-Vitamin-C-Beetroot%2Fdp%2FB083DM1GW8%2Fref%3Dsr_1_71_sspa%3Fcrid%3D12FPGCHFTWHPW%26keywords%3Dlightening%2Bcream%26qid%3D1661127409%26sprefix%3Dlightening%2Bcream%252Caps%252C85%26sr%3D8-71-spons%26psc%3D1%26smid%3DA2B472059ZE0TC</t>
  </si>
  <si>
    <t>https://www.amazon.in/sspa/click?ie=UTF8&amp;spc=MTo4MTAzMjY5MzI3MDk5Mjk6MTY2MTEyNzQwOTpzcF9tdGY6MjAwNTc1MDAzNjU3OTg6OjA6Og&amp;sp_csd=d2lkZ2V0TmFtZT1zcF9tdGY&amp;url=%2FSanfe-Underarm-Lightening-Depigmentation-Serum%2Fdp%2FB095YSQYW8%2Fref%3Dsr_1_72_sspa%3Fcrid%3D12FPGCHFTWHPW%26keywords%3Dlightening%2Bcream%26qid%3D1661127409%26sprefix%3Dlightening%2Bcream%252Caps%252C85%26sr%3D8-72-spons%26psc%3D1</t>
  </si>
  <si>
    <t>#F5CBB5</t>
  </si>
  <si>
    <t>Lakme Absolute Perfect Radiance Brightening Day Crème (Cream) with Niacinamide &amp; Micro crystals 50g</t>
  </si>
  <si>
    <t>Brightening,Nourishing</t>
  </si>
  <si>
    <t>Moisturizes and nourishes Provides sun protection. Dermatologist Tested : Yes Gives radiant glowing skin Gives a fairer and illuminated look Brightens the skin tone Evens skin tone</t>
  </si>
  <si>
    <t>https://www.amazon.in/Lakme-Perfect-Radiance-Fairness-Cr%C3%A8me/dp/B01C571752/ref=sr_1_73?crid=12FPGCHFTWHPW&amp;keywords=lightening+cream&amp;qid=1661127409&amp;sprefix=lightening+cream%2Caps%2C85&amp;sr=8-73</t>
  </si>
  <si>
    <t>#F9DCCA</t>
  </si>
  <si>
    <t>https://m.media-amazon.com/images/S/aplus-media/vc/41778e45-5749-4c04-b5ce-7cd707d34b56.__CR0,0,970,300_PT0_SX970_V1___.png</t>
  </si>
  <si>
    <t>kareena kapoor</t>
  </si>
  <si>
    <t>Go Lite Skin Lightening Cream With Sunscreen | 30 Gm</t>
  </si>
  <si>
    <t>Go-lite Skin Lightening Cream With Sunscreen It protects the skin from harmful rays and gives better skin lightening effect. This cream is a day cream with additional sun protection Quality, It is indicated for hyper pigmentation and dark spots Lightens overall skin tone &amp; provides skin tone uniformity. Provides broad spectrum protection against UV radiation (both UV A &amp; UV B)</t>
  </si>
  <si>
    <t>https://www.amazon.in/Lite-Skin-Lightening-Cream-Sunscreen/dp/B09PD99771/ref=sr_1_74?crid=12FPGCHFTWHPW&amp;keywords=lightening+cream&amp;qid=1661127409&amp;sprefix=lightening+cream%2Caps%2C85&amp;sr=8-74</t>
  </si>
  <si>
    <t>Navibrite G Intense Skin Lightening Cream (SKIN LIGHTNING THERAPY) (1PC)</t>
  </si>
  <si>
    <t>Enriched with vitamin c, that is released gradually for long-term effectiveness and decreases the number of melanin pigments contained in the epidermis. NAVIBRITE G is an effective skin lightening cream which helps in illuminating your skin. Reduces the intensity of the brown spots and reveals a radiant face.</t>
  </si>
  <si>
    <t>https://www.amazon.in/Navibrite-Intense-Lightening-LIGHTNING-THERAPY/dp/B08RX85M11/ref=sr_1_75?crid=12FPGCHFTWHPW&amp;keywords=lightening+cream&amp;qid=1661127409&amp;sprefix=lightening+cream%2Caps%2C85&amp;sr=8-75</t>
  </si>
  <si>
    <t>Hykozi Non Hydroquinone Skin Lightening Cream 20 GM Tube</t>
  </si>
  <si>
    <t>Glycolic Acid for Skin Blemishes Kojic Acid for Melanin Reduction Alpha Arbutin for Hyperpigmentation Lactic Acid for Dark Spot Correction Liquorice extract for skin lightening Does Not Contain Hydroquinone</t>
  </si>
  <si>
    <t>https://www.amazon.in/Hykozi-Hydroquinone-Skin-Lightening-Cream/dp/B09VLC78ND/ref=sr_1_76?crid=12FPGCHFTWHPW&amp;keywords=lightening+cream&amp;qid=1661127409&amp;sprefix=lightening+cream%2Caps%2C85&amp;sr=8-76</t>
  </si>
  <si>
    <t>Abbott | Mela-glow | Skin Lightening Cream |(15gm)</t>
  </si>
  <si>
    <t>Melaglow Skin Brightening and Lightening cream</t>
  </si>
  <si>
    <t>https://www.amazon.in/Abbott-Mela-glow-Skin-Lightening-Cream/dp/B09TPLRHWD/ref=sr_1_77?crid=12FPGCHFTWHPW&amp;keywords=lightening+cream&amp;qid=1661127409&amp;sprefix=lightening+cream%2Caps%2C85&amp;sr=8-77</t>
  </si>
  <si>
    <t>INTIMIFY Face Whitening Cream For Oily &amp; Dry Skin, Face Glowing Cream For Women &amp; Men, Fairness Cream For Skin Whitening, Brightening &amp; Lightening, Night Cream For Face, Anti-Ageing Cream, Remove Pigmentation, Dark Spots 20 gms (Pack of 1)</t>
  </si>
  <si>
    <t>Target Audience: Men &amp; Women INGREDIENTS: This natural face cream contains ingredients like Narikela Oil, Mulethi, Amla Oil, Aloevera, Jaitun Oil, Haldi, Neem, Surajmukhi Oil, Green Tea, Lemon, Retinol, Hydraulic Acid, Vitamin C, Vitamin B5, Vitamin E, Kojic Acid, Glutathione FOR ALL SKIN TYPES: Our Skin Radiance Face cream can be used for men, women and all skin types including those with normal, dry, oily, skin. PROUDLY MADE IN INDIA- This Glutathione Cream our are also made In India. Our brand INTIMIFY is an Indian brand and mostly all our products are made In India Package Contents: 1 Face Whitening Cream (20 gms)</t>
  </si>
  <si>
    <t>https://www.amazon.in/INTIMIFY-Brightening-Lightening-Anti-Ageing-Pigmentation/dp/B0B5LSWRDP/ref=sr_1_78?crid=12FPGCHFTWHPW&amp;keywords=lightening+cream&amp;qid=1661127409&amp;sprefix=lightening+cream%2Caps%2C85&amp;sr=8-78</t>
  </si>
  <si>
    <t>#EFDDCF</t>
  </si>
  <si>
    <t>https://m.media-amazon.com/images/W/WEBP_402378-T2/images/I/61ulUMYkaJL._SL1500_.jpg</t>
  </si>
  <si>
    <t>Melalumin Ultra Depigmenting And Skin Lightening Cream - Manage Skin Pigmentation (20Gm)</t>
  </si>
  <si>
    <t>Ultra Depigmenting Cream Skin Lightening And Brightening Cream Helps to decrease dark spots with Highly effective skin brightener Fresh and radiantly fair skin Glides smoothly and absorbs quickly with no greasy residue</t>
  </si>
  <si>
    <t>https://www.amazon.in/Melalumin-Depigmenting-Lightening-Manage-Pigmentation/dp/B09N9QQ4K6/ref=sr_1_79?crid=12FPGCHFTWHPW&amp;keywords=lightening+cream&amp;qid=1661127409&amp;sprefix=lightening+cream%2Caps%2C85&amp;sr=8-79</t>
  </si>
  <si>
    <t>https://www.amazon.in/Blue-Nectar-Ayurvedic-Brightening-Lightening/dp/B01M1IJUOA/ref=sr_1_80?crid=12FPGCHFTWHPW&amp;keywords=lightening+cream&amp;qid=1661127409&amp;sprefix=lightening+cream%2Caps%2C85&amp;sr=8-80</t>
  </si>
  <si>
    <t>https://www.amazon.in/Sanfe-Underarm-Lightening-Depigmentation-Serum/dp/B095YSQYW8/ref=sr_1_81?crid=12FPGCHFTWHPW&amp;keywords=lightening+cream&amp;qid=1661127409&amp;sprefix=lightening+cream%2Caps%2C85&amp;sr=8-81</t>
  </si>
  <si>
    <t>INTIMIFY Face Whitening Cream for Women, Skin Brightening, Face Lightening Cream and Pimples Remove Creams, Face Gora Karne ki Cream With Glutathione Vitamin C &amp; Kojic Acid 20g</t>
  </si>
  <si>
    <t>Intimify fairness cream for skin whitening is the best in class of face and body whitening cream, Day cream for oily skin, face glow cream, pimple remover cream, dry skin moisturizer for face, face cream, face massage cream, face moisturizer for dry skin. Face whitening cream Helpful for skin lightening and brightening. Day Cream for Women Works to reduce uneven skin tone. Our face whitening cream helps to moisturize the skin without making it look oily. The face whitening night cream for women Utilizes A Well-Thought-Out Combination Of Vitamin C (Ethyl Ascorbic Acid), Glutathione, Kojic Acid. Face lightening moisturizer for men &amp; women Suitable for all skin type Our Fairness cream is suitable for people of all ages and works best at all times irrespective of any weather condition.</t>
  </si>
  <si>
    <t>https://www.amazon.in/INTIMIFY-Whitening-Brightening-Lightening-Glutathione/dp/B09JZ9XCJ2/ref=sr_1_82?crid=12FPGCHFTWHPW&amp;keywords=lightening+cream&amp;qid=1661127409&amp;sprefix=lightening+cream%2Caps%2C85&amp;sr=8-82</t>
  </si>
  <si>
    <t>#FCEFE6</t>
  </si>
  <si>
    <t>https://m.media-amazon.com/images/S/aplus-media-library-service-media/aa1045a6-abd4-42f8-b892-61a7ca771d87.__CR0,0,970,600_PT0_SX970_V1___.png</t>
  </si>
  <si>
    <t>Kozilite-H Skin Lightening Cream, Pack of Two, 20 gm each</t>
  </si>
  <si>
    <t>Moisturization &amp; Nourishment Application Area: Face Pack of Two Ideal for Women and Men All Day Cream</t>
  </si>
  <si>
    <t>https://www.amazon.in/Kozilite-H-Skin-Lightening-Cream-Pack/dp/B06XD9DQ3X/ref=sr_1_83?crid=12FPGCHFTWHPW&amp;keywords=lightening+cream&amp;qid=1661127409&amp;sprefix=lightening+cream%2Caps%2C85&amp;sr=8-83</t>
  </si>
  <si>
    <t>https://www.amazon.in/aaranyaa-Aaranyaa-Skin-Lightening-Cream/dp/B00FSBWS8S/ref=sr_1_84?crid=12FPGCHFTWHPW&amp;keywords=lightening+cream&amp;qid=1661127409&amp;sprefix=lightening+cream%2Caps%2C85&amp;sr=8-84</t>
  </si>
  <si>
    <t>FAIRLITE Nite Cream I Depigmenting Skin Lightening Night Cream - 20 gm I With 2 Free Samples Of Facewash 7.5 ml</t>
  </si>
  <si>
    <t>Fairlite depigmenting and skin lightening night cream removes dark spots &amp; uneven skin tone. Fairlite Nite cream also prevents skin damage due to free radicals &amp; oxidative stress. Apply the cream before you hit the bed and the cream naturally repairs dark spots &amp; damage due to UV rays and provides even tone clear skin. Excellent night time melanin management that ensures lightening and brightening skin. Wake up with a radiant glowing skin in the morning. Recommended by Skincare Experts,3 decades of Skincare R&amp;D behind every Pack.</t>
  </si>
  <si>
    <t>https://www.amazon.in/FAIRLITE-Cream-Depigmenting-Lightening-Night/dp/B0B1J2MKJ7/ref=sr_1_85?crid=12FPGCHFTWHPW&amp;keywords=lightening+cream&amp;qid=1661127409&amp;sprefix=lightening+cream%2Caps%2C85&amp;sr=8-85</t>
  </si>
  <si>
    <t>Kojiglo Gold Cream - 40 GM (Pack of 2)</t>
  </si>
  <si>
    <t>Pack of 2 It is effective Use as directed</t>
  </si>
  <si>
    <t>https://www.amazon.in/Kojiglo-Gold-Cream-40-Pack/dp/B083R4VMSS/ref=sr_1_86?crid=12FPGCHFTWHPW&amp;keywords=lightening+cream&amp;qid=1661127409&amp;sprefix=lightening+cream%2Caps%2C85&amp;sr=8-86</t>
  </si>
  <si>
    <t>BREEMETIC Fair Insta Skin Lightening Cream - Pack of 2</t>
  </si>
  <si>
    <t>Pack of 2 Skin Lightening Cream Lightens the dark spots and brings radiance and glow on the skin</t>
  </si>
  <si>
    <t>https://www.amazon.in/FAIR-INSTA-SKIN-LIGHTENING-CREAM/dp/B08395C5K1/ref=sr_1_87?crid=12FPGCHFTWHPW&amp;keywords=lightening+cream&amp;qid=1661127409&amp;sprefix=lightening+cream%2Caps%2C85&amp;sr=8-87</t>
  </si>
  <si>
    <t>NEOLAYR LITE LIGHTENING &amp; BRIGHTENING FACE CREAM</t>
  </si>
  <si>
    <t>LIGHTENING &amp; BRIGHTENING FACE CREAM</t>
  </si>
  <si>
    <t>https://www.amazon.in/NEOLAYR-LITE-LIGHTENING-BRIGHTENING-CREAM/dp/B0B18PQYTY/ref=sr_1_88?crid=12FPGCHFTWHPW&amp;keywords=lightening+cream&amp;qid=1661127409&amp;sprefix=lightening+cream%2Caps%2C85&amp;sr=8-88</t>
  </si>
  <si>
    <t>protects against formation of melanin</t>
  </si>
  <si>
    <t>Kojiglo Gold Skin Lightening Cream For Acne</t>
  </si>
  <si>
    <t>Kojiglo Gold Skin Lightening Cream For acne and pimple Prevents wrinkles and delays the aging process It provides nourishment to the skin Treatment Type: Skin Lightening</t>
  </si>
  <si>
    <t>https://www.amazon.in/Kojiglo-Gold-Skin-Lightening-Cream/dp/B0B2Q21TMQ/ref=sr_1_89?crid=12FPGCHFTWHPW&amp;keywords=lightening+cream&amp;qid=1661127409&amp;sprefix=lightening+cream%2Caps%2C85&amp;sr=8-89</t>
  </si>
  <si>
    <t>optimals clear white lightening day cream</t>
  </si>
  <si>
    <t>Hydrating,Lightening</t>
  </si>
  <si>
    <t>it lightens skin tone giving whiter ,brighter skin</t>
  </si>
  <si>
    <t>https://www.amazon.in/optimals-clear-white-lightening-cream/dp/B08VW74FH5/ref=sr_1_90?crid=12FPGCHFTWHPW&amp;keywords=lightening+cream&amp;qid=1661127409&amp;sprefix=lightening+cream%2Caps%2C85&amp;sr=8-90</t>
  </si>
  <si>
    <t>Kozicare Skin Lightening &amp; Brightening Nourishing Night Cream For All Skin Types – 50gm</t>
  </si>
  <si>
    <t>10 POWERFULL INGRIDENTS:- 2% Kojic Acid , 1% Glutathione , 0.25% Vitamin E, 2.20% Niacinamide, 1% Arbutin , 3% Punarnava Root Extract , 3% Licorice Root Extract , 2% Mulberry Fruit Extract,1% Bearberry Extract , 0.50% Lavender Oil. More than 5,00,000 Customers Has Tried and Experienced Change Using our Night Cream PROMOTES HEALTHY SKIN:  Punarnava root extract, Mulberry fruit extract &amp; Bearberry extract are our natural skin brightener that'll help us attain a more uniform and brighter complexion. It slowly evens out skin tone by eliminating age spots, acne scars, freckles, and melisma NIGHT CARE:-Enjoy rich restorative sleep with Kozicare Skin Lightening &amp; Brightening Nourishing Night Cream. This Miracle Treatment Works Overnight to Transform Aging, Dull or Pigmented Skin BEST FOR: The Antioxidant Power of Vitamin E in This Moisture Cream Helps Prevent Premature Aging and Damage from Free Radicals CLEAN &amp; TRANSPARENT BEAUTY:  Kozicare Skin lightening &amp; Brightening Nourishing Night Cream is paraben free, sulphate-free, gluten free, cruelty free.</t>
  </si>
  <si>
    <t>https://www.amazon.in/Kozicare-Lightening-Brightening-Nourishing-Night/dp/B084ZR266T/ref=sr_1_91?crid=12FPGCHFTWHPW&amp;keywords=lightening+cream&amp;qid=1661127409&amp;sprefix=lightening+cream%2Caps%2C85&amp;sr=8-91</t>
  </si>
  <si>
    <t>#FFE6D1</t>
  </si>
  <si>
    <t>https://m.media-amazon.com/images/W/WEBP_402378-T2/images/I/61ezB3JMxxL._SL1500_.jpg</t>
  </si>
  <si>
    <t>Inveda Whitening Cream with Purifying Lemon and Turmeric, Helps to Remove Dark Spots, Gives Fair, Healthy and Even Tone Skin, 50ml</t>
  </si>
  <si>
    <t>Inveda’s whitening cream will help to get back your skin’s radiance. Uneven skin tone, dark spots and pigmentation are all causing you unwanted dull skin tone. This cream aims at providing a lighten skin tone by absorbing into your skin and helps to remove pigmentation like discoloured skin patches. Enriched with lemon and turmeric extracts. It cleanses, nourishes, revitalizes and condition the skin and it also helps treat hyperpigmentation and dark spots in a very few days. This cream’s skin bleaching property automatically lightens your skin and brings back your skin’s sheen and radiance by shielding your skin against harmful sun rays and other environment pollutants. It restores damaged skin and nourishes dry skin into small, scatters spots that are a blur and spread over the face.</t>
  </si>
  <si>
    <t>https://www.amazon.in/Inveda-Whitening-Depigmentation-Cream-50ml/dp/B00SFCIZZC/ref=sr_1_92?crid=12FPGCHFTWHPW&amp;keywords=lightening+cream&amp;qid=1661127409&amp;sprefix=lightening+cream%2Caps%2C85&amp;sr=8-92</t>
  </si>
  <si>
    <t>#FFE9D5</t>
  </si>
  <si>
    <t>https://m.media-amazon.com/images/W/WEBP_402378-T2/images/S/aplus-media-library-service-media/7a7a51b7-c92c-4e00-afb8-0b3573f54501.__CR0,0,970,300_PT0_SX970_V1___.jpg</t>
  </si>
  <si>
    <t>Entirety KOJIGLO GOLD Skin Lightening Cream (20GM)</t>
  </si>
  <si>
    <t>Helps in decreasing dark spots and lightens skin shade Highly effective skin brightener with anti-aging benefits Potent inhibitor of melanin synthesis and is used to restore an even skin tone by fading skin discolorations Protects the skin from harmful UVB rays and reduces hyperpigmentation</t>
  </si>
  <si>
    <t>https://www.amazon.in/KOJIGLO-GOLD-Skin-Lightening-Cream/dp/B09MWC73VV/ref=sr_1_93?crid=12FPGCHFTWHPW&amp;keywords=lightening+cream&amp;qid=1661127409&amp;sprefix=lightening+cream%2Caps%2C85&amp;sr=8-93</t>
  </si>
  <si>
    <t>melalumin Depigmenting And Skin Lightening Cream, 15 gram</t>
  </si>
  <si>
    <t>All day usage cream for skin lightening, pigmentation removal for women and men Organic type: niacinamide, contains no paraben Glides smoothly and absorbs quickly with no greasy residue Its formulation is unique allowing it to feed the skin with essential nutrients</t>
  </si>
  <si>
    <t>https://www.amazon.in/Menarini-Melalumin-Lightening-Pigmentation-Removal/dp/B07DGS91DP/ref=sr_1_94?crid=12FPGCHFTWHPW&amp;keywords=lightening+cream&amp;qid=1661127409&amp;sprefix=lightening+cream%2Caps%2C85&amp;sr=8-94</t>
  </si>
  <si>
    <t>Back &amp; Bum Lightening Serum - 100ml with Pure Vitamin C &amp; Peach Extracts | Naturally Brightens | Treats Pigmentation | Fades Dark Spots | Provides Hydration</t>
  </si>
  <si>
    <t>BRIGHTENS THE SKIN: This serum contains active ingredients — Kojic acid, Vitamin C, and Niacinamide — that help in reducing excessive melanin production and brightens the skin naturally. Moreover, the serum promotes the cell renewal process to improve the skin texture.</t>
  </si>
  <si>
    <t>https://www.amazon.in/Back-Bum-Lightening-Serum-Pigmentation/dp/B09D7TB65B/ref=sr_1_95?crid=12FPGCHFTWHPW&amp;keywords=lightening+cream&amp;qid=1661127409&amp;sprefix=lightening+cream%2Caps%2C85&amp;sr=8-95</t>
  </si>
  <si>
    <t>#FFBEB4</t>
  </si>
  <si>
    <t>https://m.media-amazon.com/images/W/WEBP_402378-T2/images/I/519kQqLZ51L._SL1000_.jpg</t>
  </si>
  <si>
    <t>back, bum</t>
  </si>
  <si>
    <t>Abbott Rich Skin Brightening &amp; Lightning Cream (20 g).</t>
  </si>
  <si>
    <t>All Day Usage Cream For Skin Brightening For Women, Men Organic Type: Organic</t>
  </si>
  <si>
    <t>https://www.amazon.in/Abbott-Rich-Brightening-Lightning-Cream/dp/B09KMZSHRQ/ref=sr_1_96?crid=12FPGCHFTWHPW&amp;keywords=lightening+cream&amp;qid=1661127409&amp;sprefix=lightening+cream%2Caps%2C85&amp;sr=8-96</t>
  </si>
  <si>
    <t>SHYAMOSA Skin Brightening Cream Intimate Lightening Cream Skin Rejuvenation Sabiwhite Fairness Cream For Women And Men All Skin Type-30g</t>
  </si>
  <si>
    <t>Restoration of Skin Tone Controlled Sebum Secretion Reduced Melanin Synthesis Reduced Dark Spots &amp; Hyperpigmentation Dermatologically Tested</t>
  </si>
  <si>
    <t>https://www.amazon.in/SHYAMOSA-Brightening-Lightening-Rejuvenation-Sabiwhite/dp/B0963PNQ9B/ref=sr_1_97?crid=12FPGCHFTWHPW&amp;keywords=lightening+cream&amp;qid=1661127409&amp;sprefix=lightening+cream%2Caps%2C85&amp;sr=8-97</t>
  </si>
  <si>
    <t>b&amp;w photo</t>
  </si>
  <si>
    <t>VOLAMENA WITH DEVICE Volamena Mulberry &amp; Lilly Skin Lightening Cream 50 ml</t>
  </si>
  <si>
    <t>https://www.amazon.in/VOLAMENA-DEVICE-Volamena-Mulberry-Lightening/dp/B085NJZ41J/ref=sr_1_98?crid=12FPGCHFTWHPW&amp;keywords=lightening+cream&amp;qid=1661127409&amp;sprefix=lightening+cream%2Caps%2C85&amp;sr=8-98</t>
  </si>
  <si>
    <t>Go-Lite Skin Lightening Cream 15Gm</t>
  </si>
  <si>
    <t>Blended with natural ingredients which help to make skin glow Reduces dark spots for a fairer looking skin Prevents pigmentation by UVB rays Acts as a powerful skin lightening cream due to its potent antioxidant and skin-lightening action</t>
  </si>
  <si>
    <t>https://www.amazon.in/Go-Lite-Skin-Lightening-Cream-15Gm/dp/B0B6JHDV58/ref=sr_1_99?crid=12FPGCHFTWHPW&amp;keywords=lightening+cream&amp;qid=1661127409&amp;sprefix=lightening+cream%2Caps%2C85&amp;sr=8-99</t>
  </si>
  <si>
    <t>Vigini Underarm Body Skin Lightening Brightening Moisturizing Fairness Polishing Exfoliating Radiance Glowing Gel Cream 100g Remove Dark Spot Pigmentation D Tan Sun Block Reduce Damage Men Women Girls</t>
  </si>
  <si>
    <t>Lightening Brightening Anti-Aging Moisturizing Radiant Skin</t>
  </si>
  <si>
    <t>Provides Fairness, Natural White Glow &amp; Removes Fine Lines and Patches Lighten Uneven Skin Tone Sun Block SPF 30 &amp; Sun Protection Lightens Complexion &amp; D Tanning &amp; Removes Hyper pigmentation Moisturizes and Makes Skin Soft Supple Radiant &amp; Nourishment Exfoliates Skin Gently, Removes Dead Skin Cells</t>
  </si>
  <si>
    <t>https://www.amazon.in/Vigini-Brightening-Moisturizing-Exfoliating-Pigmentation/dp/B09GBJL3LC/ref=sr_1_100?crid=12FPGCHFTWHPW&amp;keywords=lightening+cream&amp;qid=1661127409&amp;sprefix=lightening+cream%2Caps%2C85&amp;sr=8-100</t>
  </si>
  <si>
    <t>#F9E2D6</t>
  </si>
  <si>
    <t>https://m.media-amazon.com/images/W/WEBP_402378-T2/images/I/61+G1n+EW5L._SL1500_.jpg</t>
  </si>
  <si>
    <t>Minimalist 2% Alpha Lipoic (ALA) Brightening Cream with Vitamin C for Glowing Skin | With New Advanced Brightening Ingredient ALA | For Men &amp; Women | 50 g</t>
  </si>
  <si>
    <t>Formulated with Alpha lipoic acid, a strong antioxidant &amp; exfoliant which promotes regeneration of other antioxidants like Vitamin C &amp; E. Boosted with vitamin C which is a known for brightening &amp; illuminating skin Complimented by fullerence (C-60), a more potent, new age antioxidant which not only makes the skin even more brighter but also fights visible signs of ageing Formulated with ingredients sourced from Corum Inc., Taiwan Suits all skin types</t>
  </si>
  <si>
    <t>https://www.amazon.in/Minimalist-Brightening-Vitamin-Advanced-Ingredient/dp/B09VP352GL/ref=sr_1_101?crid=12FPGCHFTWHPW&amp;keywords=lightening+cream&amp;qid=1661127409&amp;sprefix=lightening+cream%2Caps%2C85&amp;sr=8-101</t>
  </si>
  <si>
    <t>Enchanted Beauty Brightening Max Skin Lightening Cream (30 gm)</t>
  </si>
  <si>
    <t>Skin Whitening night cream Result in just 7 days 30gm Best and proved response</t>
  </si>
  <si>
    <t>https://www.amazon.in/Enchanted-Beauty-Brightening-Lightening-Cream/dp/B07RYH62WT/ref=sr_1_102?crid=12FPGCHFTWHPW&amp;keywords=lightening+cream&amp;qid=1661127409&amp;sprefix=lightening+cream%2Caps%2C85&amp;sr=8-102</t>
  </si>
  <si>
    <t>Ethiglo A2LITE SKIN LIGHTENING AND BRIGHTENING CREAM - Pack of 2</t>
  </si>
  <si>
    <t>Ingredients: Alpha arbutin, Tyrostat (Rumex Occidentalis Extract) , Bellis Perennis (Daisy) Flower Extract. Lightens dark spots on the skin such as Freckles, post acne black spots, age spots, acne scars Has the strongest inhibiting effect on the production of melanin which causes hyperpigmentation of the skin Cream contain the ingredients which are clinically tested and proven. It visibly lightens the skin and gives a fairer looking skin.</t>
  </si>
  <si>
    <t>https://www.amazon.in/A2LITE-SKIN-LIGHTENING-BRIGHTENING-CREAM/dp/B088FK2P1D/ref=sr_1_103?crid=12FPGCHFTWHPW&amp;keywords=lightening+cream&amp;qid=1661127409&amp;sprefix=lightening+cream%2Caps%2C85&amp;sr=8-103</t>
  </si>
  <si>
    <t>#FFEAD3</t>
  </si>
  <si>
    <t>Cipla Evexpert Underarm Complete Care Cream 50g | Helps Lighten Dark Armpits | Keeps Underarm dry | Infused with goodness of Shea Butter, Vitamin E</t>
  </si>
  <si>
    <t>Evexpert Underarm Complete Care cream, daily underarm care for women. Infused with Shea Butter, Vitamin E, Vanilla Extract &amp; Niacinamide. It helps lighten darken arm pits and exfoliates under arm skin. It helps keep underarms dry.</t>
  </si>
  <si>
    <t>https://www.amazon.in/Cipla-Evexpert-Underarm-Complete-goodness/dp/B09T3K5SLF/ref=sr_1_104?crid=12FPGCHFTWHPW&amp;keywords=lightening+cream&amp;qid=1661127409&amp;sprefix=lightening+cream%2Caps%2C85&amp;sr=8-104</t>
  </si>
  <si>
    <t>#FED6C3</t>
  </si>
  <si>
    <t>https://m.media-amazon.com/images/W/WEBP_402378-T2/images/S/aplus-media-library-service-media/e913dfe5-f3ea-4ae9-83f6-8403c6dd3292.__CR0,0,4042,2500_PT0_SX970_V1___.jpg</t>
  </si>
  <si>
    <t>Biotique Wheat Germ Anti- Ageing Night Cream Reduces Fine Lines Lightens dark Spots, 50g</t>
  </si>
  <si>
    <t>Quantity: 50g; Item Form: Cream Ingredients:Ankurit gehun (Triticum stivum), Gajar (Daucus carota), Badam tail (Prunus amygdalus), Kulanjan (Alpinia galangal), Surajmukhi tail (Helianthus annuus), Cream base Q.S Gently smooth over cleansed face and body with upward strokes, morning and evening Skin Type: For Normal To Dry Skin Usage: Gently smooth over cleansed face and body with upward strokes, night. Target Audience: Men &amp; Women Package Contents: 1 Night Cream Country of Origin: India Packaging may vary according to stock availability</t>
  </si>
  <si>
    <t>https://www.amazon.in/sspa/click?ie=UTF8&amp;spc=MTo4MTAzMjY5MzI3MDk5Mjk6MTY2MTEyNzQwOTpzcF9idGY6MjAwNjE3NzUyNTY3OTg6OjA6Og&amp;sp_csd=d2lkZ2V0TmFtZT1zcF9idGY&amp;url=%2FBiotique-Wheat-FIRMING-NIGHT-Normal%2Fdp%2FB00K3TXMGC%2Fref%3Dsr_1_105_sspa%3Fcrid%3D12FPGCHFTWHPW%26keywords%3Dlightening%2Bcream%26qid%3D1661127409%26sprefix%3Dlightening%2Bcream%252Caps%252C85%26sr%3D8-105-spons%26psc%3D1</t>
  </si>
  <si>
    <t>WOW Skin Science Cream 10 in 1 Age Miracle Face Cream- Day Cream With SPF 20- No Parabens &amp; Mineral Oil - 50mL</t>
  </si>
  <si>
    <t>Reduces age spots, dryness and visible signs of aging</t>
  </si>
  <si>
    <t>Ecocert certified bioactive skincare with 10 clinically proven and guaranteed organic botanicals. UV Protection : Yes Bioactive include aloe juice, raw honey, cocoa and shea butters, extra virgin olive and coconut oils, hydrolysed collagen, beetroot extract, Moroccan argan oil, vitamins B5, caned Complete skincare with deep moisturization, total protection, natural nourishment and intensive anti-aging damage repair Totally free of harmful sulphates, parabens, mineral oils, peg, propylene glycol, polysorbate and synthetic fragrances Purified Water (Aqua) Caprylic / Capric Triglyceride, Isopropyl palmitate, Cetearyl Olivate, Sorbitan Olivate, Glycerin, Emulsifying Wax, Aloe Barbadensis Leaf Juice, Cocos Nucifera (Coconut) Oil, Theobroma Cacao (Cocoa Seed Butter), Butyrospermum Parki (Shea) Butter, Glycerine (vegetable derived), Olea Europe (Olive) Oil, Vitamin E, B5 &amp; C, Tatanium Dioxide, Potassium Sorbate, Phenoxyethanol &amp; Fragrance.</t>
  </si>
  <si>
    <t>https://www.amazon.in/sspa/click?ie=UTF8&amp;spc=MTo4MTAzMjY5MzI3MDk5Mjk6MTY2MTEyNzQwOTpzcF9idGY6MjAwNTc0Njc3OTY0OTg6OjA6Og&amp;sp_csd=d2lkZ2V0TmFtZT1zcF9idGY&amp;url=%2FWOW-Active-Miracle-Face-Cream%2Fdp%2FB071HVGN5X%2Fref%3Dsr_1_106_sspa%3Fcrid%3D12FPGCHFTWHPW%26keywords%3Dlightening%2Bcream%26qid%3D1661127409%26smid%3DA2WK4OB3ROODF0%26sprefix%3Dlightening%2Bcream%252Caps%252C85%26sr%3D8-106-spons%26psc%3D1</t>
  </si>
  <si>
    <t>#FECDAB</t>
  </si>
  <si>
    <t>https://m.media-amazon.com/images/W/WEBP_402378-T2/images/S/aplus-media-library-service-media/f97b5cd8-a9c8-4f20-a531-c6bea763d4b4.__CR0,0,970,300_PT0_SX970_V1___.jpg</t>
  </si>
  <si>
    <t>Blue Nectar Men Face Cream, Natural Skin Brightening Cream, Anti Aging Cream for Men with Sandalwood, Saffron and Almond Oil (14 Herbs, 50g)</t>
  </si>
  <si>
    <t>BRIGHTENS SKIN COMPLEXION- Packed with powerful yet gentle herbs, this skin brightening cream helps in improving the appearance of uneven skin tone, dark spots &amp; wrinkles. FIGHTS SIGNS OF AGING- A multi-purpose face moisturizer for men that not only provides intense hydration and nourishment to the skin, but also improves the appearance of wrinkles, fine lines, crow feet’s &amp; smile lines. REPLENISH &amp; NOURISH- Powered with rejuvenating herbs like Plum Oil, Almond Oil, Liquorice etc this moisturizer for face is can be used as dry skin moisturizer for face as well as oily skin moisturizer for face, helping replenish moisture and restore elasticity of the skin. INTENSE NOURISHMENT- The presence of Aloe Vera and Sesame Oil in this day cream makes it a perfect moisturizer for face, penetrating deep into the skin for intense moisturization. It's also great for use as under eye cream for dark circle for men. NATURAL COLLAGEN BOOSTER- Saffron in combination with Natural Vitamin C (Plum Oil) and Almond Oil help boost collagen levels naturally whilst plumping and hydrating the skin. This face moisturizer is infused with Indian Madder, a natural astringent, that helps firm up the skin. SKIN LOVING INGREDIENTS – The face cream for men is gentle on skin, great for daily use, formulated with 14 skin rejuvenating herbs like Aloe Vera, Sandalwood Oil, Turmeric, Indian Madder, Almond and Sesame Oil etc. FAST ABSORBING, LIGHT &amp; NON- GREASY- The light-weight formula of this face cream absorbs quickly into the skin, leaving it hydrated &amp; supple with a brighter complexion. Suitable face moisturizer for oily skin, dry skin &amp; combination skin type. No Parabens. No Sulphates. No Mineral Oil. No Animal Testing.</t>
  </si>
  <si>
    <t>https://www.amazon.in/sspa/click?ie=UTF8&amp;spc=MTo4MTAzMjY5MzI3MDk5Mjk6MTY2MTEyNzQwOTpzcF9idGY6MjAwNzA2NjY5OTEwOTg6OjA6Og&amp;sp_csd=d2lkZ2V0TmFtZT1zcF9idGY&amp;url=%2FBlue-Nectar-Ayurvedic-Sandalwood-Saffron%2Fdp%2FB01M0V7CHT%2Fref%3Dsr_1_107_sspa%3Fcrid%3D12FPGCHFTWHPW%26keywords%3Dlightening%2Bcream%26qid%3D1661127409%26sprefix%3Dlightening%2Bcream%252Caps%252C85%26sr%3D8-107-spons%26psc%3D1</t>
  </si>
  <si>
    <t>#E4A478</t>
  </si>
  <si>
    <t>https://m.media-amazon.com/images/W/WEBP_402378-T2/images/I/61FueoLb+hL._SL1080_.jpg</t>
  </si>
  <si>
    <t>men</t>
  </si>
  <si>
    <t>The Moms Co Natural Age Control Face Oil I Non-Sticky I Intense Hydration &amp; Glow I Anti Ageing INatural Retinol ( 30ml)</t>
  </si>
  <si>
    <t>Keeps Skin Hydrated &amp; Plump Reduces Fine Lines &amp; Wrinkles Non-comedogenic &amp; Dermatologically Tested Locks In The Moisture Non Sticky</t>
  </si>
  <si>
    <t>https://www.amazon.in/sspa/click?ie=UTF8&amp;spc=MTo4MTAzMjY5MzI3MDk5Mjk6MTY2MTEyNzQwOTpzcF9idGY6MjAwNjMzNjAxNzQ1OTg6OjA6Og&amp;sp_csd=d2lkZ2V0TmFtZT1zcF9idGY&amp;url=%2FMoms-Co-Non-Sticky-Hydration-INatural%2Fdp%2FB092FW69H3%2Fref%3Dsr_1_108_sspa%3Fcrid%3D12FPGCHFTWHPW%26keywords%3Dlightening%2Bcream%26qid%3D1661127409%26sprefix%3Dlightening%2Bcream%252Caps%252C85%26sr%3D8-108-spons%26psc%3D1</t>
  </si>
  <si>
    <t>#FEE3D1</t>
  </si>
  <si>
    <t>https://m.media-amazon.com/images/W/WEBP_402378-T2/images/I/71O22gm6jmL._SL1500_.jpg</t>
  </si>
  <si>
    <t>sonam kapoor</t>
  </si>
  <si>
    <t>Cetaphil Brightening Day Protection Cream SPF 15 - 50 g| Day Cream for Dark Spots, Uneven Skin Tone| Niacinamide, Sea Daffodil| Fragrance-Free|</t>
  </si>
  <si>
    <t>Dark Spot Correction, Ultra-Violet Protection, Evens skin tone, Brightening, Buffs away dullness</t>
  </si>
  <si>
    <t>REDUCES DARK SPOTS AND EVENS SKIN TONE IN 4 WEEKS: Visibly corrects dark spots, evens skin tone and boosts brightness without irritating or weakening the skin barrier GENTLE BRIGHT TECHNOLOGY: With Natural Sea Daffodil Extract, proven to reduce the intensity and color of dark spots, acting in perfect combination with Brightening Niacinamide to even out skin tone ILLUMINATES AND HYDRATES: Reveals skin's inner radiance and protects against dryness with 24-hour hydration DERMATOLOGIST DEVELOPED &amp; CLINICALLY TESTED TO RESPECT SENSITIVE SKIN DAILY SPF 15 PROTECTION: Helps protect against the damaging effects of sun exposure to prevent dark spots</t>
  </si>
  <si>
    <t>https://www.amazon.in/gp/slredirect/picassoRedirect.html/ref=pa_sp_atf_aps_sr_pg1_1?ie=UTF8&amp;adId=A07229513LEGUGKAGUXRN&amp;url=%2FCetaphil-Brightening-Protection-Cream-White%2Fdp%2FB08L95XZYH%2Fref%3Dsr_1_1_sspa%3Fcrid%3D3C9BRU9M8YODE%26keywords%3Dbrightening%2Bcream%26qid%3D1661129686%26sprefix%3Dbrightening%2Bcream%252Caps%252C73%26sr%3D8-1-spons%26psc%3D1&amp;qualifier=1661129686&amp;id=725967009508407&amp;widgetName=sp_atf</t>
  </si>
  <si>
    <t>brightening</t>
  </si>
  <si>
    <t>#FBDCCB</t>
  </si>
  <si>
    <t>https://m.media-amazon.com/images/W/WEBP_402378-T2/images/I/81m37oc+doL._SL1500_.jpg</t>
  </si>
  <si>
    <t>Bi-luma Advance Sensitive areas brightening cream for even skin tone and glow | Soothes sensitive skin</t>
  </si>
  <si>
    <t>β-white, limepearl, Rumex occidentalis, Tazmann pepper</t>
  </si>
  <si>
    <t>https://www.amazon.in/gp/slredirect/picassoRedirect.html/ref=pa_sp_atf_aps_sr_pg1_1?ie=UTF8&amp;adId=A058518516QVDKF2O5COJ&amp;url=%2FBi-luma-Advance-Sensitive-brightening-sensitive%2Fdp%2FB09W5MV75R%2Fref%3Dsr_1_2_sspa%3Fcrid%3D3C9BRU9M8YODE%26keywords%3Dbrightening%2Bcream%26qid%3D1661129686%26sprefix%3Dbrightening%2Bcream%252Caps%252C73%26sr%3D8-2-spons%26psc%3D1&amp;qualifier=1661129686&amp;id=725967009508407&amp;widgetName=sp_atf</t>
  </si>
  <si>
    <t>#FDEDDE</t>
  </si>
  <si>
    <t>https://m.media-amazon.com/images/W/WEBP_402378-T2/images/I/713-Hu0aHRL._SL1500_.jpg</t>
  </si>
  <si>
    <t>Bi-luma Advance Skin Brightening day cream for even skin tone |Blended with vitamin E and natural Ingredients for dark spots</t>
  </si>
  <si>
    <t>"Provides bright and even skin tone. Contains rumex occidentalis - Natural skin brightener providing visible results in 3 weeks Vit E provides soft, smooth and glowing skin Provides antioxidant effect"</t>
  </si>
  <si>
    <t>https://www.amazon.in/gp/slredirect/picassoRedirect.html/ref=pa_sp_atf_aps_sr_pg1_1?ie=UTF8&amp;adId=A0585273ZBEO0L4U9ZKE&amp;url=%2FBi-luma-Advance-Brightening-Blended-Ingredients%2Fdp%2FB09VZ42FTX%2Fref%3Dsr_1_3_sspa%3Fcrid%3D3C9BRU9M8YODE%26keywords%3Dbrightening%2Bcream%26qid%3D1661129686%26sprefix%3Dbrightening%2Bcream%252Caps%252C73%26sr%3D8-3-spons%26psc%3D1&amp;qualifier=1661129686&amp;id=725967009508407&amp;widgetName=sp_atf</t>
  </si>
  <si>
    <t>#FEE5D9</t>
  </si>
  <si>
    <t>https://m.media-amazon.com/images/W/WEBP_402378-T2/images/I/81v3M82KvtL._SL1500_.jpg</t>
  </si>
  <si>
    <t>Bi-luma Advance Skin brightening Night cream with Vitamin C and hyluronic acid for even skin tone, dark spots and wrinkles</t>
  </si>
  <si>
    <t>"Offers skin brightening and antiaging benefits - Brightens the skin withing 3 weeks and reduces wrinkles Enriched with Kakadum plum containing the richest source of Vitamin C for skin luminosity and radiance A blend of macademia nut oil, almond oil, shea butter and sodium hyaluronate improves skin hydration "</t>
  </si>
  <si>
    <t>https://www.amazon.in/gp/slredirect/picassoRedirect.html/ref=pa_sp_atf_aps_sr_pg1_1?ie=UTF8&amp;adId=A05851171YDQ8008JKQ28&amp;url=%2FBi-luma-Advance-brightening-hyluronic-wrinkles%2Fdp%2FB09VZ5Q2QK%2Fref%3Dsr_1_4_sspa%3Fcrid%3D3C9BRU9M8YODE%26keywords%3Dbrightening%2Bcream%26qid%3D1661129686%26sprefix%3Dbrightening%2Bcream%252Caps%252C73%26sr%3D8-4-spons%26psc%3D1&amp;qualifier=1661129686&amp;id=725967009508407&amp;widgetName=sp_atf</t>
  </si>
  <si>
    <t>#FCE9E1</t>
  </si>
  <si>
    <t>https://m.media-amazon.com/images/W/WEBP_402378-T2/images/I/81BMZ6SQqTL._SL1500_.jpg</t>
  </si>
  <si>
    <t>https://www.amazon.in/Lotus-Herbals-Whiteglow-Whitening-Brightening/dp/B00RRZ9JJO/ref=sr_1_5?crid=3C9BRU9M8YODE&amp;keywords=brightening+cream&amp;qid=1661129686&amp;sprefix=brightening+cream%2Caps%2C73&amp;sr=8-5</t>
  </si>
  <si>
    <t>Particle Aqua Face Gel Cream Skin Moisturizer With Green Tea, Vitamin E &amp; Hyaluronic Acid (50 gm)</t>
  </si>
  <si>
    <t>NON-STICKY HYDRATION: Particle aqua face gel cream gives you a non-sticky glow all day long and hydrates your skin, its natural ingredient formula goes deep into your skin and nourishes it. DEEP NOURISHMENT: Its quick-absorbing formula gives you deep and intense nourishment and makes your skin glow without any stickiness, it keeps your skin hydrated all-day. BENEFITS OF GREEN TEA: Green Tea has many benefits, it fights premature ageing, fine lines, treats acne &amp; pimples, reduces open pores, works as a moisturizer for your skin and also has the ability of skin toner. The particle aqua gel face cream is infused with green tea benefits which give you complete face care. MADE WITH NATURAL INGREDIENTS: Particle Face cream bottles are full of natural formulas like green tea, Almond oil, Wheat germ oil, Argan oil, Vitamin E, Hyaluronic acid, etc. It keeps your skin cool, fresh, moisturized &amp; hydrated all day long. HOW TO USE: After face wash, rinse your face with a towel and take a small amount of Particle face gel cream and gently massage in a circular motion with your fingertips all over your face and neck. For best results use twice a day. SUITABLE FOR: This Face cream is for men and women.</t>
  </si>
  <si>
    <t>https://www.amazon.in/Particle-Cream-Moisturizer-Vitamin-Hyaluronic/dp/B0BB2TQSWX/ref=sr_1_omk_6?crid=3C9BRU9M8YODE&amp;keywords=brightening+cream&amp;qid=1661129686&amp;sprefix=brightening+cream%2Caps%2C73&amp;sr=8-6</t>
  </si>
  <si>
    <t>Lightening,Whitening,Brightening</t>
  </si>
  <si>
    <t>https://www.amazon.in/Lotus-Professional-PhytoRx-Whitening-Brightening/dp/B00JI2ZGXC/ref=sr_1_7?crid=3C9BRU9M8YODE&amp;keywords=brightening+cream&amp;qid=1661129686&amp;sprefix=brightening+cream%2Caps%2C73&amp;sr=8-7</t>
  </si>
  <si>
    <t>https://www.amazon.in/gp/slredirect/picassoRedirect.html/ref=pa_sp_search_thematic_aps_sr_pg1_1?ie=UTF8&amp;adId=A07229513LEGUGKAGUXRN&amp;url=%2FCetaphil-Brightening-Protection-Cream-White%2Fdp%2FB08L95XZYH%2Fref%3Dsxin_14_pa_sp_search_thematic_sspa%3Fcontent-id%3Damzn1.sym.8d20bc10-5ba1-453b-a4e3-76ff9a48a4a7%253Aamzn1.sym.8d20bc10-5ba1-453b-a4e3-76ff9a48a4a7%26crid%3D3C9BRU9M8YODE%26cv_ct_cx%3Dbrightening%2Bcream%26keywords%3Dbrightening%2Bcream%26pd_rd_i%3DB08L95XZYH%26pd_rd_r%3D9808ee6f-8e55-46aa-a2f4-7065e68c92c8%26pd_rd_w%3DEjVay%26pd_rd_wg%3DjMpoL%26pf_rd_p%3D8d20bc10-5ba1-453b-a4e3-76ff9a48a4a7%26pf_rd_r%3DRV2NH2MYBYB5WGJRZKMQ%26qid%3D1661129686%26sprefix%3Dbrightening%2Bcream%252Caps%252C73%26sr%3D1-1-2c069395-c082-4988-952e-63c0fd607961-spons%26psc%3D1&amp;qualifier=1661129686&amp;id=6138570526569002&amp;widgetName=sp_search_thematic</t>
  </si>
  <si>
    <t>https://www.amazon.in/gp/slredirect/picassoRedirect.html/ref=pa_sp_search_thematic_aps_sr_pg1_2?ie=UTF8&amp;adId=A03314681LR19MEO7K8OV&amp;url=%2FBiotique-Coconut-Whitening-Brightening-Cream%2Fdp%2FB0054MS8SU%2Fref%3Dsxin_14_pa_sp_search_thematic_sspa%3Fcontent-id%3Damzn1.sym.8d20bc10-5ba1-453b-a4e3-76ff9a48a4a7%253Aamzn1.sym.8d20bc10-5ba1-453b-a4e3-76ff9a48a4a7%26crid%3D3C9BRU9M8YODE%26cv_ct_cx%3Dbrightening%2Bcream%26keywords%3Dbrightening%2Bcream%26pd_rd_i%3DB0054MS8SU%26pd_rd_r%3D9808ee6f-8e55-46aa-a2f4-7065e68c92c8%26pd_rd_w%3DEjVay%26pd_rd_wg%3DjMpoL%26pf_rd_p%3D8d20bc10-5ba1-453b-a4e3-76ff9a48a4a7%26pf_rd_r%3DRV2NH2MYBYB5WGJRZKMQ%26qid%3D1661129686%26sprefix%3Dbrightening%2Bcream%252Caps%252C73%26sr%3D1-2-2c069395-c082-4988-952e-63c0fd607961-spons%26psc%3D1&amp;qualifier=1661129686&amp;id=6138570526569002&amp;widgetName=sp_search_thematic</t>
  </si>
  <si>
    <t>Blue Nectar Natural Vitamin C Face Cream for Glowing Skin, Dark Spot Removal Cream with Green Apple and Almond Oil (13 Herbs, 50g)</t>
  </si>
  <si>
    <t>NATURAL VITAMIN C- Blue Nectar Shubhr Vitamin C Face Cream for Women harnesses the goodness of Green Apple and Plum Extract. Only skin moisturizer for face to contain Vitamin C directly derived from Nature, thus making it perfect for dark spot removal. Experience the luxurious feel of Green Apple working magic on your skin. DARK SPOT CORRECTOR- Dark spots occur due to aggravated Pitta Dosha i.e., increased heat in the body while Vitamin C acts as coolant and helps to balance Pitta Dosha and hence helps in fading dark spots. Green Apple and Plum Oil are rich sources of Vitamin C. It helps in dark spot reduction and redness, while strengthening the skin's barrier. NOURISHES THE SKIN- Our lightweight Vitamin C face cream features a blend of Aloe Vera and Sesame oil that provides intensive hydration to help moisturize targeted areas of your skin, without the fear of greasy residue. It strengthens the moisture barrier and hydrates the skin without clogging pores. SKIN LOVING HERBS - Our face cream for women is gentle on skin as it is formulated with 13 skin rejuvenating herbs like Apple Juice, Aloe Vera, Manjistha, Turmeric Extract,Mulethi etc This concoction of all natural ingredients if effective for a natural skin glow and a youthful appearance of your skin. FAST ABSORBING, LIGHT &amp; NON- GREASY- The light-weight formula of moisturizer for face absorbs quickly into the skin, leaving it hydrated &amp; supple to restore a brighter, more youthful complexion. Suitable face moisturizer for dry skin, oily skin &amp; combination skin type.</t>
  </si>
  <si>
    <t>https://www.amazon.in/gp/slredirect/picassoRedirect.html/ref=pa_sp_search_thematic_aps_sr_pg1_3?ie=UTF8&amp;adId=A0473519IJLEADRJF6WX&amp;url=%2FBlue-Nectar-Ayurvedic-Brightening-Lightening%2Fdp%2FB01LXOYQZC%2Fref%3Dsxin_14_pa_sp_search_thematic_sspa%3Fcontent-id%3Damzn1.sym.8d20bc10-5ba1-453b-a4e3-76ff9a48a4a7%253Aamzn1.sym.8d20bc10-5ba1-453b-a4e3-76ff9a48a4a7%26crid%3D3C9BRU9M8YODE%26cv_ct_cx%3Dbrightening%2Bcream%26keywords%3Dbrightening%2Bcream%26pd_rd_i%3DB01LXOYQZC%26pd_rd_r%3D9808ee6f-8e55-46aa-a2f4-7065e68c92c8%26pd_rd_w%3DEjVay%26pd_rd_wg%3DjMpoL%26pf_rd_p%3D8d20bc10-5ba1-453b-a4e3-76ff9a48a4a7%26pf_rd_r%3DRV2NH2MYBYB5WGJRZKMQ%26qid%3D1661129686%26sprefix%3Dbrightening%2Bcream%252Caps%252C73%26sr%3D1-3-2c069395-c082-4988-952e-63c0fd607961-spons%26psc%3D1&amp;qualifier=1661129686&amp;id=6138570526569002&amp;widgetName=sp_search_thematic</t>
  </si>
  <si>
    <t>Avarta Anti-Ageing Cream with Matrixyl 3000, Fights Wrinkles and Fine Lines, For Firm and Smooth Skin, Contains Vitamin E, Jojoba Oil and Glycerin, 50g</t>
  </si>
  <si>
    <t>Smoothening</t>
  </si>
  <si>
    <t>Avarta Anti-Ageing Cream is formulated to give you a youthful and supple skin It contains Matrixyl 3000-the US-patented concept that helps in reducing signs of aging. It stimulates collagen production thereby aiding in fighting signs of ageing like wrinkles, fine lines and age spots This new anti-ageing concept is combined with Vitamin E, Jojoba Oil and Glycerin so that the skin stay hydrated and protected from damage caused by UV radiations and free radicals as well Avarta helps boosts the natural process of skin regeneration where healthy skin slowly starts replacing dry and damaged skin. As the process continues, the faces gradually develops a charming glow How to use: First clean and dry your face and neck. After a thorough cleansing, pump 1-2 drops of cream on your hands. Apply it on your face and neck and massage gently till it absorbs</t>
  </si>
  <si>
    <t>https://www.amazon.in/gp/slredirect/picassoRedirect.html/ref=pa_sp_search_thematic_aps_sr_pg1_4?ie=UTF8&amp;adId=A0571422XYSVDWAEKAD5&amp;url=%2FDr-reddys-Avarta-Anti-Ageing-Cream%2Fdp%2FB01KQ8OWWM%2Fref%3Dsxin_14_pa_sp_search_thematic_sspa%3Fcontent-id%3Damzn1.sym.8d20bc10-5ba1-453b-a4e3-76ff9a48a4a7%253Aamzn1.sym.8d20bc10-5ba1-453b-a4e3-76ff9a48a4a7%26crid%3D3C9BRU9M8YODE%26cv_ct_cx%3Dbrightening%2Bcream%26keywords%3Dbrightening%2Bcream%26pd_rd_i%3DB01KQ8OWWM%26pd_rd_r%3D9808ee6f-8e55-46aa-a2f4-7065e68c92c8%26pd_rd_w%3DEjVay%26pd_rd_wg%3DjMpoL%26pf_rd_p%3D8d20bc10-5ba1-453b-a4e3-76ff9a48a4a7%26pf_rd_r%3DRV2NH2MYBYB5WGJRZKMQ%26qid%3D1661129686%26sprefix%3Dbrightening%2Bcream%252Caps%252C73%26sr%3D1-4-2c069395-c082-4988-952e-63c0fd607961-spons%26psc%3D1%26smid%3DA2XH8JOT857JJI&amp;qualifier=1661129686&amp;id=6138570526569002&amp;widgetName=sp_search_thematic</t>
  </si>
  <si>
    <t>#FDE3DA</t>
  </si>
  <si>
    <t>https://m.media-amazon.com/images/W/WEBP_402378-T2/images/I/81XIByzS+YL._SL1500_.jpg</t>
  </si>
  <si>
    <t>Olay Day Cream Natural Aura Glowing Radiance Cream SPF 15, 50g</t>
  </si>
  <si>
    <t>Nourishing,Moisturizing</t>
  </si>
  <si>
    <t>Skin Type: Oily Skin, Dry Skin, Combination Skin Powerful Ingredients: Triple Vitamin Complex (Vitamin B3, pro-B5 &amp; E). Daily moisturizer: Can be used at Day</t>
  </si>
  <si>
    <t>https://www.amazon.in/gp/slredirect/picassoRedirect.html/ref=pa_sp_search_thematic_aps_sr_pg1_5?ie=UTF8&amp;adId=A02993902MN02TPJDS010&amp;url=%2FOlay-Natural-White-Glowing-Fairness%2Fdp%2FB00ENZTAEK%2Fref%3Dsxin_14_pa_sp_search_thematic_sspa%3Fcontent-id%3Damzn1.sym.8d20bc10-5ba1-453b-a4e3-76ff9a48a4a7%253Aamzn1.sym.8d20bc10-5ba1-453b-a4e3-76ff9a48a4a7%26crid%3D3C9BRU9M8YODE%26cv_ct_cx%3Dbrightening%2Bcream%26keywords%3Dbrightening%2Bcream%26pd_rd_i%3DB00ENZTAEK%26pd_rd_r%3D9808ee6f-8e55-46aa-a2f4-7065e68c92c8%26pd_rd_w%3DEjVay%26pd_rd_wg%3DjMpoL%26pf_rd_p%3D8d20bc10-5ba1-453b-a4e3-76ff9a48a4a7%26pf_rd_r%3DRV2NH2MYBYB5WGJRZKMQ%26qid%3D1661129686%26sprefix%3Dbrightening%2Bcream%252Caps%252C73%26sr%3D1-5-2c069395-c082-4988-952e-63c0fd607961-spons%26psc%3D1&amp;qualifier=1661129686&amp;id=6138570526569002&amp;widgetName=sp_search_thematic</t>
  </si>
  <si>
    <t>https://m.media-amazon.com/images/W/WEBP_402378-T2/images/I/61o4hQMvinL._SL1500_.jpg</t>
  </si>
  <si>
    <t>https://www.amazon.in/Biotique-Coconut-Whitening-Brightening-Cream/dp/B0054MS8SU/ref=sr_1_8?crid=3C9BRU9M8YODE&amp;keywords=brightening+cream&amp;qid=1661129686&amp;sprefix=brightening+cream%2Caps%2C73&amp;sr=8-8</t>
  </si>
  <si>
    <t>https://www.amazon.in/Lakme-Perfect-Radiance-Fairness-Cr%C3%A8me/dp/B01C571752/ref=sr_1_9?crid=3C9BRU9M8YODE&amp;keywords=brightening+cream&amp;qid=1661129686&amp;sprefix=brightening+cream%2Caps%2C73&amp;sr=8-9</t>
  </si>
  <si>
    <t>Biotique Bio Coconut Whitening and Brightening Cream for All Skin Types, 175g</t>
  </si>
  <si>
    <t>Quantity: 175g; Item Form: Cream Skin Type: For all skin types Whitening cream; For all skin types, Protects the inner skin against melanin, Softens blemishes Fade away dark spots and blemishes; 100 percent natural and organic; 175 grams Usage: Apply to cleansed face and neck Gently massage into skin, concentrating on the areas to be lightened, morning and evening.</t>
  </si>
  <si>
    <t>https://www.amazon.in/Biotique-Coconut-Whitening-Brightning-Cream/dp/B008TO72IC/ref=sr_1_10?crid=3C9BRU9M8YODE&amp;keywords=brightening+cream&amp;qid=1661129686&amp;sprefix=brightening+cream%2Caps%2C73&amp;sr=8-10</t>
  </si>
  <si>
    <t>https://m.media-amazon.com/images/W/WEBP_402378-T2/images/I/51WBxLrMw9L._SL1000_.jpg</t>
  </si>
  <si>
    <t>Biotique Vitamin C Correcting and Brightening Non Greasy Face Cream for All Skin Types, 50g | Younger Looking Nourished &amp; Bright Skin | SLS &amp; Paraben Free</t>
  </si>
  <si>
    <t>Rejuvenating,Radiant Skin,Brightening</t>
  </si>
  <si>
    <t>Rejuvenating &amp; Brightening Cream:The Vitamin C Cream, is a Natural formulation that provides youthful &amp; naturally radiant skin. It helps reduce signs of aging &amp; brightens skin tone. Lightweight &amp; Fast-Absorbing: It is a rich, non-greasy formula that blends effortlessly to help brighten your skin by reducing dark circles and pigmentation. With natural extracts, it makes your skin feels replenished &amp; youthful. Botanical Extracts: It Contains rich narural extracts that help nourish &amp; replenish the skin. Ideal for All Skin Types: This Vitamin C Cream for face has a perfect texture that can blend well with all skin types, be it dry, oily, combination, or acne prone. The consistency of the serum is neither too watery, nor too greasy. Rather it is perfect for optimum hydration. Free From Harmful Chemicals:It is a scientific &amp; natural formulation containing quality natural ingredients. It has No Mineral Oils, No Parabens or No Silicones. It is suitable for all skin types. Deep Nourishment: With a texture that is rich in its consistency, Biotique Vitamin C serum for glowing skin penetrates deep within the layers. It is not a formula that will just act on the surface. Instead it purifies and nourishes the skin from deep within, making it look luminous</t>
  </si>
  <si>
    <t>https://www.amazon.in/Biotique-Vitamin-Correcting-Brightening-Cream/dp/B08JR551Q6/ref=sr_1_11?crid=3C9BRU9M8YODE&amp;keywords=brightening+cream&amp;qid=1661129686&amp;sprefix=brightening+cream%2Caps%2C73&amp;sr=8-11</t>
  </si>
  <si>
    <t>Lotus Herbals Cream, White Glow Skin Whitening And Brightening Nourishing Night Creme | 60G</t>
  </si>
  <si>
    <t>Reduces skin pigmentation and evens out skin tone; Brightens you skin and adds a soft, natural glow Whitens skin by reducing appearance of dark spots and minor skin blemishes Has a light-weight, non-greasy formula which absorbs easily into your skin Delivers nourishing hydration to your skin and keeps it soft and supple Target Gender: Unisex</t>
  </si>
  <si>
    <t>https://www.amazon.in/Lotus-Herbals-Whitening-Brightening-Nourishing/dp/B00DRE0XJ4/ref=sr_1_12?crid=3C9BRU9M8YODE&amp;keywords=brightening+cream&amp;qid=1661129686&amp;sprefix=brightening+cream%2Caps%2C73&amp;sr=8-12</t>
  </si>
  <si>
    <t>#FAECE1</t>
  </si>
  <si>
    <t>https://m.media-amazon.com/images/W/WEBP_402378-T2/images/S/aplus-media/vc/677d57d9-a484-467d-a91e-e339ce4fc22f.__CR0,0,970,300_PT0_SX970_V1___.jpg</t>
  </si>
  <si>
    <t>https://www.amazon.in/Cetaphil-Brightening-Protection-Cream-White/dp/B08L95XZYH/ref=sr_1_13?crid=3C9BRU9M8YODE&amp;keywords=brightening+cream&amp;qid=1661129686&amp;sprefix=brightening+cream%2Caps%2C73&amp;sr=8-13</t>
  </si>
  <si>
    <t>https://www.amazon.in/West-Coast-KOZICARE-Whitening-Cream/dp/B017HH9PMM/ref=sr_1_14?crid=3C9BRU9M8YODE&amp;keywords=brightening+cream&amp;qid=1661129686&amp;sprefix=brightening+cream%2Caps%2C73&amp;sr=8-14</t>
  </si>
  <si>
    <t>Good Vibes Coconut Brightening Face Cream 100 g, Skin Moisturizing Hydrating Non Greasy Light Weight Formula for All Skin Types, Natural, No Parabens &amp; Sulphates, No Animal Testing</t>
  </si>
  <si>
    <t>BRINGS BACK THAT FEELING OF YOUTH: Coconuts are packed with antioxidant properties. So when this face cream is used regularly, it diminishes fine lines, wrinkles and prevents premature ageing. RETAINS THE SKINS MOISTURE: Coconut oil content in this cream contains essential fatty acids that deeply hydrate the skin, reducing dryness, retaining the skin's moisture BRIGHTENS SKIN TONE: The rejuvenating proteins in coconut help the replacement of damaged skin cells, in turn promoting skin brightness. SKIN TYPE: Good Vibes Coconut Brightening Face Cream is best recommended for damaged, dry and dull skin. This product is paraben free, sulfate free and is not tested on animals. HOW TO USE: Cleanse and tone your face. Apply small blobs on cheeks, chin, nose, forehead and neck and massage evenly on your face and neck in circular motion. Leave it on and watch your skin glow.</t>
  </si>
  <si>
    <t>https://www.amazon.in/Good-Vibes-Coconut-Brightening-Cream/dp/B084GQN9G1/ref=sr_1_15?crid=3C9BRU9M8YODE&amp;keywords=brightening+cream&amp;qid=1661129686&amp;sprefix=brightening+cream%2Caps%2C73&amp;sr=8-15</t>
  </si>
  <si>
    <t>#FCE3D7</t>
  </si>
  <si>
    <t>https://m.media-amazon.com/images/W/WEBP_402378-T2/images/I/81wFCZJm9zS._SL1500_.jpg</t>
  </si>
  <si>
    <t>Lakme Absolute Perfect Radiance Brightening Light Crème with Niacinamide &amp; Micro crystals, 50g</t>
  </si>
  <si>
    <t>Brightening,Brightens Skin</t>
  </si>
  <si>
    <t>Moisturizes skin Repairs the skin Gives radiant glowing skin Brightens the skin tone Evens skin tone Brightens skin</t>
  </si>
  <si>
    <t>https://www.amazon.in/Lakme-Absolute-Perfect-Radiance-Lightening/dp/B01C42I4Z4/ref=sr_1_16?crid=3C9BRU9M8YODE&amp;keywords=brightening+cream&amp;qid=1661129686&amp;sprefix=brightening+cream%2Caps%2C73&amp;sr=8-16</t>
  </si>
  <si>
    <t>#FBD6C7</t>
  </si>
  <si>
    <t>https://m.media-amazon.com/images/W/WEBP_402378-T2/images/I/61KuLZew6VL._SL1000_.jpg</t>
  </si>
  <si>
    <t>The Man Company Skin Brightening Cream with Multani Mitti, Coco Butter, Hyaluronic Acid | Best Face cream for Glowing Skin | 50 gm</t>
  </si>
  <si>
    <t>Brightens skin: ﻿﻿Packed with powerful yet gentle ingredients, the skin brightening cream also contains Tamarind which is rich in vitamins C and A to give you a brighter skin tone and reduce dark spots and pigmentation naturally. Reduces acne and blackheads: Talk about multi-tasking! Rich in magnesium chloride, Multani Mitti also helps reduce acne and remove blackheads. Deeply nourishes: Get amazingly soft skin that glows, thanks to the deep nourishment that Coco Butter provides without leaving your skin greasy. It helps in getting a clear and uniform complexion naturally. It is helpful for lightening acne marks and dark spots, but will remove them completely. It does help in lightening any superficial pigmentation. To remove any buildup in the deeper dermal levels will need medical intervention. Multani Mitti It is rich in magnesium chloride and helps in acne reduction and blackhead removal.</t>
  </si>
  <si>
    <t>https://www.amazon.in/Man-Company-Brightening-Multani-Butter/dp/B07L1LXL5J/ref=sr_1_17?crid=3C9BRU9M8YODE&amp;keywords=brightening+cream&amp;qid=1661129686&amp;sprefix=brightening+cream%2Caps%2C73&amp;sr=8-17</t>
  </si>
  <si>
    <t>https://www.amazon.in/Minimalist-Brightening-Vitamin-Advanced-Ingredient/dp/B09VP352GL/ref=sr_1_18?crid=3C9BRU9M8YODE&amp;keywords=brightening+cream&amp;qid=1661129686&amp;sprefix=brightening+cream%2Caps%2C73&amp;sr=8-18</t>
  </si>
  <si>
    <t>Mamaearth Skin Illuminate Face Cream, for skin brightening, with Vitamin C and Turmeric for Radiant Skin – 80 g</t>
  </si>
  <si>
    <t>Brightening,Radiant</t>
  </si>
  <si>
    <t>BOOSTS SKIN RADIANCE: Say hello to radiant and youthful skin! Thanks to Vitamin C &amp; Turmeric, the face cream brings out your skin’s natural glow and keeps dullness at bay. KEEPS SKIN MOISTURIZED: Look good, feel good! The Skin Illuminate Face Cream is super hydrating and ensures that your skin stays moisturized all day long. PREVENTS SUN DAMAGE: Sun damage can cause early aging. The face cream protects your skin from harmful UV rays, leaving you with smoother &amp; younger looking skin. MADE WITH NATURAL INGREDIENTS: Made using natural ingredients, the face cream is free from Sulfates, Parabens, SLS, and Mineral Oils. SUITABLE FOR ALL SKIN TYPES: This face cream is dermatologically tested, Made Safe certified and is suitable for all skin types.</t>
  </si>
  <si>
    <t>https://www.amazon.in/Mamaearth-Illuminate-brightening-Vitamin-Turmeric/dp/B09XB36DW9/ref=sr_1_19?crid=3C9BRU9M8YODE&amp;keywords=brightening+cream&amp;qid=1661129686&amp;sprefix=brightening+cream%2Caps%2C73&amp;sr=8-19</t>
  </si>
  <si>
    <t>#FECAAC</t>
  </si>
  <si>
    <t>https://m.media-amazon.com/images/W/WEBP_402378-T2/images/I/61trkRNOuYL._SL1201_.jpg</t>
  </si>
  <si>
    <t>Good Vibes Rice Brightening Gel Creme, 50 g | Face Moisturizer For All Skin Types | Hydrating Glowing Light Gel Cream | No Parabens, No Sulphates, No Animal Testing</t>
  </si>
  <si>
    <t>RICE DIET FOR GLOW: Trust the skin brightening enzymes found in Rice, to notch up skin brightness. GO SPOTLESS: Rice is super beneficial in fighting dark spots, blemishes, pigmentation and to even out skin tone. IMPROVED SKIN TEXTURE: It helps restore your skin’s protective barrier and imparts a good dose of hydration. HELLO RADIANT COMPLEXION: Enriched with 100% Rice extract, this moisturising gel creme feel super light and nourishing on the skin. HOW TO USE: Take appropriate amount of gel creme on fingertips and apply in dots all over face. Massage gently till its completely absorbed.</t>
  </si>
  <si>
    <t>https://www.amazon.in/Good-Vibes-Brightening-Moisturizer-Hydrating/dp/B09NW82BDP/ref=sr_1_20?crid=3C9BRU9M8YODE&amp;keywords=brightening+cream&amp;qid=1661129686&amp;sprefix=brightening+cream%2Caps%2C73&amp;sr=8-20</t>
  </si>
  <si>
    <t>#EAC5AB</t>
  </si>
  <si>
    <t>https://m.media-amazon.com/images/W/WEBP_402378-T2/images/I/71xFMZ3sEbL._SL1500_.jpg</t>
  </si>
  <si>
    <t>https://www.amazon.in/gp/slredirect/picassoRedirect.html/ref=pa_sp_mtf_aps_sr_pg1_1?ie=UTF8&amp;adId=A03314681LR19MEO7K8OV&amp;url=%2FBiotique-Coconut-Whitening-Brightening-Cream%2Fdp%2FB0054MS8SU%2Fref%3Dsr_1_21_sspa%3Fcrid%3D3C9BRU9M8YODE%26keywords%3Dbrightening%2Bcream%26qid%3D1661129686%26sprefix%3Dbrightening%2Bcream%252Caps%252C73%26sr%3D8-21-spons%26psc%3D1&amp;qualifier=1661129686&amp;id=725967009508407&amp;widgetName=sp_mtf</t>
  </si>
  <si>
    <t>https://www.amazon.in/gp/slredirect/picassoRedirect.html/ref=pa_sp_mtf_aps_sr_pg1_1?ie=UTF8&amp;adId=A023933914I9ISKOU393X&amp;url=%2FMinimalist-Brightening-Vitamin-Advanced-Ingredient%2Fdp%2FB09VP352GL%2Fref%3Dsr_1_22_sspa%3Fcrid%3D3C9BRU9M8YODE%26keywords%3Dbrightening%2Bcream%26qid%3D1661129686%26sprefix%3Dbrightening%2Bcream%252Caps%252C73%26sr%3D8-22-spons%26psc%3D1&amp;qualifier=1661129686&amp;id=725967009508407&amp;widgetName=sp_mtf</t>
  </si>
  <si>
    <t>https://www.amazon.in/gp/slredirect/picassoRedirect.html/ref=pa_sp_mtf_aps_sr_pg1_1?ie=UTF8&amp;adId=A02993902MN02TPJDS010&amp;url=%2FOlay-Natural-White-Glowing-Fairness%2Fdp%2FB00ENZTAEK%2Fref%3Dsr_1_23_sspa%3Fcrid%3D3C9BRU9M8YODE%26keywords%3Dbrightening%2Bcream%26qid%3D1661129686%26sprefix%3Dbrightening%2Bcream%252Caps%252C73%26sr%3D8-23-spons%26psc%3D1&amp;qualifier=1661129686&amp;id=725967009508407&amp;widgetName=sp_mtf</t>
  </si>
  <si>
    <t>Brightening,Skin</t>
  </si>
  <si>
    <t>https://www.amazon.in/gp/slredirect/picassoRedirect.html/ref=pa_sp_mtf_aps_sr_pg1_1?ie=UTF8&amp;adId=A00806212J2Q7PDBN9NF0&amp;url=%2FBlue-Nectar-Ayurvedic-Brightening-Lightening%2Fdp%2FB01M1IJUOA%2Fref%3Dsr_1_24_sspa%3Fcrid%3D3C9BRU9M8YODE%26keywords%3Dbrightening%2Bcream%26qid%3D1661129686%26sprefix%3Dbrightening%2Bcream%252Caps%252C73%26sr%3D8-24-spons%26psc%3D1&amp;qualifier=1661129686&amp;id=725967009508407&amp;widgetName=sp_mtf</t>
  </si>
  <si>
    <t>https://www.amazon.in/Neutrogena-Bright-brighter-powered-Neoglucosamine/dp/B0B1QHGQN1/ref=sr_1_25?crid=3C9BRU9M8YODE&amp;keywords=brightening+cream&amp;qid=1661129686&amp;sprefix=brightening+cream%2Caps%2C73&amp;sr=8-25</t>
  </si>
  <si>
    <t>#F4D8DD</t>
  </si>
  <si>
    <t>https://m.media-amazon.com/images/W/WEBP_402378-T2/images/I/51kgSdVKuRL._SL1000_.jpg</t>
  </si>
  <si>
    <t>DERMATOUCH Skin Radiance Cream For Glowing Skin || Protects Against Skin Damage || Reduces Pigmentation, Dark Spots, Age Spots || Provides Deep Nourishment || Suitable For All Skin Types - 30G</t>
  </si>
  <si>
    <t>?FORMULATION: This uniquely formulated cream with clinically proven key ingredient IBR-Dragon helps to provide an effective solution for bright and luminescent skin. ?GLOWING SKIN: This dermatologically tested cream gives deep nourishment to the skin. IBR-Dragon when used topically helps to give naturally radiant skin appearance. ? YOUTHFUL SKIN: This cream helps in protecting the skin from external aggressors that accelerates skin ageing. It helps to improve skin elasticity that makes the skin look more youthful. ?FOR ALL SKIN TYPES: Our radiance cream is gentle on the skin. Ingredients used in the cream are clinically proven actives. The cream can be used by all types of skin: - Normal, Oily, Dry. Our cream is formulated for both men and women.; ?HOW TO USE: Take pea-sized amount of cream and uniformly spread all over the face – Use the cream twice a day - Use for 6 to 8 weeks for visible results. Target Gender: Unisex; Scent Name: Floral</t>
  </si>
  <si>
    <t>https://www.amazon.in/DERMATOUCH-Radiance-Protects-Pigmentation-Nourishment/dp/B093PKRG6Q/ref=sr_1_26?crid=3C9BRU9M8YODE&amp;keywords=brightening+cream&amp;qid=1661129686&amp;sprefix=brightening+cream%2Caps%2C73&amp;sr=8-26</t>
  </si>
  <si>
    <t>#FDEFE6</t>
  </si>
  <si>
    <t>https://m.media-amazon.com/images/W/WEBP_402378-T2/images/I/61QoQB2YeNL._SL1500_.jpg</t>
  </si>
  <si>
    <t>Jovees Herbal Bridal Face Cream For Natural Glow and Brightness | Ultra Radiance, Hydrated and Flawless skin |Daily Use | For All Skin Types | Paraben and Alcohol Free | 60 GM</t>
  </si>
  <si>
    <t>Hydrating,Flawless Skin</t>
  </si>
  <si>
    <t>Brightning crème promotes radiance and revives dead skin cells Creme based formulla. Suitable for all season to promote radiance Paraben,Alcohol and Cruelty Free ANTI-AGEING BENEFITS: Strawberry juice enhances skin’s elasticity and reduces early signs of ageing. DERMATOLOGICALLY TESTED. Suitable for women and men of all skin types. Paraben, Alcohol and Cruelty free</t>
  </si>
  <si>
    <t>https://www.amazon.in/Jovees-Brightening-Radiance-Paraben-Alcohol/dp/B097DFGJXF/ref=sr_1_27?crid=3C9BRU9M8YODE&amp;keywords=brightening+cream&amp;qid=1661129686&amp;sprefix=brightening+cream%2Caps%2C73&amp;sr=8-27</t>
  </si>
  <si>
    <t>#FFC7AF</t>
  </si>
  <si>
    <t>https://m.media-amazon.com/images/W/WEBP_402378-T2/images/S/aplus-media-library-service-media/67d1b6ef-0ed4-4fda-ad69-bbdd69259f8e.__CR0,0,970,600_PT0_SX970_V1___.jpg</t>
  </si>
  <si>
    <t>bridal</t>
  </si>
  <si>
    <t>StBotanica Pure Radiance Anti Aging &amp; Face Brightening Cream, SPF 25 - Firming, Hydrating, Toning &amp; Rejuvenating - 50g</t>
  </si>
  <si>
    <t>VITAMIN C WHITENS &amp; BRIGHTENS - Unveils visibly fairer skin &amp; enhances skin radiance naturally when used regularly for few months. Every morning and night, smooth gently over the face and neck until thoroughly absorbed. DEEP MOISTURIZATION &amp; SUN PROTECTION - Leaves skin feeling perfectly hydrated and fresh throughout the day. SPF 25 protects skin from sun damage. Matrixyl 3000 - This intensive moisturizer visibly firms, smooths, and hydrates for younger-looking skin in just few weeks. RETINOL &amp; HYALURONIC ACID - Fights The Signs Of Aging, leaving Your Skin Smooth, Soft, &amp; Glowing. Diminish the appearance of fine lines &amp; wrinkles by deeply hydrating skin. GENTLE &amp; EFFECTIVE - This formulation contains natural healing &amp; hydrating ingredients, such as Argan &amp; Almond Oil - Offers strong antioxidant properties to fight against the signs of aging, Hydrates &amp; nourishes skin cells to achieve radiant, soft, and refreshed skin. Vitamin B3, C &amp; E - Brightens and evens skin tone</t>
  </si>
  <si>
    <t>https://www.amazon.in/StBotanica-Radiance-Aging-Brightening-Cream/dp/B07GQPJ6Y1/ref=sr_1_28?crid=3C9BRU9M8YODE&amp;keywords=brightening+cream&amp;qid=1661129686&amp;sprefix=brightening+cream%2Caps%2C73&amp;sr=8-28</t>
  </si>
  <si>
    <t>#F6D8CD</t>
  </si>
  <si>
    <t>https://m.media-amazon.com/images/W/WEBP_402378-T2/images/I/61r6KiH7fES._SL1200_.jpg</t>
  </si>
  <si>
    <t>Biotique Face Glo Adveance Brightening Fruit Cream, 50g</t>
  </si>
  <si>
    <t>Quantity: 50g Item Form: Cream Fruit has been the juice of health and vitality since the beginning of time Rich in essential vitamins, nutrients and natural skin brighteners Usage: Apply to Cleansed face and neck. Gently massage in to skin, concentrating on the area to be lightened, morning and evening Target Audience: Men &amp; Women Package Contents: 1 Whitening And Brightening Cream Country of Origin: India Product outer packaging may vary as per stock availability</t>
  </si>
  <si>
    <t>https://www.amazon.in/Biotique-White-Whiting-Brightining-Cream/dp/B00MLYWHA4/ref=sr_1_29?crid=3C9BRU9M8YODE&amp;keywords=brightening+cream&amp;qid=1661129686&amp;sprefix=brightening+cream%2Caps%2C73&amp;sr=8-29</t>
  </si>
  <si>
    <t>https://m.media-amazon.com/images/W/WEBP_402378-T2/images/I/817hE6qDr2L._SL1500_.jpg</t>
  </si>
  <si>
    <t>new packaging has fair face</t>
  </si>
  <si>
    <t>Lotus Herbals Whiteglow Advanced Pink Glow Brightening Cream | SPF 25 | PA+++ | For Dark Spots | Anti-Pollution | For All Skin Types | Preservative Free | 50g</t>
  </si>
  <si>
    <t>BRIGHTENS SKIN: This cream is specially crafted to brightens your skin as it targets dark spots dull skin and uneven skin tone and give supple glowing skin on regular use. SPF -20 &amp; ANTI-POLLUTION: This skin brightening cream not only restore the natural glow but also protect it from environmental damage and harsh sun rays. PRESERVATIVE FREE : This light weight cream is free from toxic chemicals, preservatives thus gives you the goodness of natural ingredients. INFUSED WITH THE GOODNESS OF BULGARIAN ROSE: Bulgarian rose is known for its smoothening, moisturising and antibacterial properties, which helps with soothing the skin while also improving skin elasticity, and eliminating fine lines on the skin, leaving you with a healthy and glowing skin.</t>
  </si>
  <si>
    <t>https://www.amazon.in/Lotus-Herbals-Whiteglow-Advanced-Cr%C3%A8me/dp/B0859X962G/ref=sr_1_30?crid=3C9BRU9M8YODE&amp;keywords=brightening+cream&amp;qid=1661129686&amp;sprefix=brightening+cream%2Caps%2C73&amp;sr=8-30</t>
  </si>
  <si>
    <t>https://m.media-amazon.com/images/W/WEBP_402378-T2/images/I/61W27NqgWdL._SL1100_.jpg</t>
  </si>
  <si>
    <t>https://www.amazon.in/Indus-Valley-Brightening-Depigmentation-lightning/dp/B07BPVFKZ9/ref=sr_1_31?crid=3C9BRU9M8YODE&amp;keywords=brightening+cream&amp;qid=1661129686&amp;sprefix=brightening+cream%2Caps%2C73&amp;sr=8-31</t>
  </si>
  <si>
    <t>https://www.amazon.in/Ethiglo-A2Lite-Lightening-Brightening-Cream/dp/B087RVJBQS/ref=sr_1_32?crid=3C9BRU9M8YODE&amp;keywords=brightening+cream&amp;qid=1661129686&amp;sprefix=brightening+cream%2Caps%2C73&amp;sr=8-32</t>
  </si>
  <si>
    <t>Olay Day Cream: Luminous Moisturiser (Spf 15 PA++), 50 g</t>
  </si>
  <si>
    <t>Moisturizing; Brightening</t>
  </si>
  <si>
    <t>Skin type: oily skin, combination skin, dry skin Super charged face cream for women: daily face moisturizer for even tone and radiant glow Powerful ingredients: glycerol, vitamin B3, xylitol Daily moisturizer: can be used in day</t>
  </si>
  <si>
    <t>https://www.amazon.in/Olay-Day-Cream-Luminous-Moisturiser/dp/B08CWYG6JX/ref=sr_1_33?crid=3C9BRU9M8YODE&amp;keywords=brightening+cream&amp;qid=1661129686&amp;sprefix=brightening+cream%2Caps%2C73&amp;sr=8-33</t>
  </si>
  <si>
    <t>Olay Natural Aura Vitamin B3, Pro B5, E with UV Protection,40 gm</t>
  </si>
  <si>
    <t>Moisturizing,Nourishing</t>
  </si>
  <si>
    <t>https://www.amazon.in/Olay-Natural-Instant-Glowing-Fairness/dp/B00DRE6DM0/ref=sr_1_34?crid=3C9BRU9M8YODE&amp;keywords=brightening+cream&amp;qid=1661129686&amp;sprefix=brightening+cream%2Caps%2C73&amp;sr=8-34</t>
  </si>
  <si>
    <t>https://m.media-amazon.com/images/W/WEBP_402378-T2/images/I/7163nXgJTQL._SL1500_.jpg</t>
  </si>
  <si>
    <t>Blue Nectar Ayurvedic Eladi Brightening Day Cream for Women | Sunscreen &amp; Face Moisturizer with SPF 30+</t>
  </si>
  <si>
    <t>WHAT IS IT: An Ayurvedic Radiance &amp; Brightening Cream that provides Sun Protection with SPF 30. WHAT IT DOES: With regular use it Helps to Brighten Skin and may also help to even dark spots, and to even out pigmentation marks HOW DOES IT WORK: Contains 19 Ayurvedic herbs like Kumkumadi Oil, Eladi (Cardamom) that are completely natural and help to nourish and repair skin and restore natual radiance and glow without any side effects. HIGHLY EFFECTIVE WITHOUT HARMFUL CHEMICALS: Totally free of sulphates, parabens, peg, propylene glycol or mineral oils. Suitable for all Skin types. Quick absorption and radiant bright skin make it loved by so many users. BLUE NECTAR - WHAT'S THAT: Our wellness and skincare products are inspired by ancient ayurved in a contemporary way. All our products are rich in essence (nectar) of nature, big on benefits and high on herbs, without harmful chemicals.</t>
  </si>
  <si>
    <t>https://www.amazon.in/Blue-Nectar-Brightening-Radiance-Eladi/dp/B07KRLF9HY/ref=sr_1_35?crid=3C9BRU9M8YODE&amp;keywords=brightening+cream&amp;qid=1661129686&amp;sprefix=brightening+cream%2Caps%2C73&amp;sr=8-35</t>
  </si>
  <si>
    <t>#ECD7CE</t>
  </si>
  <si>
    <t>https://m.media-amazon.com/images/W/WEBP_402378-T2/images/I/61BhAtG3OiL._SL1080_.jpg</t>
  </si>
  <si>
    <t>Lotus Organics+ Precious Brightening Cream | For Dark Spots, Blemishes &amp; Pigmentation | SPF 20 Moisturiser | 50g</t>
  </si>
  <si>
    <t>AMPLIFY COLLAGEN &amp; SKIN ELASTICITY: Lightweight, velvety soft fast-absorbing texture and the 100% Certified Organic White Peony Extract encourages skin's natural power to amplify collagen and elastin. The appearance of future discolouration and uneven tone is discouraged as the skin is protected by potent anti-oxidants. SPF 20 FOR SUN PROTECTION: SPF 20 delivers powerful broad-spectrum UVA/UVB protection and aids in preventing free radical and oxidative damage. PROMISE OF PURITY: Crafted at the Lotus Skin Labs, with a minimum of 95% natural formulations of selectively chosen botanical extracts, cold-pressed oils, fresh and pure butter and steam-distilled pure essential oils, the product is Vegan, Cruelty-free, Preservative-free, Sulphate-free, Paraben-free, and ECOCERT Certified; made with 100% Certified Organic Actives. 100% recyclable packaging material (Paper boxes, glass bottles and jars, recyclable plastics, and aluminium tubes).</t>
  </si>
  <si>
    <t>https://www.amazon.in/Lotus-Organics-Precious-Brightening-Cr%C3%A8me/dp/B07PC1Y91D/ref=sr_1_36?crid=3C9BRU9M8YODE&amp;keywords=brightening+cream&amp;qid=1661129686&amp;sprefix=brightening+cream%2Caps%2C73&amp;sr=8-36</t>
  </si>
  <si>
    <t>#FEE3D3</t>
  </si>
  <si>
    <t>https://m.media-amazon.com/images/W/WEBP_402378-T2/images/S/aplus-media/vc/6e367e62-832a-4390-969c-a49d124dac82.__CR0,0,300,300_PT0_SX300_V1___.jpg</t>
  </si>
  <si>
    <t>bilu-ma skin brightening cream (15g)</t>
  </si>
  <si>
    <t>Reduces dark spots for glowing skin Evens out the skin texture</t>
  </si>
  <si>
    <t>https://www.amazon.in/bilu-ma-skin-brightening-cream-15g/dp/B0B5RWVC9K/ref=sr_1_37?crid=3C9BRU9M8YODE&amp;keywords=brightening+cream&amp;qid=1661129686&amp;sprefix=brightening+cream%2Caps%2C73&amp;sr=8-37</t>
  </si>
  <si>
    <t>Deconstruct Niacinamide Brightening Face Cream | 5% Niacinamide + 1% Kojic Acid + 5% Vitamin C + Vitamin E| Face Cream For Dark Spots and Uneven Skin Tone | 50 gm</t>
  </si>
  <si>
    <t>FACE CREAM FOR DARK SPOTS: This face cream is formulated with Niacinamide, Kojic Acid, Vitamin C, and Vitamin E targets dark spots and tanning, helps in brighten the uneven skin tone, and gives hydrated and plump skin. MOISTURIZER FOR FACE: This super-light formula of face moisturizer is non-comedogenic and absorbs quickly deep into the skin and doesn’t feel sticky. NIACINAMIDE AND KOJIC ACID FACE CREAM: 5% Niacinamide helps fade the dark spots and reduce pigmentation. Kojic Acid inhibits the tyrosinase that helps in giving a balanced skin tone. SUITED FOR ALL SKIN TYPES: This face cream is proven safe for all skin types: oily, normal, dry &amp; sensitive SAFE &amp; EFFECTIVE FORMULATION: This moisturizer is fragrance-free, paraben-free, alcohol-free, and cruelty-free.</t>
  </si>
  <si>
    <t>https://www.amazon.in/Deconstruct-Niacinamide-Brightening-5-VitaminC-VitaminE/dp/B09NDTG1NY/ref=sr_1_38?crid=3C9BRU9M8YODE&amp;keywords=brightening+cream&amp;qid=1661129686&amp;sprefix=brightening+cream%2Caps%2C73&amp;sr=8-38</t>
  </si>
  <si>
    <t>Lotus Herbals SPF 20 Pa+++ White glow Skin Whitening and Brightening Deep Moisturising Cream (40 g)</t>
  </si>
  <si>
    <t>Light weight formula gives adequate moisture to my skin but doesn't make it oily Controls oil for an hour or two, can be fixed with a oil-blotting paper and a face powder Ingredient list is attractive with a number of natural additions It enhances skin's radiance naturally; It unveils visibly fairer skin by reducing dark spots Target Gender: Female</t>
  </si>
  <si>
    <t>https://www.amazon.in/Lotus-Herbals-Whitening-Brightening-Moisturising/dp/B07L8KVPG1/ref=sr_1_39?crid=3C9BRU9M8YODE&amp;keywords=brightening+cream&amp;qid=1661129686&amp;sprefix=brightening+cream%2Caps%2C73&amp;sr=8-39</t>
  </si>
  <si>
    <t>https://www.amazon.in/Melaglow-Rich-Brightening-Lightening-Cream/dp/B06Y3W3S4W/ref=sr_1_40?crid=3C9BRU9M8YODE&amp;keywords=brightening+cream&amp;qid=1661129686&amp;sprefix=brightening+cream%2Caps%2C73&amp;sr=8-40</t>
  </si>
  <si>
    <t>Olay Total Effects Day Cream |with Vitamin B5, Niacinamide, Green Tea, SPF 15 |Fights 7 signs of ageing for glowing, hydrated and younger looking skin with UV protection |Suitable for Normal, Dry, Oily &amp; Combination skin |50 gm</t>
  </si>
  <si>
    <t>Skin Type: Oily Skin, Dry Skin, Combination Skin Daily, all-in-one face moisturizer for Women with SPF 15. Fights 7 signs of aging for younger-looking skin Revives skin by reducing the appearance of fine lines &amp; wrinkles, age spots, uneven tone, uneven texture, dryness, dullness and the appearance of pores Powerful Ingredients: Pro – Vitamin B5, Vitamin C&amp;E, Green Tea Extract, Vitamin B3 Daily moisturizer: Can be used in Day and at Night Visible Results Day 1: Instantly improves hydration and with continued use, builds skin to its strongest state to best combat everyday stress</t>
  </si>
  <si>
    <t>https://www.amazon.in/Olay-Total-Effects-Normal-renewal/dp/B00ENZT4M8/ref=sr_1_41?crid=3C9BRU9M8YODE&amp;keywords=brightening+cream&amp;qid=1661129686&amp;sprefix=brightening+cream%2Caps%2C73&amp;sr=8-41</t>
  </si>
  <si>
    <t>Retemin Plant retinol + Vitamin C Brightening Boost Cream | Whitening and Anti-Ageing | Radiant skin | Dull and Dry Skin | Paraben Free | 50g</t>
  </si>
  <si>
    <t>Anti-Ageing</t>
  </si>
  <si>
    <t>NATURAL BAKUCHIOL (PLANT RETINOL) + VITAMIN C BRIGHTENING BOOST CREAM - Enriched with naturally derived Vitamin C and Bakuchiol botanical extracts (Plant Retinol), this Cream helps to increase skin elasticity and radiance. It hydrates, nourishes and tones the skin and helps to maintain your naturally glowing and younger-looking complexion. It also hydrates your skin enhancing the appearance of your skin and giving it a radiant boost. NATURALLY SOURCED VITAMIN C - Supercharged with essential nutrients and Natural Vitamin C, Kakadu Plum stimulates the growth of collagen and improves skin elasticity, hence fighting the signs of ageing and dullness. It also replenishes the skin's moisture barrier, in turn protecting the skin against free radical damage caused by the sun, pollution, and environmental toxins. NATURALLY DERIVED RETINOL BAKUCHIOL - A botanical extract derived from the psoralea corylifolia (babchi) plant. Bakuchiol is rich in antioxidants and anti-inflammatories. This powerhouse ingredient stimulates collagen production and promotes cell turnover, reducing the appearance of fine lines, wrinkles, dark spots, and acne naturally with utmost skin safety and efficacy. SEALS IN MOISTURE &amp; NOURISHMENT - Combining two deeply hydrating ingredients, Naturally derived retinol and nature sourced vitamin C, ensures your moisture levels will remain balanced, even in extremly dry weather conditions. TARGETS THE APPEARANCE OF WRINKLES, DARK SPOTS AND FINE LINES - Skin's visible firmness, density and elasticity is significantly improved due to fine lines and wrinkles reduction formula. Addresses the most visible signs of ageing on the face.</t>
  </si>
  <si>
    <t>https://www.amazon.in/Lotus-Professional-Retemin-Retinol-Natural/dp/B09PMWTG6J/ref=sr_1_42?crid=3C9BRU9M8YODE&amp;keywords=brightening+cream&amp;qid=1661129686&amp;sprefix=brightening+cream%2Caps%2C73&amp;sr=8-42</t>
  </si>
  <si>
    <t>#FFE6D4</t>
  </si>
  <si>
    <t>https://m.media-amazon.com/images/W/WEBP_402378-T2/images/S/aplus-media/sota/83ae8ae8-6d33-4cc5-976a-216ec67439c5.__CR0,0,970,300_PT0_SX970_V1___.jpg</t>
  </si>
  <si>
    <t>D9 Skin Brightening Cream | All Skin Types | Designed by Dermatologists | 20 gm</t>
  </si>
  <si>
    <t>Skin Lightening and Brightening</t>
  </si>
  <si>
    <t>Boosts Skin radiance Tiny white, a blend of active ingredients reduces the skin dull ness and melanin, giving the brightening and lightening effect respectively. Its enriched with ceramides as we dermatologists believe that ceramides in skin care are very important to keep skin healthy. Its paraben free, Steroid free, hypoallergenic. Not only tested or backed by dermatologists, but its designed by dermatologists Suitable for all skin types. Recommended for daily use at night to keep skin healthy.</t>
  </si>
  <si>
    <t>https://www.amazon.in/D9-Brightening-Cream-Designed-Dermatologists/dp/B0B59CBZ28/ref=sr_1_43?crid=3C9BRU9M8YODE&amp;keywords=brightening+cream&amp;qid=1661129686&amp;sprefix=brightening+cream%2Caps%2C73&amp;sr=8-43</t>
  </si>
  <si>
    <t>#FEEED6</t>
  </si>
  <si>
    <t>https://m.media-amazon.com/images/W/WEBP_402378-T2/images/I/51Qspb1IxWL.jpg</t>
  </si>
  <si>
    <t>Swiss Beauty Skin Brightening Day Cream, 50gm</t>
  </si>
  <si>
    <t>Smoothening,Brightening,Rejuvenating</t>
  </si>
  <si>
    <t>Swiss Beauty Skin Brightenign Day Cream Smooth Application: The amazing Day Cream by Swiss Beauty brightens &amp; rejuvenates your skin within seconds Improve skin texture: Powerful rejuvenating Day cream tightens pores and increases skin’s elasticity Cruelty-free: This cruelty-free mask is 100% paraben-free Dermatologically tested: Dermatologically tested to be suitable for all skin types and works on everyone.</t>
  </si>
  <si>
    <t>https://www.amazon.in/Swiss-Beauty-Skin-Brightenign-Cream/dp/B09FYD96SH/ref=sr_1_44?crid=3C9BRU9M8YODE&amp;keywords=brightening+cream&amp;qid=1661129686&amp;sprefix=brightening+cream%2Caps%2C73&amp;sr=8-44</t>
  </si>
  <si>
    <t>O3+ Radiant Brightening &amp; Whitening Day Face Cream SPF 30 for Sun Protection, Dark Spots Reduction &amp; Moisturised Skin, 50g</t>
  </si>
  <si>
    <t>Brightening &amp; Even Facial Skin Tone Infused</t>
  </si>
  <si>
    <t>https://www.amazon.in/O3-RADIANT-WHITENING-CREAM-SPF/dp/B071VWWQ84/ref=sr_1_45?crid=3C9BRU9M8YODE&amp;keywords=brightening+cream&amp;qid=1661129686&amp;sprefix=brightening+cream%2Caps%2C73&amp;sr=8-45</t>
  </si>
  <si>
    <t>https://www.amazon.in/Melaglo-Skin-Brightening-Lightening-Cream/dp/B09QXK24K4/ref=sr_1_46?crid=3C9BRU9M8YODE&amp;keywords=brightening+cream&amp;qid=1661129686&amp;sprefix=brightening+cream%2Caps%2C73&amp;sr=8-46</t>
  </si>
  <si>
    <t>VLCC Pro Radiance Brightening Day Cream With SPF 25 (50gm)</t>
  </si>
  <si>
    <t>Hydrating,Lightening,Brightening</t>
  </si>
  <si>
    <t>Deeply hydrates and lightens the dark spots with UV protection.</t>
  </si>
  <si>
    <t>https://www.amazon.in/VLCC-Radiance-Brightening-Cream-50gm/dp/B097XYSKB9/ref=sr_1_47?crid=3C9BRU9M8YODE&amp;keywords=brightening+cream&amp;qid=1661129686&amp;sprefix=brightening+cream%2Caps%2C73&amp;sr=8-47</t>
  </si>
  <si>
    <t>not in description but has a "D-White Complex</t>
  </si>
  <si>
    <t>Kaya Brightening Day Cream | With Vitamin C &amp; Azelaic Acid | Daily Use Moisturizer | SPF15 | Lightweight | Non Sticky | All Skin Types | 50ml</t>
  </si>
  <si>
    <t>Moisturizing, Nourishing</t>
  </si>
  <si>
    <t>Kaya Brightening Day Cream is an everyday brightening moisturizer for dry to normal and combination skin types One of the best face creams that gives you bright and glowing skin as it has a lightweight formula that contains SPF 15 that provides UV protection This daily moisturizer contains azelaic acid and antioxidant vitamin C that fights free radicals, dark spots and improves skin texture Regular use can give visible results in 7 days which is basis a consumer perception study This bestselling day cream is a part of Kaya’s Brightening range and is suitable for all skin types</t>
  </si>
  <si>
    <t>https://www.amazon.in/Kaya-Skin-Clinic-Brightening-Cream/dp/B01LXOJC5V/ref=sr_1_48?crid=3C9BRU9M8YODE&amp;keywords=brightening+cream&amp;qid=1661129686&amp;sprefix=brightening+cream%2Caps%2C73&amp;sr=8-48</t>
  </si>
  <si>
    <t>#FBE8DC</t>
  </si>
  <si>
    <t>https://m.media-amazon.com/images/W/WEBP_402378-T2/images/S/aplus-media/vc/cce7e148-0a80-48d9-b92a-feebafe74344.__CR0,0,1500,1500_PT0_SX300_V1___.jpg</t>
  </si>
  <si>
    <t>Bella Vita Organic C Glow Face Cream for Anti Blemishes, Pigmentation Removal, Even Skin Tone with Vitamin C, Chandan for All Skin Types, 50 ml</t>
  </si>
  <si>
    <t>Made with natural ingredients: The Bella Vita Organic Face Cream is equipped with powerhouse ingredients that address multiple skin concerns Contains Vitamin C: This natural face cream contains the goodness of Vitamin C that fights free radicals and protects your skin from environmental damage while reducing dark spots and pigmentation, giving you an even skin tone Natural Butter Blend: With Kokum Butter &amp; Shea Butter, among others, this lightweight face cream will leave your skin feeling smooth &amp; nourished Contains Sandalwood: An ingredient that locks moisture into your skin, heals blemishes and scars and soothes your skin Sulphate-free &amp; Paraben-free: Naturally made products that don’t have harmful chemicals and won’t damage or harm your skin</t>
  </si>
  <si>
    <t>https://www.amazon.in/Bella-Vita-Organic-Blemishes-Pigmentation/dp/B09RQ2M85N/ref=sr_1_49?crid=3C9BRU9M8YODE&amp;keywords=brightening+cream&amp;qid=1661129686&amp;sprefix=brightening+cream%2Caps%2C73&amp;sr=8-49</t>
  </si>
  <si>
    <t>#E7B087</t>
  </si>
  <si>
    <t>https://m.media-amazon.com/images/W/WEBP_402378-T2/images/I/71kaLjG+z1L._SL1500_.jpg</t>
  </si>
  <si>
    <t>Milind Soman</t>
  </si>
  <si>
    <t>Himalaya Herbals Natural Glow Kesar Face Cream, 25gm</t>
  </si>
  <si>
    <t>Enhances glow Hydrates skin Removes blemishes</t>
  </si>
  <si>
    <t>https://www.amazon.in/Himalaya-Herbals-Fairness-Cream-25gm/dp/B006G83Q8I/ref=sr_1_50?crid=3C9BRU9M8YODE&amp;keywords=brightening+cream&amp;qid=1661129686&amp;sprefix=brightening+cream%2Caps%2C73&amp;sr=8-50</t>
  </si>
  <si>
    <t>#FBD5C4</t>
  </si>
  <si>
    <t>https://m.media-amazon.com/images/W/WEBP_402378-T2/images/S/aplus-media/vc/ea4ed5cd-c0ae-46a9-8cd3-6e439a5202c0.__CR0,0,970,300_PT0_SX970_V1___.jpg</t>
  </si>
  <si>
    <t>Joy Revivify White Expert Brightening Serum Cream SPF 25 A+++ 50g</t>
  </si>
  <si>
    <t>Radiant Skin, Brightening</t>
  </si>
  <si>
    <t>Bid farewell to tired/exhausted skin: Combination of natural ingredients results in smoother and brighter looking skin. Say hello to the Sun: SPF25 - UV filters provide 25x longer protection against the Sun's harmful UVA and UVB rays. Triumph over uneven skin tone: Vitamin B3 and UVA/UVB filters help form a uniform complexion. Dark spots, no more: Reduces dark spots, blemishes and marks. Befriends every skin type: Dermatologically tested, the product suits all skin types.</t>
  </si>
  <si>
    <t>https://www.amazon.in/Revivify-White-Expert-Brightening-Serum/dp/B08W1N4K97/ref=sr_1_51?crid=3C9BRU9M8YODE&amp;keywords=brightening+cream&amp;qid=1661129686&amp;sprefix=brightening+cream%2Caps%2C73&amp;sr=8-51</t>
  </si>
  <si>
    <t>#F5E0D5</t>
  </si>
  <si>
    <t>https://m.media-amazon.com/images/W/WEBP_402378-T2/images/I/61vfWmah4YL._SL1000_.jpg</t>
  </si>
  <si>
    <t>Derma Essentia Skin Brightening Face Cream 30gm for Reducing Dark Spots &amp; Hyper Pigmentation &amp; Age Spots &amp; Melasma with Natural ingredients like Sabiwhite, Pterowhite and Belides for Anti-Oxidant and UV Protection | All Skin Types | No Harsh Chemicals</t>
  </si>
  <si>
    <t>Brightens Skin: Packed with advanced bioactive phytoextracts this skin brightening formula penetrates deeply into skin layers and effectively reduces dark spots, dullness, melasma, hyperpigmentation, and age spots. Promotes Cell Renewal: It promotes cell renewal activity thus makes skin clear &amp; more even tone. Reduces Dark Spots &amp; Tanning: Formulated with the most effective fast and safe skin brightener which protects from oxidative stress &amp; effectively minimizes liver spots. Contains pterowhite which reduces the degree of skin tone and protects skin from UVB rays. Effective &amp; Safe Formulation: Free from parabens &amp; sulphates this formulation is safe &amp; dermatologically tested. It is non- comedogenic and suitable for all skin types. How to Use: Apply to cleansed face &amp; neck, gently massage into the skin concentrating on affected areas. For best results use morning &amp; evening. For minimum 6-8 weeks</t>
  </si>
  <si>
    <t>https://www.amazon.in/Derma-Essentia-Brightening-reducing-Pigmentation/dp/B08TC97Z4J/ref=sr_1_52?crid=3C9BRU9M8YODE&amp;keywords=brightening+cream&amp;qid=1661129686&amp;sprefix=brightening+cream%2Caps%2C73&amp;sr=8-52</t>
  </si>
  <si>
    <t>#FDEEDA</t>
  </si>
  <si>
    <t>https://m.media-amazon.com/images/W/WEBP_402378-T2/images/I/71MQyfNE8WL._SL1500_.jpg</t>
  </si>
  <si>
    <t>AHASKIN Skin Brightening Cream With SPF 30 |No Paraben, Silicone, Mineral oil And No Synthetic Fragrance (50g+50g))</t>
  </si>
  <si>
    <t>Brightens your Skin Gives a Plumpy feel to Skin</t>
  </si>
  <si>
    <t>https://www.amazon.in/AHASKIN-Brightening-Silicone-Synthetic-Fragrance/dp/B0B4DZSB34/ref=sr_1_53?crid=3C9BRU9M8YODE&amp;keywords=brightening+cream&amp;qid=1661129686&amp;sprefix=brightening+cream%2Caps%2C73&amp;sr=8-53</t>
  </si>
  <si>
    <t>Spruce Shave Club Vitamin C Skin Brightening Cream for Men and Women with 1% Hyaluronic Acid | Skin Brightening and Anti Ageing Cream for Fine Lines, Wrinkles and Dark Spot Removal 50g</t>
  </si>
  <si>
    <t>Brighter &amp; more radiant skin | The Spruce Shave Club Vitamin C cream is loaded a suite of natural ingredients like Vitamin C, Licorice, Gotu Kola and more that help combat free radicals in the skin, protect against UV damage, even skin tone and boost cell turnover to help deliver brighter, healthier and more radiant skin. Hyaluronic Acid | Enriched with 1% hyaluronic acid, our face cream helps your skin better retain moisture which in turn improves elasticity and delivers firmer skin. Improved moisture retention in the skin delivers a plumping and radiant effect and reduces fine lines and wrinkles. Non Greasy &amp; Light Weight Cooling Formula | We have created a unique lightweight cooling formula to ensure quick absorption into the skin without leaving any greasiness or oiliness.; Safe for All Skin Types | The skin brightening cream has been designed keeping all skin types in mind. The light weight texture and non greasy formula makes it well suited to nourish, condition and hydrate your skin even if your skin is oily or sensitive. Natural Vitamin C Cream | Our face cream is a natural formula that does not contain any Parabens, Silicones, PEG's or Mineral Oils. It has been formualated using a blend of natural ingredients and extracts to deliver a safer, healthier and more effective skin care experience. Target Gender: Male</t>
  </si>
  <si>
    <t>https://www.amazon.in/Spruce-Shave-Club-Hyaluronic-Brightening/dp/B08CHGWGP1/ref=sr_1_54?crid=3C9BRU9M8YODE&amp;keywords=brightening+cream&amp;qid=1661129686&amp;sprefix=brightening+cream%2Caps%2C73&amp;sr=8-54</t>
  </si>
  <si>
    <t>#F1D5CA</t>
  </si>
  <si>
    <t>https://m.media-amazon.com/images/W/WEBP_402378-T2/images/S/aplus-media/sc/c3edf6bb-9003-4566-a003-7549b1cf328d.__CR0,0,300,300_PT0_SX300_V1___.jpg</t>
  </si>
  <si>
    <t>Entirety Aurelderma LUMIEDGE Skin brightening cream with an edge (20gm)</t>
  </si>
  <si>
    <t>LUMIEDGE Skin brightening cream with an edge (20gm)</t>
  </si>
  <si>
    <t>https://www.amazon.in/Entirety-Aurelderma-LUMIEDGE-brightening-cream/dp/B09GYDVY4V/ref=sr_1_55?crid=3C9BRU9M8YODE&amp;keywords=brightening+cream&amp;qid=1661129686&amp;sprefix=brightening+cream%2Caps%2C73&amp;sr=8-55</t>
  </si>
  <si>
    <t>Glutaflo Cream Glutathione Face Cream For Melasma, Dark Spots, Hyperpigmentation, Anti Ageing, Acanthosis Nigricans, Black Neck With vitamine C &amp; E &amp; B3 And Kojic Acid ,Aloe vera &amp; Sandal wood &amp; Turmeric Extracts Skin care Cream For Brightening and Skin Whitening for women and men(All Skin type)</t>
  </si>
  <si>
    <t>20GM set of 1 Application:once in a night time</t>
  </si>
  <si>
    <t>https://www.amazon.in/Glutathione-Hyperpigmentation-Acanthosis-Nigricans-Brightening/dp/B09ZNMZ8S3/ref=sr_1_56?crid=3C9BRU9M8YODE&amp;keywords=brightening+cream&amp;qid=1661129686&amp;sprefix=brightening+cream%2Caps%2C73&amp;sr=8-56</t>
  </si>
  <si>
    <t>#FEF2E6</t>
  </si>
  <si>
    <t>https://m.media-amazon.com/images/W/WEBP_402378-T2/images/I/61liA9NYO7L._SL1280_.jpg</t>
  </si>
  <si>
    <t>o3 plus Night Repair Face Cream Brightening &amp; Whitening , 50g (50 g)</t>
  </si>
  <si>
    <t>Hydrating,Whitening,Brightening</t>
  </si>
  <si>
    <t>https://www.amazon.in/gp/slredirect/picassoRedirect.html/ref=pa_sp_btf_aps_sr_pg1_1?ie=UTF8&amp;adId=A0645513ZG2TMYCGUK8Z&amp;url=%2FNight-Repair-Cream-Brightening-Whitening%2Fdp%2FB08WJBGM1S%2Fref%3Dsr_1_57_sspa%3Fcrid%3D3C9BRU9M8YODE%26keywords%3Dbrightening%2Bcream%26qid%3D1661129686%26sprefix%3Dbrightening%2Bcream%252Caps%252C73%26sr%3D8-57-spons%26psc%3D1&amp;qualifier=1661129686&amp;id=725967009508407&amp;widgetName=sp_btf</t>
  </si>
  <si>
    <t>https://www.amazon.in/gp/slredirect/picassoRedirect.html/ref=pa_sp_btf_aps_sr_pg1_1?ie=UTF8&amp;adId=A0841478UFMU3C96QE25&amp;url=%2FKaya-Skin-Clinic-Brightening-Cream%2Fdp%2FB01LXOJC5V%2Fref%3Dsr_1_58_sspa%3Fcrid%3D3C9BRU9M8YODE%26keywords%3Dbrightening%2Bcream%26qid%3D1661129686%26sprefix%3Dbrightening%2Bcream%252Caps%252C73%26sr%3D8-58-spons%26psc%3D1&amp;qualifier=1661129686&amp;id=725967009508407&amp;widgetName=sp_btf</t>
  </si>
  <si>
    <t>https://www.amazon.in/gp/slredirect/picassoRedirect.html/ref=pa_sp_btf_aps_sr_pg1_1?ie=UTF8&amp;adId=A09395832GRC02INFKRRE&amp;url=%2FNeutrogena-Bright-brighter-powered-Neoglucosamine%2Fdp%2FB0B1QHGQN1%2Fref%3Dsr_1_59_sspa%3Fcrid%3D3C9BRU9M8YODE%26keywords%3Dbrightening%2Bcream%26qid%3D1661129686%26sprefix%3Dbrightening%2Bcream%252Caps%252C73%26sr%3D8-59-spons%26psc%3D1&amp;qualifier=1661129686&amp;id=725967009508407&amp;widgetName=sp_btf</t>
  </si>
  <si>
    <t>https://www.amazon.in/gp/slredirect/picassoRedirect.html/ref=pa_sp_btf_aps_sr_pg1_1?ie=UTF8&amp;adId=A0473519IJLEADRJF6WX&amp;url=%2FBlue-Nectar-Ayurvedic-Brightening-Lightening%2Fdp%2FB01LXOYQZC%2Fref%3Dsr_1_60_sspa%3Fcrid%3D3C9BRU9M8YODE%26keywords%3Dbrightening%2Bcream%26qid%3D1661129686%26sprefix%3Dbrightening%2Bcream%252Caps%252C73%26sr%3D8-60-spons%26psc%3D1&amp;qualifier=1661129686&amp;id=725967009508407&amp;widgetName=sp_btf</t>
  </si>
  <si>
    <t>https://www.amazon.in/gp/slredirect/picassoRedirect.html/ref=pa_sp_atf_next_aps_sr_pg2_1?ie=UTF8&amp;adId=A07229513LEGUGKAGUXRN&amp;url=%2FCetaphil-Brightening-Protection-Cream-White%2Fdp%2FB08L95XZYH%2Fref%3Dsr_1_49_sspa%3Fcrid%3D3C9BRU9M8YODE%26keywords%3Dbrightening%2Bcream%26qid%3D1661131780%26sprefix%3Dbrightening%2Bcream%252Caps%252C73%26sr%3D8-49-spons%26psc%3D1&amp;qualifier=1661131780&amp;id=4667439358758808&amp;widgetName=sp_atf_next</t>
  </si>
  <si>
    <t>Soothing,Brightening</t>
  </si>
  <si>
    <t>https://www.amazon.in/gp/slredirect/picassoRedirect.html/ref=pa_sp_atf_next_aps_sr_pg2_1?ie=UTF8&amp;adId=A058518516QVDKF2O5COJ&amp;url=%2FBi-luma-Advance-Sensitive-brightening-sensitive%2Fdp%2FB09W5MV75R%2Fref%3Dsr_1_50_sspa%3Fcrid%3D3C9BRU9M8YODE%26keywords%3Dbrightening%2Bcream%26qid%3D1661131780%26sprefix%3Dbrightening%2Bcream%252Caps%252C73%26sr%3D8-50-spons%26psc%3D1&amp;qualifier=1661131780&amp;id=4667439358758808&amp;widgetName=sp_atf_next</t>
  </si>
  <si>
    <t>https://www.amazon.in/gp/slredirect/picassoRedirect.html/ref=pa_sp_atf_next_aps_sr_pg2_1?ie=UTF8&amp;adId=A05851171YDQ8008JKQ28&amp;url=%2FBi-luma-Advance-brightening-hyluronic-wrinkles%2Fdp%2FB09VZ5Q2QK%2Fref%3Dsr_1_51_sspa%3Fcrid%3D3C9BRU9M8YODE%26keywords%3Dbrightening%2Bcream%26qid%3D1661131780%26sprefix%3Dbrightening%2Bcream%252Caps%252C73%26sr%3D8-51-spons%26psc%3D1&amp;qualifier=1661131780&amp;id=4667439358758808&amp;widgetName=sp_atf_next</t>
  </si>
  <si>
    <t>https://www.amazon.in/gp/slredirect/picassoRedirect.html/ref=pa_sp_atf_next_aps_sr_pg2_1?ie=UTF8&amp;adId=A0585273ZBEO0L4U9ZKE&amp;url=%2FBi-luma-Advance-Brightening-Blended-Ingredients%2Fdp%2FB09VZ42FTX%2Fref%3Dsr_1_52_sspa%3Fcrid%3D3C9BRU9M8YODE%26keywords%3Dbrightening%2Bcream%26qid%3D1661131780%26sprefix%3Dbrightening%2Bcream%252Caps%252C73%26sr%3D8-52-spons%26psc%3D1&amp;qualifier=1661131780&amp;id=4667439358758808&amp;widgetName=sp_atf_next</t>
  </si>
  <si>
    <t>https://www.amazon.in/Melaglo-Skin-Brightening-Lightening-Cream/dp/B09QXK24K4/ref=sr_1_53?crid=3C9BRU9M8YODE&amp;keywords=brightening+cream&amp;qid=1661131780&amp;sprefix=brightening+cream%2Caps%2C73&amp;sr=8-53</t>
  </si>
  <si>
    <t>Blue Nectar Ayurvedic Brightening Cream and Lightening Face Moisturizer | Face Cream for Men</t>
  </si>
  <si>
    <t>HELPS REDUCE UNEVEN SKIN TONE: It may also help to lighten the skin HELP TO ADD RADIANCE AND GLOW: Contains 13 Ayurvedic Herbs like Sandalwood, Manjistha, Mulethi etc that are known to add Radiance and Glow to the Skin MOISTURISES THE SKIN: Light, non greasy face cream that helps to moisturise the skin without making it look oily AYURVEDIC HERBAL PREPARATION: Made from choices of herbs that are believed to help relieve dark circles and produce a radiant skin effect SUITABLE FACE CREAM FOR MEN: Many users have reported visible effect in 3-4 weeks time.</t>
  </si>
  <si>
    <t>https://www.amazon.in/Blue-Nectar-Ayurvedic-Brightening-Lightening/dp/B0755CQZST/ref=sr_1_54?crid=3C9BRU9M8YODE&amp;keywords=brightening+cream&amp;qid=1661131780&amp;sprefix=brightening+cream%2Caps%2C73&amp;sr=8-54</t>
  </si>
  <si>
    <t>https://www.amazon.in/Blue-Nectar-Ayurvedic-Brightening-Lightening/dp/B01M1IJUOA/ref=sr_1_55?crid=3C9BRU9M8YODE&amp;keywords=brightening+cream&amp;qid=1661131780&amp;sprefix=brightening+cream%2Caps%2C73&amp;sr=8-55</t>
  </si>
  <si>
    <t>O3+ Meladerm Brightening &amp; Whitening Day Cream SPF 40 for Radiance Skin Brightening 50ml</t>
  </si>
  <si>
    <t>https://www.amazon.in/O3-Meladerm-Brightening-Whitening-Radiance/dp/B095CFSWFS/ref=sr_1_56?crid=3C9BRU9M8YODE&amp;keywords=brightening+cream&amp;qid=1661131780&amp;sprefix=brightening+cream%2Caps%2C73&amp;sr=8-56</t>
  </si>
  <si>
    <t>Good Vibes Papaya Hydrating Face Cream 50 g, Skin Brightening Moisturizing Light Weight Formula, Helps Reduce Dark Circles &amp; Visibly Clears Skin, Natural, No Parabens &amp; Sulphates, No Animal Testing</t>
  </si>
  <si>
    <t>PROVIDES LONG-LASTING HYDRATION: The enzymes present in papaya can help in treating dry and flaky skin leaving it completely hydrated. VISIBLY CLEARS SKIN: Loaded with enzymes papaya imparts it scar and blemish reducing benefits REDUCES DARK CIRCLES: Papayas natural whitening properties erase skin discolouration. SKIN TYPE: Good Vibes Papaya Hydrating Face Cream is best recommended for oily skin. This product is paraben free, sulfate free and is not tested on animals. HOW TO USE: Cleanse and tone your face. Apply small blobs on cheeks, chin, nose, forehead and neck and massage evenly on your face and neck in circular motion. Leave it on and watch your skin glow.</t>
  </si>
  <si>
    <t>https://www.amazon.in/Good-Vibes-Papaya-Hydrating-Cream/dp/B084GQW5V6/ref=sr_1_57?crid=3C9BRU9M8YODE&amp;keywords=brightening+cream&amp;qid=1661131780&amp;sprefix=brightening+cream%2Caps%2C73&amp;sr=8-57</t>
  </si>
  <si>
    <t>#F3E1D0</t>
  </si>
  <si>
    <t>https://m.media-amazon.com/images/W/WEBP_402378-T2/images/I/81v7K0ZWqyS._SL1500_.jpg</t>
  </si>
  <si>
    <t>Vaidya glow Daily Brightening Cream With SPF-30 ( 50gm )</t>
  </si>
  <si>
    <t>For All Skin Types</t>
  </si>
  <si>
    <t>https://www.amazon.in/Vaidya-Daily-Brightening-Cream-SPF-30/dp/B0B6S2119J/ref=sr_1_58?crid=3C9BRU9M8YODE&amp;keywords=brightening+cream&amp;qid=1661131780&amp;sprefix=brightening+cream%2Caps%2C73&amp;sr=8-58</t>
  </si>
  <si>
    <t>Good Vibes Papaya Brightening Light Gel Cream (50 g)</t>
  </si>
  <si>
    <t>Moisturize and nourish you skin with Good Vibes Papaya Brightening Light Gel Creme (50 g) Brightens skin complexion: It enhances skin tone and adds visible youthful glow Lightweight mousturization: It hydrates and moisturizes your skin without weighing it down Lightens blemishes: It helps in diminishing the appearance of blemishes, dark spots and dark circles How to use: Cleanse and tone your face. Take the required quantity of gel on your fingertips and apply in outward and upward strokes. Massage the face gently and wait till it absorbs.</t>
  </si>
  <si>
    <t>https://www.amazon.in/Good-Vibes-Papaya-Brightening-Light/dp/B08PBG5YPD/ref=sr_1_59?crid=3C9BRU9M8YODE&amp;keywords=brightening+cream&amp;qid=1661131780&amp;sprefix=brightening+cream%2Caps%2C73&amp;sr=8-59</t>
  </si>
  <si>
    <t>#EFDDCD</t>
  </si>
  <si>
    <t>https://m.media-amazon.com/images/W/WEBP_402378-T2/images/S/aplus-media-library-service-media/20295689-77bc-4dd0-9036-86f596cda71d.__CR0,0,970,600_PT0_SX970_V1___.jpg</t>
  </si>
  <si>
    <t>https://www.amazon.in/O3-Dermal-Meladerm-Intensive-Whitening/dp/B014A2DZXC/ref=sr_1_60?crid=3C9BRU9M8YODE&amp;keywords=brightening+cream&amp;qid=1661131780&amp;sprefix=brightening+cream%2Caps%2C73&amp;sr=8-60</t>
  </si>
  <si>
    <t>Himalayan Organics Turmeric Brightening Cream | Remove Dark Spot | Sulphates &amp; Parabens Free | Promotes Blesmish Free Skin - 50gm</t>
  </si>
  <si>
    <t>MOISTURIZING &amp; SOOTHING EFFECTS: Dryness can make you look dull and dehydrated. But now, no more! With Himalayan organics Turmeric Cream, experience deep moisturizing and soothing effects on your skin. This non-sticky and the non-greasy formula leaves you with soft, hydrated, and healthy skin. GLOW &amp; RADIANCE: Himalayan Organics Turmeric Cream contains the pure &amp; highest quality turmeric, widely known for its aromatic and purifying healing properties. It draws our dirt, exfoliates dead skin layer, manages dryness, manages fine lines, does away with tan, regulates excess production of melanin, and evens out the complexion for natural glow and radiance. INTRINSIC PROPERTIES: Turmeric contains antioxidant and anti-inflammatory compounds that manage inflammation and oxidation. The healing properties of Turmeric ensure faster healing of wounds and promotes all glowing and blemish-free skin. CLEAN &amp; CLEAR SKIN: Turmeric is one of the wonder ingredients that promote clean and clear skin. The antiseptic and anti-inflammatory properties of Turmeric targets your pores and promote a soothing effect on your skin. It regulates redness and helps you to have a clear face free from acne breakouts. CRUELTY-FREE FORMULA: Himalayan Organics Turmeric Cream is a safe and enriching formula free from mineral oil and harsh chemicals. It is an easy absorbent, non-sticky, and non-greasy formula crafted most nobly to bring out the natural glow to your skin.</t>
  </si>
  <si>
    <t>https://www.amazon.in/Himalayan-Organics-Brightening-Reduction-Silicones/dp/B08KRPYJ54/ref=sr_1_61?crid=3C9BRU9M8YODE&amp;keywords=brightening+cream&amp;qid=1661131780&amp;sprefix=brightening+cream%2Caps%2C73&amp;sr=8-61</t>
  </si>
  <si>
    <t>Mamaearth Ubtan Day Cream with SPF 30, with Turmeric &amp; Saffron for Skin Brightening – 50 g</t>
  </si>
  <si>
    <t>BRIGHTENS SKIN: Ready, set, and glow. It’s time to embrace brighter-looking skin with the nourishing and natural goodness of Ubtan Day Cream. Enriched with Turmeric &amp; Saffron, it nourishes your skin and makes it naturally radiant. PROTECTS AGAINST UVA &amp; UVB RAYS: Sun damage? Not a chance with the goodness of nature. Ingredients like Turmeric and Saffron are loaded with antioxidants and hence soothe and brighten. While SPF30 in the cream protects from UVA or UVB damage. LIGHTWEIGHT FORMULA: Say goodbye to stickiness and say hello to our lightweight and non-greasy Ubtan Day Cream that absorbs quickly. Let your skin do the talking with a healthy glow that only comes from the goodness of nature’s best. CONTAINS SPF 30: Ubtan Day Cream not only brightens the skin but also contains SPF 30 to protect it from sun damage. Don’t worry about sun damage or pigmentation before stepping out.; SUITABLE FOR ALL SKIN TYPES: This Ubtan Day Cream is dermatologically tested, is suitable for all skin types and is free from Sulfates, Parabens, SLS, and Mineral Oils. Target Gender: Female</t>
  </si>
  <si>
    <t>https://www.amazon.in/Mamaearth-Ubtan-Turmeric-Saffron-Brightening/dp/B09D36HNX8/ref=sr_1_62?crid=3C9BRU9M8YODE&amp;keywords=brightening+cream&amp;qid=1661131780&amp;sprefix=brightening+cream%2Caps%2C73&amp;sr=8-62</t>
  </si>
  <si>
    <t>#F8D5CE</t>
  </si>
  <si>
    <t>https://m.media-amazon.com/images/W/WEBP_402378-T2/images/I/61874a2oTBL._SL1201_.jpg</t>
  </si>
  <si>
    <t>https://www.amazon.in/Bella-Vita-Organic-Blemishes-Pigmentation/dp/B09RQ2M85N/ref=sr_1_63?crid=3C9BRU9M8YODE&amp;keywords=brightening+cream&amp;qid=1661131780&amp;sprefix=brightening+cream%2Caps%2C73&amp;sr=8-63</t>
  </si>
  <si>
    <t>https://www.amazon.in/Bi-luma-Advance-Brightening-Blended-Ingredients/dp/B09VZ42FTX/ref=sr_1_64?crid=3C9BRU9M8YODE&amp;keywords=brightening+cream&amp;qid=1661131780&amp;sprefix=brightening+cream%2Caps%2C73&amp;sr=8-64</t>
  </si>
  <si>
    <t>https://www.amazon.in/Revivify-White-Expert-Brightening-Serum/dp/B08W1N4K97/ref=sr_1_65?crid=3C9BRU9M8YODE&amp;keywords=brightening+cream&amp;qid=1661131780&amp;sprefix=brightening+cream%2Caps%2C73&amp;sr=8-65</t>
  </si>
  <si>
    <t>#F2E2D3</t>
  </si>
  <si>
    <t>https://www.amazon.in/Glutathione-Hyperpigmentation-Acanthosis-Nigricans-Brightening/dp/B09ZNMZ8S3/ref=sr_1_66?crid=3C9BRU9M8YODE&amp;keywords=brightening+cream&amp;qid=1661131780&amp;sprefix=brightening+cream%2Caps%2C73&amp;sr=8-66</t>
  </si>
  <si>
    <t>#F7DEDB</t>
  </si>
  <si>
    <t>https://m.media-amazon.com/images/W/WEBP_402378-T2/images/S/aplus-media-library-service-media/ae0c16c9-cd21-45fd-a3a3-31088b9ee8a1.__CR0,0,1502,929_PT0_SX970_V1___.jpeg</t>
  </si>
  <si>
    <t>MEXMY FEEL EIGHTEEN Men's Women's SPF 30 Organic Skin Whitening and Brightening Power Cream - 50 gm</t>
  </si>
  <si>
    <t>The main benefit that skin lightening creams may provide is a balanced pigmentation, even skin coloring, and reduced appearance of dark spots, freckles, and acne scars.See more</t>
  </si>
  <si>
    <t>BRIGHTENS - Enriched with alpha arbutin, the cream visibly brightens the skin and is also very delicate on it. This skin brightening cream helps in improving the skin complexion and works as a natural skin whitening cream. Deep Hydration - The Presence Of Aloe Vera And Saxifarga In This Day Cream Makes It A Perfect Moisturizer For Face, Penetrating Deep Into The Skin For Intense Moisturization, Making The Skin Plump And Velvety Soft With A Healthy Glow. Helps With Skin Infections: Mexmy Cream For Face Brightening Is Useful In Reducing Skin Infection Blemishes, Wounds, Rashes, Pimples, And Other Skin Disorders SUITABLE FOR ALL SKIN TYPES: The consistency and formulation of Mexmy brightening cream for face is such that it is neither too matte nor too greasy. This makes it a perfect composition for all skin types, including that with scars and blemishes. Deep Nourishment, Toning, And Brightening: This Non-sticky, Non-greasy Cream With Herbal And Botanical Extracts Nourishes Your Skin From Within And Refines Skin Tone No Sulphate. No Parabens. Crutelty Free Reduces Pigmentation, Firming, Hydrating, Uneven Skin Tone Dark Spots</t>
  </si>
  <si>
    <t>https://www.amazon.in/Brightening-Pigmentation-Tightening-Nourishment-Rejuvenating/dp/B096ZX8PM3/ref=sr_1_67?crid=3C9BRU9M8YODE&amp;keywords=brightening+cream&amp;qid=1661131780&amp;sprefix=brightening+cream%2Caps%2C73&amp;sr=8-67</t>
  </si>
  <si>
    <t>#FFF1E6</t>
  </si>
  <si>
    <t>https://m.media-amazon.com/images/S/aplus-media-library-service-media/391eb04a-0bb3-4b81-9a8c-17629f5f904a.__CR0,0,970,600_PT0_SX970_V1___.png</t>
  </si>
  <si>
    <t>Revlon Touch and Glow Advanced Fairness Cream (75g)</t>
  </si>
  <si>
    <t>Makes your skin noticeably fairer, leaving it soft, smooth and beautiful Advanced vitmain agent (AVA) that acts upon skin making it fairer Dual sunscreen that protects skin from harsh rays of the sun, which helps prevent darkening and premature aging Honey, a naural moisturiser, nourishes skin, keeping it smooth and supple</t>
  </si>
  <si>
    <t>https://www.amazon.in/Revlon-Touch-Advanced-Fairness-Cream/dp/B00DQOAKN4/ref=sr_1_68?crid=3C9BRU9M8YODE&amp;keywords=brightening+cream&amp;qid=1661131780&amp;sprefix=brightening+cream%2Caps%2C73&amp;sr=8-68</t>
  </si>
  <si>
    <t>#FFEAD1</t>
  </si>
  <si>
    <t>https://m.media-amazon.com/images/W/WEBP_402378-T2/images/S/aplus-media/vc/af753e0c-cfcf-449e-a1e4-e0c43450afa8.__CR0,0,970,300_PT0_SX970_V1___.jpg</t>
  </si>
  <si>
    <t>https://www.amazon.in/gp/slredirect/picassoRedirect.html/ref=pa_sp_mtf_aps_sr_pg2_1?ie=UTF8&amp;adId=A03314681LR19MEO7K8OV&amp;url=%2FBiotique-Coconut-Whitening-Brightening-Cream%2Fdp%2FB0054MS8SU%2Fref%3Dsr_1_69_sspa%3Fcrid%3D3C9BRU9M8YODE%26keywords%3Dbrightening%2Bcream%26qid%3D1661131780%26sprefix%3Dbrightening%2Bcream%252Caps%252C73%26sr%3D8-69-spons%26psc%3D1&amp;qualifier=1661131780&amp;id=4667439358758808&amp;widgetName=sp_mtf</t>
  </si>
  <si>
    <t>https://www.amazon.in/gp/slredirect/picassoRedirect.html/ref=pa_sp_mtf_aps_sr_pg2_1?ie=UTF8&amp;adId=A023933914I9ISKOU393X&amp;url=%2FMinimalist-Brightening-Vitamin-Advanced-Ingredient%2Fdp%2FB09VP352GL%2Fref%3Dsr_1_70_sspa%3Fcrid%3D3C9BRU9M8YODE%26keywords%3Dbrightening%2Bcream%26qid%3D1661131780%26sprefix%3Dbrightening%2Bcream%252Caps%252C73%26sr%3D8-70-spons%26psc%3D1&amp;qualifier=1661131780&amp;id=4667439358758808&amp;widgetName=sp_mtf</t>
  </si>
  <si>
    <t>https://www.amazon.in/gp/slredirect/picassoRedirect.html/ref=pa_sp_mtf_aps_sr_pg2_1?ie=UTF8&amp;adId=A02993902MN02TPJDS010&amp;url=%2FOlay-Natural-White-Glowing-Fairness%2Fdp%2FB00ENZTAEK%2Fref%3Dsr_1_71_sspa%3Fcrid%3D3C9BRU9M8YODE%26keywords%3Dbrightening%2Bcream%26qid%3D1661131780%26sprefix%3Dbrightening%2Bcream%252Caps%252C73%26sr%3D8-71-spons%26psc%3D1&amp;qualifier=1661131780&amp;id=4667439358758808&amp;widgetName=sp_mtf</t>
  </si>
  <si>
    <t>https://www.amazon.in/gp/slredirect/picassoRedirect.html/ref=pa_sp_mtf_aps_sr_pg2_1?ie=UTF8&amp;adId=A00806212J2Q7PDBN9NF0&amp;url=%2FBlue-Nectar-Ayurvedic-Brightening-Lightening%2Fdp%2FB01M1IJUOA%2Fref%3Dsr_1_72_sspa%3Fcrid%3D3C9BRU9M8YODE%26keywords%3Dbrightening%2Bcream%26qid%3D1661131780%26sprefix%3Dbrightening%2Bcream%252Caps%252C73%26sr%3D8-72-spons%26psc%3D1&amp;qualifier=1661131780&amp;id=4667439358758808&amp;widgetName=sp_mtf</t>
  </si>
  <si>
    <t>Emami Fair and Handsome Hexapro Professional Perfect Brightening Cream 150g</t>
  </si>
  <si>
    <t>The cream with its advanced technology goes deep in your skin to brighten the look from within* to give you a transformed look# * within epidermis # within cosmetic realmSee more</t>
  </si>
  <si>
    <t>Designed specifically for Men’s tough skin Recommended &amp; Developed By Experts Contains no Bleach 20 facials per pack</t>
  </si>
  <si>
    <t>https://www.amazon.in/Fair-Handsome-Hexapro-Professional-Brightening/dp/B09D3Q5KSD/ref=sr_1_73?crid=3C9BRU9M8YODE&amp;keywords=brightening+cream&amp;qid=1661131780&amp;sprefix=brightening+cream%2Caps%2C73&amp;sr=8-73</t>
  </si>
  <si>
    <t>#FFCBAF</t>
  </si>
  <si>
    <t>https://m.media-amazon.com/images/W/WEBP_402378-T2/images/S/aplus-media-library-service-media/8ecc01af-e890-4ff6-900b-dc4d4986f28a.__CR0,0,970,300_PT0_SX970_V1___.jpg</t>
  </si>
  <si>
    <t>Marbella Naturals Luxury Face Lotion Day Cream With Saffron Oil &amp; SPF 30, for Skin Whitening , Brightening , Glow , Paraben &amp; Sulphate Free (50 ML)</t>
  </si>
  <si>
    <t>Ingredients- nourish, calm, and protect your skin with marbella naturals saffron natural glow face lotion with spf 30. Formulated with saffron oil and bees wax it hydrates and plumps skin while aqua and light liquid paraffin provides essential moisture to keep skin hydrated and healthy. Radiant glow- reveal naturally radiant looking skin with marbella naturals saffron natural glow face lotion. It is designed to enhance your natural radiance and give you a lit-from-within glow and helps support more even, smoother, younger-looking skin. Hydration and nourishment-vitamins and restorative antioxidants help nourish and hydrate dry skin &amp; fight fine lines &amp; wrinkles. It has a lightweight texture that absorbs quickly to moisturize and hydrate the skin and provide essential nourishment and health. Broad spectrum spf 30 - it provides soothing hydration &amp; sun protection in an oil-free, lightweight, formula that won't clog pores. Our spf 30 lotion provides daily broad-spectrum protection from aging uva and burning uvb rays. Package Content: 1 Saffron Natural Glow Face Lotion; Quantity: 50 ml; Item Form: Lotion/body Butter; Target Audience: Unisex</t>
  </si>
  <si>
    <t>https://www.amazon.in/Marbella-Naturals-Whitening-Brightening-Sulphate/dp/B08QSCMMMT/ref=sr_1_74?crid=3C9BRU9M8YODE&amp;keywords=brightening+cream&amp;qid=1661131780&amp;sprefix=brightening+cream%2Caps%2C73&amp;sr=8-74</t>
  </si>
  <si>
    <t>#F4E4DC</t>
  </si>
  <si>
    <t>https://m.media-amazon.com/images/W/WEBP_402378-T2/images/I/71KFMsORGDL._SL1500_.jpg</t>
  </si>
  <si>
    <t>Dr.Rashel Vitamin C Day Cream BRIGHTENING &amp; ANTI-AGING, Contains Niacinamide, Even skin tone A powerhouse antioxidant (50 gm)</t>
  </si>
  <si>
    <t>Dr.Rashel Vitamin C Day Cream anti-aging moisturizing with collagen gives your skin a burst of energy. This creamy proprietary daily moisturizer is a powerhouse antioxidant known for brightening skin tone and diminishing signs of sun damage like dark spots, sun spots, age spots and hyperpigmentation, It is known to boost skin’s natural sun protection, refine skin texture and fade the look of fine lines and wrinkles. Giving skin a radiant, healthy and glowing appearance.</t>
  </si>
  <si>
    <t>https://www.amazon.in/BRIGHTENING-ANTI-AGING-Niacinamide-powerhouse-antioxidant/dp/B096ZQVYB5/ref=sr_1_75?crid=3C9BRU9M8YODE&amp;keywords=brightening+cream&amp;qid=1661131780&amp;sprefix=brightening+cream%2Caps%2C73&amp;sr=8-75</t>
  </si>
  <si>
    <t>#FAE7DD</t>
  </si>
  <si>
    <t>https://m.media-amazon.com/images/W/WEBP_402378-T2/images/I/71yaU3IZGHL._SL1500_.jpg</t>
  </si>
  <si>
    <t>Swiss Beauty Golden Skin Brightening Cream, 30gm</t>
  </si>
  <si>
    <t>Softness,Brightening</t>
  </si>
  <si>
    <t>Swiss Beauty Golden Skin Brightening Cream Improve skin texture: Powerful rejuvenating golden brightening cream that helps improve blood circulation and restores softness, smoothness and radiance. Cruelty-free: This cruelty-free mask is 100% paraben-free Dermatologically tested: Dermatologically tested to be suitable for all skin types and works on everyone.</t>
  </si>
  <si>
    <t>https://www.amazon.in/Swiss-Beauty-Golden-Brightening-Cream/dp/B09FYDXWSH/ref=sr_1_76?crid=3C9BRU9M8YODE&amp;keywords=brightening+cream&amp;qid=1661131780&amp;sprefix=brightening+cream%2Caps%2C73&amp;sr=8-76</t>
  </si>
  <si>
    <t>DEVRIZ SKIN WHITENING &amp; BRIGHTENING CREAM, Reducing dark spots, scars/marks, all skin types</t>
  </si>
  <si>
    <t>Skin whitening &amp; brightning cream Glowing cream</t>
  </si>
  <si>
    <t>https://www.amazon.in/DEVRIZ-WHITENING-BRIGHTENING-CREAM-Reducing/dp/B09CZG75BS/ref=sr_1_77?crid=3C9BRU9M8YODE&amp;keywords=brightening+cream&amp;qid=1661131780&amp;sprefix=brightening+cream%2Caps%2C73&amp;sr=8-77</t>
  </si>
  <si>
    <t>https://www.amazon.in/Himalaya-Herbals-Fairness-Cream-25gm/dp/B006G83Q8I/ref=sr_1_78?crid=3C9BRU9M8YODE&amp;keywords=brightening+cream&amp;qid=1661131780&amp;sprefix=brightening+cream%2Caps%2C73&amp;sr=8-78</t>
  </si>
  <si>
    <t>#FAD8CB</t>
  </si>
  <si>
    <t>GLEAMINO Natural Brightening Cream with SPF 40 (40 g)</t>
  </si>
  <si>
    <t>Ayurvedic Cream With SPF 40</t>
  </si>
  <si>
    <t>https://www.amazon.in/GLEAMINO-Natural-Brightening-Cream-SPF/dp/B09P3JXXS2/ref=sr_1_79?crid=3C9BRU9M8YODE&amp;keywords=brightening+cream&amp;qid=1661131780&amp;sprefix=brightening+cream%2Caps%2C73&amp;sr=8-79</t>
  </si>
  <si>
    <t>#F6D1C5</t>
  </si>
  <si>
    <t>https://m.media-amazon.com/images/W/WEBP_402378-T2/images/I/61CAghHAsoL._SL1081_.jpg</t>
  </si>
  <si>
    <t>Kama Ayurveda Rejuvenating and Brightening Ayurvedic Night Cream</t>
  </si>
  <si>
    <t>Repairs pigmentation, Relieves dark circles, Minimizes fine lines and signs of aging.</t>
  </si>
  <si>
    <t>https://www.amazon.in/Kama-Ayurveda-Rejuvenating-Brightening-Ayurvedic/dp/B07RW5VQLY/ref=sr_1_80?crid=3C9BRU9M8YODE&amp;keywords=brightening+cream&amp;qid=1661131780&amp;sprefix=brightening+cream%2Caps%2C73&amp;sr=8-80</t>
  </si>
  <si>
    <t>Joy Revivify Vitamin C &amp; Carrot seed Bright Radiance Glow Boosting Cream | Evens Skin Tone | Yoghurt | Cucumber |Brightening Cream | Softening and Hydrating | UV Protection – 50 ml</t>
  </si>
  <si>
    <t>Skin Brightening &amp; Glowing</t>
  </si>
  <si>
    <t>Boost your skin glow in one go! Our unique face glowing cream has all the necessary nutrients, including vitamin C. It minimizes your uneven skin tone and treats your skin the best. Besides, niacinamide and arbutin blend with Vitamin C to brighten the overall complexion. For improved tone and clarity, smaller pores and lesser breakouts, all you need is to choose this face cream for daily care. Reap the goodness of yoghurt: Yoghurt’s high content of vitamins, minerals and growth factors work together to support overall skin health. Since probiotics have disease-fighting capabilities, they help boost the skin’s immunity against environmental aggressors. Also, the presence of yoghurt in our face moisturizer stimulates cell turnover, provides hydration, and softens your skin. Start your day on a brighter note: Research shows that when grape seed extract is applied to the skin before UV light exposure, the compounds may have a sunscreen effect and reduce redness and damage to cells. Since our vitamin c face cream contains grape seed and cucumber extracts, it moistures your dry skin the best. Also, the unique formula of our carrot cream for skin whitening helps reverse the wrinkling effects and makes your skin look radiant. Control dark spots. Be the spotlight itself: When you think of worthy skin cream for dark spot, it must contain liquorice. As the liquorice root contains powerful antioxidants that neutralize free radicals from environmental stressors, we incorporate it into our serum to control oil content on the skin. And, glabridin, an active ingredient in Liquorice root, inhibits tyrosinase, which is responsible for pigmentation.</t>
  </si>
  <si>
    <t>https://www.amazon.in/Revivify-Brightening-Softening-Hydrating-Protection/dp/B0B4DVQR5C/ref=sr_1_81?crid=3C9BRU9M8YODE&amp;keywords=brightening+cream&amp;qid=1661131780&amp;sprefix=brightening+cream%2Caps%2C73&amp;sr=8-81</t>
  </si>
  <si>
    <t>#FFD9BE</t>
  </si>
  <si>
    <t>https://m.media-amazon.com/images/W/WEBP_402378-T2/images/I/61D3QNQbEdL._SL1000_.jpg</t>
  </si>
  <si>
    <t>St.Botanica Argan Oil Day Cream 50g with Argan Oil for Soft &amp; Glowing Skin | Cruelty Free &amp; Vegan | Paraben Free</t>
  </si>
  <si>
    <t>For day-long hydration, smooth and glowing skin. Advanced skin care formulation With SPF 30, it provides broad spectrum sun protection. Protects skin from harmful effects of exposure to UVA &amp; UVB rays and pollution Antioxidant rich cream helps firm skin and fights skin aging. Helps minimize fine lines and wrinkles. Precious botanical extracts infused in the cream for intense skin care. Helps brighten pigmentation and brightens complexion. Contains only ingredients that are absolutely safe for the skin.</t>
  </si>
  <si>
    <t>https://www.amazon.in/StBotanica-Moroccan-Argan-Oil-Cream/dp/B07WFLVB4Q/ref=sr_1_82?crid=3C9BRU9M8YODE&amp;keywords=brightening+cream&amp;qid=1661131780&amp;sprefix=brightening+cream%2Caps%2C73&amp;sr=8-82</t>
  </si>
  <si>
    <t>#FFE3D4</t>
  </si>
  <si>
    <t>https://m.media-amazon.com/images/S/aplus-media/sc/988ad729-146b-4d7f-a39b-07e812bfb212.__CR0,0,600,600_PT0_SX300_V1___.png</t>
  </si>
  <si>
    <t>L'Oreal Paris Revitalift Crystal Gel Cream | Oil-Free Face Moisturizer With Salicylic Acid | 15ml.</t>
  </si>
  <si>
    <t>Lightweight and easy to absorb gel cream to exfoliate dead cells, unclogs pores, and help control sebum production Minimises and refines pores and skin texture Apply as part of your regular day/night care routine, alongside L’Oréal Salicylic Acid Essence Salicylic Acid helps the skin shed dead cells from the top layer, decreasing redness and inflammation Contents: x1 L'Oréal Paris Revitalift Crystal Fresh Hydrating Gel Cream, 15ml</t>
  </si>
  <si>
    <t>https://www.amazon.in/LOreal-Paris-Revitalift-Moisturizer-Salicylic/dp/B09HKPQJW3/ref=sr_1_83?crid=3C9BRU9M8YODE&amp;keywords=brightening+cream&amp;qid=1661131780&amp;sprefix=brightening+cream%2Caps%2C73&amp;sr=8-83</t>
  </si>
  <si>
    <t>#F5D1C0</t>
  </si>
  <si>
    <t>https://m.media-amazon.com/images/W/WEBP_402378-T2/images/I/61+a0UbBaDL._SL1000_.jpg</t>
  </si>
  <si>
    <t>O3+ Radiant Brightening Day Cream SPF 30</t>
  </si>
  <si>
    <t>https://www.amazon.in/O3-Radiant-Brightening-Day-Cream/dp/B09CGXS2SW/ref=sr_1_84?crid=3C9BRU9M8YODE&amp;keywords=brightening+cream&amp;qid=1661131780&amp;sprefix=brightening+cream%2Caps%2C73&amp;sr=8-84</t>
  </si>
  <si>
    <t>https://www.amazon.in/Bi-luma-Advance-Sensitive-brightening-sensitive/dp/B09W5MV75R/ref=sr_1_85?crid=3C9BRU9M8YODE&amp;keywords=brightening+cream&amp;qid=1661131780&amp;sprefix=brightening+cream%2Caps%2C73&amp;sr=8-85</t>
  </si>
  <si>
    <t>Good Vibes Vitamin C Glow Gel Creme, 50 g Skin Brightening Hydrating Moisturizing Face Cream for All Skin Types, Rich in Antioxidants &amp; Helps Reduce Dark Spots, No Parabens &amp; Sulphates</t>
  </si>
  <si>
    <t>SPRITIZ OF HYDRATION: Known for its hydrating magic, Vitamin C quenches the skin’s thirst with an instant splash of hydration and freshness. It also helps lock in the moisture, preventing any further loss. SPOTLESS, CLEAR COMPLEXION: Known as an effective skin brightening agent, Vitamin C helps fade dark spots, pigmentation and enhances skin complexion. LONG- LASTING MOISTURIZATION: Vitamin C offers deep nourishment to the skin and helps keep it firm, resilient and healthy for the long run. SAFEST GEM: With the unique gel and creme formula, Vitamin C s safe for all skin types. It provides deep cleansing and hydration without weighing down your skin. HOW TO USE: Take appropriate amount of gel creme on fingertips and apply in dots all over face. Massage gently till its completely absorbed.</t>
  </si>
  <si>
    <t>https://www.amazon.in/Good-Vibes-Brightening-Moisturizing-Antioxidants/dp/B09DSN28B7/ref=sr_1_86?crid=3C9BRU9M8YODE&amp;keywords=brightening+cream&amp;qid=1661131780&amp;sprefix=brightening+cream%2Caps%2C73&amp;sr=8-86</t>
  </si>
  <si>
    <t>https://m.media-amazon.com/images/W/WEBP_402378-T2/images/I/711ja+lImWL._SL1500_.jpg</t>
  </si>
  <si>
    <t>Herbs &amp; Greens Kumkumadi Ultra Light Radiance Gel Cream | Fairness &amp; Skin Brightening | Dull &amp; Uneven Skin | Dark Spots, Pigmentation | Ayurvedic Anti Aging Face Cream for Men &amp; Woman</t>
  </si>
  <si>
    <t>Hydrates, Deeply Nourishes, Prevents Wrinkles &amp; Fine Lines, All Day Protection, Brightens Skin</t>
  </si>
  <si>
    <t>3 in 1 ADVANTAGE - FAST ABSORBING NATURAL ULTRA LIGHT GEL CREAM, NATURAL SKIN BRIGHTENING KUMKUMADI, AGE DEFYING - This ultra light silky textured international luxury face cream is India's first elixir ayurvedic cream with a 3 in 1 advantage. Traditional Fairness &amp; Skin Brightening Kumkumadi + Wrinkle Protection. Fortified with &amp; goat milk &amp; 25 precious herbs, like Saffron, Indian Rose, Manjistha, Brahmi, Ashwagandha &amp; skin nourishing glow booster herbs like Amla &amp; Gotukola. INTENSE 7 LAYER MOISTURIZATION &amp; HYDRATION - Regular use imparts a natural glow, prevents signs of premature ageing &amp; improves skin elasticity along with maintaining skins natural oil Sebum. NON COMODOGENIC - Natural gel base &amp; non oily butters present in this cream are non comedogenic which means it is suitable for oily skin types as it doesnt clog pores. It is also known to prevent formation of new fine lines &amp; wrinkles HIGH PERFORMANCE KUMKUMADI &amp; EXCLUSIVE HERBS - Ensure excellent moisturisation along side cell regeneration &amp; oxidation prevention. PERFECT NOURISHING GLOW BOOSTER - Dont just moisturise, nourish your skin to the core. Beautiful skin means a confident you. Naturally brightens up your skin to give a visible glow, Visibly reduces tan &amp; enhances skin's natural luminosity COMPLETE WRINKLE DAY &amp; NIGHT PROTECTION - Prevents premature wrinkle formation, skin becomes firm &amp; boosts collagen too FOR WHOM? This luxury day &amp; night gel cream is specially formulated for the modern woman of today (All Skin Types) who wants a natural all round non greasy fast absorbing daily use ultra light anti ageing traditional skin lightening glow booster which is also non comodogenic nourisher, protector &amp; also takes care of any uneven skin tones, dark spots pigmentation &amp; enhances skins natural radiance too. This cream is your one stop shop for beautiful fair glowing skin. DOES'NT CONTAIN - Phthlates, formaldehyde, paraben, animal derivitives, artificial colours or fragrances &amp; parffin cream bases, BPA &amp; Mineral Oil</t>
  </si>
  <si>
    <t>https://www.amazon.in/Herbs-Greens-Kumkumadi-Brightening-Pigmentation/dp/B0B6SS6X8S/ref=sr_1_87?crid=3C9BRU9M8YODE&amp;keywords=brightening+cream&amp;qid=1661131780&amp;sprefix=brightening+cream%2Caps%2C73&amp;sr=8-87</t>
  </si>
  <si>
    <t>#F4D5C0</t>
  </si>
  <si>
    <t>https://m.media-amazon.com/images/W/WEBP_402378-T2/images/I/71LA-C7XDrL._SL1280_.jpg</t>
  </si>
  <si>
    <t>AURAVEDIC Kumkumadi Skin Brightening Gel with Kumkumadi Face Oil For Glowing Skin Kumkumadi Gel for Pigmentation Dark Spots with kumkumadi tailam for face Women Men, 100gm</t>
  </si>
  <si>
    <t>Gives skin a beautiful radiance Revives dull skin Heals skin with anti-oxidants skin feels smoother and softer. Mild gel most suitable for all seasons and skin types. How to use: start your day with a light massage using the kumkumadi brightening gel. Wash off or leave on as required Package Contents: 1 Kumkumadi Skin Brightening Gel; Quantity: 100 Gm; Target Audience: Unisex</t>
  </si>
  <si>
    <t>https://www.amazon.in/Auravedic-Kumkumadi-Skin-Brightening-100g/dp/B07S35TM39/ref=sr_1_88?crid=3C9BRU9M8YODE&amp;keywords=brightening+cream&amp;qid=1661131780&amp;sprefix=brightening+cream%2Caps%2C73&amp;sr=8-88</t>
  </si>
  <si>
    <t>Garnier Bright Complete Vitamin C Serum Cream UV, 45g</t>
  </si>
  <si>
    <t>Garnier Light Complete is a brightening face cream for women Is enriched with Yuzu Lemon &amp; Vitamin C serum Gives spot-less, brighter skin in 1 week Reduces dark spots, pimple spots and sun spots Target Gender: Female</t>
  </si>
  <si>
    <t>https://www.amazon.in/Garnier-Light-Complete-Fairness-Serum/dp/B07DL94CPX/ref=sr_1_89?crid=3C9BRU9M8YODE&amp;keywords=brightening+cream&amp;qid=1661131780&amp;sprefix=brightening+cream%2Caps%2C73&amp;sr=8-89</t>
  </si>
  <si>
    <t>https://m.media-amazon.com/images/W/WEBP_402378-T2/images/I/61pt4m7yhIL._SL1000_.jpg</t>
  </si>
  <si>
    <t>Re' Equil Skin Radiance Cream That Helps In Reducing Hyper Pigmentation, Dark Spots, Age Spots, Melasma - 30g</t>
  </si>
  <si>
    <t>Repairs pigmented/patchy skin and dark spots, making the skin look even toned Antioxidant action of ingredients improves skin texture Rebalances melanin production and reduces age spots, freckles and melasma Lightweight formulation of the cream is mildly moisturising and has a soothing fragrance Formulated with clinically proven ingredients and tested by dermatologists</t>
  </si>
  <si>
    <t>https://www.amazon.in/RE-EQUIL-Radiance-reducing-pigmentation/dp/B07PXLFGX7/ref=sr_1_90?crid=3C9BRU9M8YODE&amp;keywords=brightening+cream&amp;qid=1661131780&amp;sprefix=brightening+cream%2Caps%2C73&amp;sr=8-90</t>
  </si>
  <si>
    <t>#EEC8B7</t>
  </si>
  <si>
    <t>https://m.media-amazon.com/images/W/WEBP_402378-T2/images/I/61Rdvy8QypL._SL1500_.jpg</t>
  </si>
  <si>
    <t>AURAVEDIC Kumkumadi Cream Face Cream With Kumkumadi Tailam. Brightening Cream With Kumkumadi Face Oil For Glowing Skin for Women/Men, 100 Gm</t>
  </si>
  <si>
    <t>Nourishes skin as you sleep, helps cells recover from pollution and tiredness Brightens skin-ingredients like blue lotus, padmaka, saffron oil, wheat germ oil give a beautiful radiance Skin remains soft &amp; smooth-wake up to beautiful hydrated skin Lightens spots &amp; marks-repairs skin to make it clear, suitable for all ages-use every night on clean skin Package Contents: 1 Kumkumadi Cream; Quantity: 100 Gm</t>
  </si>
  <si>
    <t>https://www.amazon.in/Auravedic-Kumkumadi-Nourishing-Night-Cream/dp/B07S483DWJ/ref=sr_1_91?crid=3C9BRU9M8YODE&amp;keywords=brightening+cream&amp;qid=1661131780&amp;sprefix=brightening+cream%2Caps%2C73&amp;sr=8-91</t>
  </si>
  <si>
    <t>L'Oreal Paris Perfect Skin 30+ Day Cream, 50g</t>
  </si>
  <si>
    <t>From the age of 30, accumulation of fatigue and busy days may lead to dullness and signs of aging such as roughness and visible pores Enriched with Vitamin complex of Pro-Collagen C and Vitamin E, this facial foam efficiently removes impurities and dead cells and smoothens the skin It makes skin smooth and soft and pores are visibly reduced Use every day twice for better result on clean skin Target Gender: Unisex</t>
  </si>
  <si>
    <t>https://www.amazon.in/LOreal-Paris-Perfect-Anti-Fine-Lines/dp/B00S4R0PSS/ref=sr_1_92?crid=3C9BRU9M8YODE&amp;keywords=brightening+cream&amp;qid=1661131780&amp;sprefix=brightening+cream%2Caps%2C73&amp;sr=8-92</t>
  </si>
  <si>
    <t>#F1E0D6</t>
  </si>
  <si>
    <t>https://m.media-amazon.com/images/W/WEBP_402378-T2/images/S/aplus-media/sota/b23918ce-9490-4e39-b087-9b2de7f6764a._CR0,0,970,300_PT0_SX970__.jpg</t>
  </si>
  <si>
    <t>The Man Company De-tan Face Cream for Men with Multani Mitti &amp; Liquorice | Repairs UV Damage | Brightens &amp; Moisturises | Toxin-free | Suitable For All Skin Types - 50gm</t>
  </si>
  <si>
    <t>Repairs UV Damage: The Man Company’s De-tan Face Cream helps repair UV damage with the goodness of Multani Mitti and Liquorice. If you have been looking for a solution to get rid of that tan, this cream is just the one. Brightens &amp; Moisturises: Our De-tan Face Cream not only brightens your skin but also moisturises it perfectly. While Multani Mitti lends an even-toned and brighter skin, Liquorice helps add a kick of moisture to keep your skin looking healthy. Toxin-free: The De-tan Face Cream is toxin-free and has a gentle touch of nature’s goodness. It has natural extracts that will not harm your skin in any way. Suitable For All Skin Types: The De-tan Face Cream is suitable for all skin types. So, no matter what skin type you are, it is perfect for you.</t>
  </si>
  <si>
    <t>https://www.amazon.in/Man-Company-Multani-Removal-Blackhead/dp/B08XZ2JCW3/ref=sr_1_93?crid=3C9BRU9M8YODE&amp;keywords=brightening+cream&amp;qid=1661131780&amp;sprefix=brightening+cream%2Caps%2C73&amp;sr=8-93</t>
  </si>
  <si>
    <t>#FAD3B6</t>
  </si>
  <si>
    <t>https://m.media-amazon.com/images/S/aplus-media-library-service-media/fbce84a7-a37e-4e52-ab7c-073587a93467.__CR8,0,1464,600_PT0_SX1464_V1___.png</t>
  </si>
  <si>
    <t>MyGlamm GLOW Iridescent Brightening Moisturising Cream, 30 ml | With Rosehip Oil | Daily Moisturising Cream for Face</t>
  </si>
  <si>
    <t>Brightening,Moisturizing,Nourishing</t>
  </si>
  <si>
    <t>POWERED WITH ROSEHIP OIL: Multivitamin, brightening &amp; moisturising elixir. INSTANT MOISTURE BOOST: Formulated with hydro crystal complex to lock in moisture. ANTI-AGEING &amp; BRIGHTENING: Infused with powerful vitamins and antioxidants to revive dull &amp; damaged skin. PETA-APPROVED CRUELTY-FREE &amp; VEGAN: This moisturising cream is not tested on animals &amp; is free from harmful toxins.</t>
  </si>
  <si>
    <t>https://www.amazon.in/MyGlamm-Iridescent-Brightening-Moisturising-Cream/dp/B087S2QVTY/ref=sr_1_94?crid=3C9BRU9M8YODE&amp;keywords=brightening+cream&amp;qid=1661131780&amp;sprefix=brightening+cream%2Caps%2C73&amp;sr=8-94</t>
  </si>
  <si>
    <t>#F1DFD1</t>
  </si>
  <si>
    <t>https://m.media-amazon.com/images/W/WEBP_402378-T2/images/I/716rzwQ3XfL._SL1500_.jpg</t>
  </si>
  <si>
    <t>https://www.amazon.in/Glutalight-Whitening-Brightening-Lightening-Glutathione/dp/B07NS837HY/ref=sr_1_95?crid=3C9BRU9M8YODE&amp;keywords=brightening+cream&amp;qid=1661131780&amp;sprefix=brightening+cream%2Caps%2C73&amp;sr=8-95</t>
  </si>
  <si>
    <t>#FCE9D4</t>
  </si>
  <si>
    <t>Beardo Ultraglow All in One Face Cream For Men with SPF 30 | Skin Brightening Face Cream | Dark Spot Reduction | Sun Protection | 60 g</t>
  </si>
  <si>
    <t>BRIGHTENS &amp; EVEN TONES: Beardo Ultraglow Face Cream is an all-in-one moisturiser that brightens your natural skin tone, nourishes and protects your skin with a combination of ingredients like Liquorice, Mulberry and Aloe vera extracts. REDUCES DARK SPOTS: Our formulation helps reduce dark spots on your face giving it a natural shine. PROTECTS WITH SPF 30: Powered with sun protection of SPF 30, this cream prevents your skin from harmful UVA and UVB rays which induce hyperpigmentation and skin ageing. HYDRATES &amp; NOURISHES: Enriched with natural actives which provide Vitamin C, E and A, this face cream nourishes your skin and keeps it moisturised. NO PARABENS, SULPHATES, OR MINERAL OILS 100% VEGAN, CRUELTY-FREE, PROUDLY MADE IN INDIA</t>
  </si>
  <si>
    <t>https://www.amazon.in/Beardo-Ultraglow-Brightening-Reduction-Protection/dp/B09MJ3936B/ref=sr_1_96?crid=3C9BRU9M8YODE&amp;keywords=brightening+cream&amp;qid=1661131780&amp;sprefix=brightening+cream%2Caps%2C73&amp;sr=8-96</t>
  </si>
  <si>
    <t>#F6CFC6</t>
  </si>
  <si>
    <t>https://m.media-amazon.com/images/W/WEBP_402378-T2/images/I/617wB6XTVSL._SL1080_.jpg</t>
  </si>
  <si>
    <t>https://www.amazon.in/Melaglo-Depigmentation-Restoration-Brightening-Effect/dp/B09QXM1HCC/ref=sr_1_97?crid=3C9BRU9M8YODE&amp;keywords=brightening+cream&amp;qid=1661131780&amp;sprefix=brightening+cream%2Caps%2C73&amp;sr=8-97</t>
  </si>
  <si>
    <t>LA Organo Hydrating Face Gel with Aloe Vera, Enriched With L-Glutathione, Vitamin C &amp; Alpha For Skin Brightening, Reducing Dark Spots &amp; Acne, 100gm</t>
  </si>
  <si>
    <t>RESTORES NATURAL RADIANCE: Enriched with nutrients like vitamins, enzymes, minerals and amino acids. Enriched With L-Glutathione, Vitamin C &amp; Alpha Arbutin to restore your skin’s natural radiance. RENEWS YOUR SKIN- Each soothing plant-powered ingredient gently renews and brightens your skin over daily use. GENTLY HYDRATES- This powerful restorative formula gently hydrates your skin, leaving your face soft, radiant, and smooth. BENEFITS: It Brightens skin tone, diminishes visible signs of ageing and protects skin from further environmental damage. ALL SKIN TYPES: This rejuvenating face serum gel is suitable for men and women with all skin types – normal, dry, oily. Gentle, effective cleansing that yields great results on a daily basis.</t>
  </si>
  <si>
    <t>https://www.amazon.in/Organo-Hydrating-Enriched-L-Glutathione-Brightening/dp/B08WBSTB38/ref=sr_1_98?crid=3C9BRU9M8YODE&amp;keywords=brightening+cream&amp;qid=1661131780&amp;sprefix=brightening+cream%2Caps%2C73&amp;sr=8-98</t>
  </si>
  <si>
    <t>#F9EFDE</t>
  </si>
  <si>
    <t>https://m.media-amazon.com/images/W/WEBP_402378-T2/images/I/6175IzIKifL._SL1080_.jpg</t>
  </si>
  <si>
    <t>Mamaearth Skin Illuminate Face Cream, for skin brightening, with Vitamin C and Turmeric for Radiant Skin – (Pack of 2)</t>
  </si>
  <si>
    <t>https://www.amazon.in/Mamaearth-Illuminate-brightening-Vitamin-Turmeric/dp/B0B7R92SZC/ref=sr_1_99?crid=3C9BRU9M8YODE&amp;keywords=brightening+cream&amp;qid=1661131780&amp;sprefix=brightening+cream%2Caps%2C73&amp;sr=8-99</t>
  </si>
  <si>
    <t>Lotus Herbals WhiteGlow Vitamin C Radiance Cream | SPF 20 | For Dark Spots &amp; Dull Skin | Anti- Pollution | 50g</t>
  </si>
  <si>
    <t>SPF 20 | PA+++ : Lotus WhiteGlow Vitamin-C Radiance cream has SPF 20 &amp; PA+++ that protects skin from harmful UVA &amp; UVB rays, It also has Anti-Pollution property that forms a sheild against environmental damage. 100X VITAMIN C: This cream comes with dual power of Vit-C as it contains Yuzu lemon that is known for skin brigjtening property, fading dark spots &amp; blemishes and Kakadu Plum that is known as the powerhouse of Vit-C and contains 100X more Vit-c Than an orange VITAMIN C REGIME: This cream is so light that it is suitable to all skin types and gives natural glowing skin on regular use. For better results follow the complete WhiteGlow Vitamin-C Radiance regime that contanis 3 steps: Wahs your skin with WhiteGlow Vitamin-C Radiance facewash, Apply few drops of WhiteGlow Vitamin-C + Gold Radiance Face Oil , Moisturise with WhiteGlow Vitamin-C Rdaiance Cream. BYE BYE BLEMISHES: This light weight cream is best for Dark Spots &amp; Blemishes as it quickly gets absorbed into skin &amp; fades the spots away on regular use , revealing brighter &amp; radiant skin all day long. CHEMICAL FREE &amp; VEGAN: This cream is specially crafted with clean beuaty concept as its is free from toxic chemicals, parabens, preservatives &amp; 100% vegan &amp; and any kind of animal testing.</t>
  </si>
  <si>
    <t>https://www.amazon.in/Lotus-Herbals-WhiteGlow-Radiance-Pollution/dp/B09MRX78ZG/ref=sr_1_100?crid=3C9BRU9M8YODE&amp;keywords=brightening+cream&amp;qid=1661131780&amp;sprefix=brightening+cream%2Caps%2C73&amp;sr=8-100</t>
  </si>
  <si>
    <t>#FAE1D2</t>
  </si>
  <si>
    <t>https://m.media-amazon.com/images/W/WEBP_402378-T2/images/I/712LZrt0TfL._SL1200_.jpg</t>
  </si>
  <si>
    <t>VLCC Snighdha Skin Whitening Day Cream, SPF 25, 50g</t>
  </si>
  <si>
    <t>Evens skin tone Lightens dark spots Suitable for all skin types Country of Origin: India</t>
  </si>
  <si>
    <t>https://www.amazon.in/VLCC-Snighdha-Whitening-Cream-SPF-25/dp/B00FREI2SG/ref=sr_1_101?crid=3C9BRU9M8YODE&amp;keywords=brightening+cream&amp;qid=1661131780&amp;sprefix=brightening+cream%2Caps%2C73&amp;sr=8-101</t>
  </si>
  <si>
    <t>#F9E9DE</t>
  </si>
  <si>
    <t>https://m.media-amazon.com/images/W/WEBP_402378-T2/images/S/aplus-media/vc/7660c358-bdb9-4331-8235-de2457cf720a.__CR0,0,917,917_PT0_SX220_V1___.jpg</t>
  </si>
  <si>
    <t>Garnier Men Acno Fight Pimple Clearing Brightening Moisturizer, 45g</t>
  </si>
  <si>
    <t>A moisturizer that helps fight pimple Whitens skin and reduce spots Visible results from 1st use Acno Fight Pimple Clearing Brightening Moisturizer contains salicylic acid 0.2% WW.</t>
  </si>
  <si>
    <t>https://www.amazon.in/Garnier-Acno-Fight-Whitening-Cream/dp/B00TX06FIO/ref=sr_1_102?crid=3C9BRU9M8YODE&amp;keywords=brightening+cream&amp;qid=1661131780&amp;sprefix=brightening+cream%2Caps%2C73&amp;sr=8-102</t>
  </si>
  <si>
    <t>#F7E7CB</t>
  </si>
  <si>
    <t>https://m.media-amazon.com/images/W/WEBP_402378-T2/images/S/aplus-media/vc/88f3aad3-8d3d-4c62-8691-71524c4f288e.__CR0,0,970,300_PT0_SX970_V1___.jpg</t>
  </si>
  <si>
    <t>tiger shroff, men</t>
  </si>
  <si>
    <t>Oriflame Novage Bright Sublime SPF20 Advanced Brightening Day Cream, 50ml</t>
  </si>
  <si>
    <t>Advanced performing day moisturiser reveals a brighter, more even complexion, diminishes dark spots and smoothens wrinkles over time SPF 20 protection against photo damage Brighter skin in 12 weeks</t>
  </si>
  <si>
    <t>https://www.amazon.in/Oriflame-Novage-Sublime-Advanced-Brightening/dp/B01LZEHC1N/ref=sr_1_103?crid=3C9BRU9M8YODE&amp;keywords=brightening+cream&amp;qid=1661131780&amp;sprefix=brightening+cream%2Caps%2C73&amp;sr=8-103</t>
  </si>
  <si>
    <t>Lotus Professional Phyto Rx SPF-25 Skin Firming Anti Ageing Cream, 50 g</t>
  </si>
  <si>
    <t>Strengthening, Hydrating, Ultra-Violet Protection, Moisturizing, Smoothening</t>
  </si>
  <si>
    <t>Lotus professional product Easy to use. For all Skin Types Anti-ageing crème Country of Origin: India Scent Name: Natural; Target Gender: Unisex</t>
  </si>
  <si>
    <t>https://www.amazon.in/Lotus-Professional-Firming-Ageing-SPF-25/dp/B017NVHOCA/ref=sr_1_104?crid=3C9BRU9M8YODE&amp;keywords=brightening+cream&amp;qid=1661131780&amp;sprefix=brightening+cream%2Caps%2C73&amp;sr=8-104</t>
  </si>
  <si>
    <t>https://www.amazon.in/gp/slredirect/picassoRedirect.html/ref=pa_sp_btf_aps_sr_pg2_1?ie=UTF8&amp;adId=A0645513ZG2TMYCGUK8Z&amp;url=%2FNight-Repair-Cream-Brightening-Whitening%2Fdp%2FB08WJBGM1S%2Fref%3Dsr_1_105_sspa%3Fcrid%3D3C9BRU9M8YODE%26keywords%3Dbrightening%2Bcream%26qid%3D1661131780%26sprefix%3Dbrightening%2Bcream%252Caps%252C73%26sr%3D8-105-spons%26psc%3D1&amp;qualifier=1661131780&amp;id=4667439358758808&amp;widgetName=sp_btf</t>
  </si>
  <si>
    <t>#FFD3B9</t>
  </si>
  <si>
    <t>https://m.media-amazon.com/images/W/WEBP_402378-T2/images/I/61WTxUOOrkL._SX522_.jpg</t>
  </si>
  <si>
    <t>https://www.amazon.in/gp/slredirect/picassoRedirect.html/ref=pa_sp_btf_aps_sr_pg2_1?ie=UTF8&amp;adId=A09395832GRC02INFKRRE&amp;url=%2FNeutrogena-Bright-brighter-powered-Neoglucosamine%2Fdp%2FB0B1QHGQN1%2Fref%3Dsr_1_106_sspa%3Fcrid%3D3C9BRU9M8YODE%26keywords%3Dbrightening%2Bcream%26qid%3D1661131780%26sprefix%3Dbrightening%2Bcream%252Caps%252C73%26sr%3D8-106-spons%26psc%3D1&amp;qualifier=1661131780&amp;id=4667439358758808&amp;widgetName=sp_btf</t>
  </si>
  <si>
    <t>https://www.amazon.in/gp/slredirect/picassoRedirect.html/ref=pa_sp_btf_aps_sr_pg2_1?ie=UTF8&amp;adId=A0841478UFMU3C96QE25&amp;url=%2FKaya-Skin-Clinic-Brightening-Cream%2Fdp%2FB01LXOJC5V%2Fref%3Dsr_1_107_sspa%3Fcrid%3D3C9BRU9M8YODE%26keywords%3Dbrightening%2Bcream%26qid%3D1661131780%26sprefix%3Dbrightening%2Bcream%252Caps%252C73%26sr%3D8-107-spons%26psc%3D1&amp;qualifier=1661131780&amp;id=4667439358758808&amp;widgetName=sp_btf</t>
  </si>
  <si>
    <t>Ayuga 10% Kumkumadi Skin Radiance Day Cream - SPF 30 with Saffron &amp; Lotus Extracts for Sun Protection, Dull &amp; Dry Skin, Pigmentation | Face Cream | 50g</t>
  </si>
  <si>
    <t>Reduces Dark Spots &amp; Signs of Aging: The presence of 10% kumkumadi oil and saffron in this day cream brightens skin while fighting pigmentation, dark spots, fine lines and wrinkles. Go on, reap the benefits of 100% natural ayurvedic herbs for clear and younger-looking skin. Moisturizes Skin: Infused with powerful ayurvedic preparations, the 10% kumkumadi skin radiance day cream penetrates deep into the skin for intense moisturization, making it plump and velvety soft with a healthy glow.; Suitable for All Skin Types: The 10% kumkumadi skin radiance day cream is suitable for all skin types Makes Skin Radiant: The 10% kumkumadi skin radiance day cream incorporates the fusion of ayurvedic herbs like saffron and lotus extracts that work actively in making your skin glow and rejuvenating your overall complexion. Made with Authentic Ayurvedic Ingredients: 100% Natural and free of toxins, this day cream is enriched with 10% kumkumadi oil containing a blend of usda-certified organic ingredients like saffron, lotus extracts, and 28 precious herbs. Made with 10% Kumkumadi Oil - Prescribed as an essential beauty treatment in the ancient Ayurvedic text of Astanga Hridyam, our Day Cream is made with Kumkumadi Oil which is clinically proven to brighten &amp; illuminate skin by reducing dark spots, pigmentation, and signs of aging. The formulation contains Saffron, Lotus Extract, and 28 additional herbs. The formulation contains a blend of USDA-certified organic ingredients like Saffron, Lotus Extract, and 28 additional herbs. Package Content: 1 X Kumkumadi skin radiance day cream; Quantity: 50 Gm</t>
  </si>
  <si>
    <t>https://www.amazon.in/gp/slredirect/picassoRedirect.html/ref=pa_sp_btf_aps_sr_pg2_1?ie=UTF8&amp;adId=A096719516YQ3TC39IB89&amp;url=%2FAyuga-Kumkumadi-Skin-Radiance-Cream%2Fdp%2FB09P599PRK%2Fref%3Dsr_1_108_sspa%3Fcrid%3D3C9BRU9M8YODE%26keywords%3Dbrightening%2Bcream%26qid%3D1661131780%26smid%3DA61C6NUFGVGS7%26sprefix%3Dbrightening%2Bcream%252Caps%252C73%26sr%3D8-108-spons%26psc%3D1&amp;qualifier=1661131780&amp;id=4667439358758808&amp;widgetName=sp_btf</t>
  </si>
  <si>
    <t>#FFC6B1</t>
  </si>
  <si>
    <t>https://m.media-amazon.com/images/W/WEBP_402378-T2/images/I/61jjPzlYCGL._SL1081_.jpg</t>
  </si>
  <si>
    <t>RENEE Glass Glow Pre Make-up Oil (10ml)</t>
  </si>
  <si>
    <t>Concoction of rare oils Quick absorbing formula Non-sticky Glowing Effect Perfect to prep the skin</t>
  </si>
  <si>
    <t>https://www.amazon.in/gp/slredirect/picassoRedirect.html/ref=pa_sp_atf_aps_sr_pg1_1?ie=UTF8&amp;adId=A0631977201OWYVDD5X3R&amp;url=%2FRenee-Glass-Glow-Pre-Make%2Fdp%2FB08RHTNHGG%2Fref%3Dsr_1_1_sspa%3Fcrid%3DZOV1NU44XGBU%26keywords%3Dilluminating%2Bcream%26qid%3D1661133842%26sprefix%3Dilluminating%2Bcream%252Caps%252C61%26sr%3D8-1-spons%26psc%3D1&amp;qualifier=1661133842&amp;id=3756394874076262&amp;widgetName=sp_atf</t>
  </si>
  <si>
    <t>illuminating</t>
  </si>
  <si>
    <t>#FDE6D7</t>
  </si>
  <si>
    <t>https://m.media-amazon.com/images/W/WEBP_402378-T2/images/I/61ECFN18FJS._SL1500_.jpg</t>
  </si>
  <si>
    <t>MyGlamm Treat Love Care Oil Control Foundation-Refresh (Nude)-13.7 ml | With Mandarine And Palmetto Extracts | Antimicrobial Liquid Foundation</t>
  </si>
  <si>
    <t>Oil Control</t>
  </si>
  <si>
    <t>CONTROLS EXCESS OIL: This foundation contains Mandarin and Palmetto extracts that control excess sebum production. MEDIUM TO HIGH COVERAGE: Getting flawless coverage is a cakewalk with this liquid foundation. ANTIMICROBIAL: This foundation contains antimicrobial ingredients like Sunflower Seed Oil, Rosemary, Serrulata Fruit and Tangerine Peel Extracts to prevent breakouts. HYDRATING FORMULA: This paraben free foundation doesn’t dry out your skin.</t>
  </si>
  <si>
    <t>https://www.amazon.in/gp/slredirect/picassoRedirect.html/ref=pa_sp_atf_aps_sr_pg1_1?ie=UTF8&amp;adId=A0794860L2X42IX8Z9EH&amp;url=%2FMyglamm-Treat-Control-Foundation-Refresh%2Fdp%2FB08L9H3R6N%2Fref%3Dsr_1_2_sspa%3Fcrid%3DZOV1NU44XGBU%26keywords%3Dilluminating%2Bcream%26qid%3D1661133842%26sprefix%3Dilluminating%2Bcream%252Caps%252C61%26sr%3D8-2-spons%26psc%3D1&amp;qualifier=1661133842&amp;id=3756394874076262&amp;widgetName=sp_atf</t>
  </si>
  <si>
    <t>#FEECDC</t>
  </si>
  <si>
    <t>https://m.media-amazon.com/images/W/WEBP_402378-T2/images/I/61mxKG3keXL._SL1500_.jpg</t>
  </si>
  <si>
    <t>MyGlamm Treat Love Care Age Defying Foundation-Eternity (Nude)-14 ml | Anti- ageing Liquid Foundation with Satin Matte Finish | Paraben Free, Vegan Foundation</t>
  </si>
  <si>
    <t>Easy to use airless pump Medium coverage foundation with a satin matte finish Liquid foundation with instant blurring effect Anti-ageing ingredients to treat fine lines &amp; wrinkles</t>
  </si>
  <si>
    <t>https://www.amazon.in/gp/slredirect/picassoRedirect.html/ref=pa_sp_atf_aps_sr_pg1_1?ie=UTF8&amp;adId=A07954728V2ZYG6MDH7X&amp;url=%2FMyglamm-Treat-Defying-Foundation-Eternity%2Fdp%2FB08L9JSCLG%2Fref%3Dsr_1_3_sspa%3Fcrid%3DZOV1NU44XGBU%26keywords%3Dilluminating%2Bcream%26qid%3D1661133842%26sprefix%3Dilluminating%2Bcream%252Caps%252C61%26sr%3D8-3-spons%26psc%3D1&amp;qualifier=1661133842&amp;id=3756394874076262&amp;widgetName=sp_atf</t>
  </si>
  <si>
    <t>https://m.media-amazon.com/images/W/WEBP_402378-T2/images/I/61MfucXedFL._SL1500_.jpg</t>
  </si>
  <si>
    <t>MyGlamm Treat Love Care 24 Hrs Antipollution Foundation-Refine (Nude)-14 ml | Long Lasting, Matte Finish | Liquid Foundation With Buildable Coverage | Paraben Free Foundation</t>
  </si>
  <si>
    <t>Easy to use airless pump Medium to high coverage with matte finish Long-lasting liquid foundation that keeps your skin tight 24-hour protection from pollution, sun damage and dry winds</t>
  </si>
  <si>
    <t>https://www.amazon.in/gp/slredirect/picassoRedirect.html/ref=pa_sp_atf_aps_sr_pg1_1?ie=UTF8&amp;adId=A0795752370ERC08DC4AK&amp;url=%2FMyglamm-Treat-Antipollution-Foundation-Refine%2Fdp%2FB08L9H9DXF%2Fref%3Dsr_1_4_sspa%3Fcrid%3DZOV1NU44XGBU%26keywords%3Dilluminating%2Bcream%26qid%3D1661133842%26sprefix%3Dilluminating%2Bcream%252Caps%252C61%26sr%3D8-4-spons%26psc%3D1&amp;qualifier=1661133842&amp;id=3756394874076262&amp;widgetName=sp_atf</t>
  </si>
  <si>
    <t>https://m.media-amazon.com/images/W/WEBP_402378-T2/images/I/71m1hqrIgdL._SL1500_.jpg</t>
  </si>
  <si>
    <t>Colorbar Spotlight Illuminating Lotion, 30ml</t>
  </si>
  <si>
    <t>Illuminating</t>
  </si>
  <si>
    <t>Quantity: 30ml Item Form: Spray; Skin Type: All Skin Types A sheer luminizing moisturiser with special light-reflecting pigments that veils the skin in a soft, pearly glow Enriched with 'Hyaluronic Acid', it keeps skin thoroughly hydrated and plumped How to use: Apply on just-cleansed, toned and treated skin for a fabulous glow and dewy finish. Or mix with your favorite foundation for an increased glow Target Audience: Women Package Contents: 1 Illuminating Lotion</t>
  </si>
  <si>
    <t>https://www.amazon.in/Colorbar-Spotlight-Illuminating-Lotion-30ml/dp/B00FVSKINU/ref=sr_1_5?crid=ZOV1NU44XGBU&amp;keywords=illuminating+cream&amp;qid=1661133842&amp;sprefix=illuminating+cream%2Caps%2C61&amp;sr=8-5</t>
  </si>
  <si>
    <t>pearly glow</t>
  </si>
  <si>
    <t>Swiss Beauty Long lasting Misty Finish Professional Makeup Fixer Spray for Face makeup |70 ML| &amp; Swiss Beauty Liquid Light weight Concealer | Shade- Medium-Beige, 6g</t>
  </si>
  <si>
    <t>Product 1: Keep your makeup looking fresh hours after application: No melting, fading or touch-ups necessary Product 1: This lightweight, oil free setting spray | Light Weight Non-Sticky Formula Product 1: Makes your makeup last longer, Packaging is sturdy and travel Friendly Product 1: This makeup fixer keeps makeup intact hydrates and refreshes | Beneficial vitamins And Aloe Vera protects skin and makes makeup last long. Product 2: Bye Bye Under Eye is our #1 best-selling, waterproof concealer. It delivers highly pigmented, long-lasting, full coverage for dark circles and it also improves the appearance of wrinkles without creasing or cracking. Product 2: Give oil-free look &amp; Give even skin tones -Conceals skin blemishes-Spotless look-Semi matte finish Product 2: A weightless concealer that effectively masks blemishes Product 2: This travel-sized container makes your skin flawless.</t>
  </si>
  <si>
    <t>https://www.amazon.in/Beauty-lasting-Professional-Concealer-Medium-Beige/dp/B0B9QV17GQ/ref=sr_1_omk_6?crid=ZOV1NU44XGBU&amp;keywords=illuminating+cream&amp;qid=1661133842&amp;sprefix=illuminating+cream%2Caps%2C61&amp;sr=8-6</t>
  </si>
  <si>
    <t>Skin Tone: Medium, Light, Deep</t>
  </si>
  <si>
    <t>Lakme Lumi Cream ,Moisturizer with highlighter, Enriched with Niacinamide for all skin type,30 gm</t>
  </si>
  <si>
    <t>Light weight moisturizing cream Hint of highlighter 3D glow Highlights your features Non greasy formula</t>
  </si>
  <si>
    <t>https://www.amazon.in/Lakme-Moisturizer-highlighter-Enriched-Niacinamide/dp/B09FMJ8WWR/ref=sr_1_7?crid=ZOV1NU44XGBU&amp;keywords=illuminating+cream&amp;qid=1661133842&amp;sprefix=illuminating+cream%2Caps%2C61&amp;sr=8-7</t>
  </si>
  <si>
    <t>https://m.media-amazon.com/images/W/WEBP_402378-T2/images/I/61Fncfj9fRL._SL1000_.jpg</t>
  </si>
  <si>
    <t>Lotus Makeup Ecostay Cc Complete Care Illuminating Crème Spf 30, Bare Light, 25 g</t>
  </si>
  <si>
    <t>Light weight oil free texture Adds instant radiance and enhances complexion Hydrating formula which nourishes the skin while hiding imperfections and dark spots Super easy to blend and evens out the skin tone Non-comedogenic - it wont clog pores and is safe for sensitive skin Spf 30 protects the skin from UVA or UVB rays while enhancing the skin texture</t>
  </si>
  <si>
    <t>https://www.amazon.in/Lotus-Makeup-Ecostay-Complete-Illuminating/dp/B07PW71LQ7/ref=sr_1_8?crid=ZOV1NU44XGBU&amp;keywords=illuminating+cream&amp;qid=1661133842&amp;sprefix=illuminating+cream%2Caps%2C61&amp;sr=8-8</t>
  </si>
  <si>
    <t>Bare light</t>
  </si>
  <si>
    <t>Glow &amp; Lovely Advanced Multivitamin Face Cream 80 g, Daily Illuminating Moisturizer for Glowing Skin, SPF 15 -With Vitamin E, Vitamin C &amp; Niacinamide</t>
  </si>
  <si>
    <t>Glow &amp; Lovely Advanced Multivitamin Face cream, formerly known as Fair &amp; Lovely, is a daily moisturiser that gives you a Radiant Glow - Skin Clarity, Brightness and Radiance It’s advanced Multivitamin formula with Vitamins B3, C &amp; E, goes 15 layers deep to brighten skin cells and give you a glow Its vanishing cream formula gives you a matte, non oily look, and helps protect glow even under the sun Use twice daily after cleansing face for best results Dermatologically tested, does not contain any bleaching agents and is safe to use daily More from Glow &amp; Lovely- Facewashes, Winter Cream, Ayurvedic care Cream and BB cream</t>
  </si>
  <si>
    <t>https://www.amazon.in/Glow-Lovely-Advanced-Multivitamin-Cream/dp/B08H2ZG4JF/ref=sr_1_9?crid=ZOV1NU44XGBU&amp;keywords=illuminating+cream&amp;qid=1661133842&amp;sprefix=illuminating+cream%2Caps%2C61&amp;sr=8-9</t>
  </si>
  <si>
    <t>#F7ECE7</t>
  </si>
  <si>
    <t>https://m.media-amazon.com/images/W/WEBP_402378-T2/images/I/61JeH61GivL._SL1000_.jpg</t>
  </si>
  <si>
    <t>https://m.media-amazon.com/images/W/WEBP_402378-T2/images/I/61MrzjKBlpL._SL1000_.jpg</t>
  </si>
  <si>
    <t>India's No 1 Glow expert</t>
  </si>
  <si>
    <t>Glow &amp; Lovely Advanced Multivitamin Face Cream 110 g, Daily Skin Brightening Face Moisturizer for Glowing Skin, SPF 15 With Vitamin E, C &amp; Niacinamide</t>
  </si>
  <si>
    <t>Glow &amp; Lovely Advanced Multivitamin Face cream, formerly known as Fair &amp; Lovely, is a daily moisturiser that gives you a Radiant Glow - Skin Clarity, Brightness and Radiance. Organic Type : Synthetic It’s advanced Multivitamin formula with Vitamins B3, C &amp; E, goes 15 layers deep to brighten skin cells and give you a glow Its vanishing cream formula gives you a matte, non oily look, and helps protect glow even under the sun Use twice daily after cleansing face for best results Dermatologically tested, does not contain any bleaching agents and is safe to use daily More from Glow &amp; Lovely- Facewashes, Winter Cream, Ayurvedic care Cream and BB cream</t>
  </si>
  <si>
    <t>https://www.amazon.in/Glow-Lovely-Advanced-Multivitamin-Cream/dp/B08H2Y91P1/ref=sr_1_10?crid=ZOV1NU44XGBU&amp;keywords=illuminating+cream&amp;qid=1661133842&amp;sprefix=illuminating+cream%2Caps%2C61&amp;sr=8-10</t>
  </si>
  <si>
    <t>Klairs Illuminating Supple Blemish Cream | No grey cast or dry patches, Redness and pores coverage, Anti-irritation Formula, SPF40 PA+++</t>
  </si>
  <si>
    <t>Anti-Inflammatory</t>
  </si>
  <si>
    <t>https://www.amazon.in/Klairs-Illuminating-Supple-Blemish-Cream/dp/B01N4J60LB/ref=sr_1_11?crid=ZOV1NU44XGBU&amp;keywords=illuminating+cream&amp;qid=1661133842&amp;sprefix=illuminating+cream%2Caps%2C61&amp;sr=8-11</t>
  </si>
  <si>
    <t>Lotus Herbals Probrite Illuminating Radiance Serum+Crème, 30 ml</t>
  </si>
  <si>
    <t>Probrite illuminating radiance serum+crème Hydrates the skin Bright complexion and even skin tone Nourishes and brightens the skin Spf 20 pa+++</t>
  </si>
  <si>
    <t>https://www.amazon.in/Lotus-Herbals-Probrite-Illuminating-Radiance/dp/B07TXKPTPG/ref=sr_1_12?crid=ZOV1NU44XGBU&amp;keywords=illuminating+cream&amp;qid=1661133842&amp;sprefix=illuminating+cream%2Caps%2C61&amp;sr=8-12</t>
  </si>
  <si>
    <t>Lotus Herbals Radiance Cream for Soft and Smooth (Normal Skin) 50 g</t>
  </si>
  <si>
    <t>Contains Natural Probiotic Actives Softens, Smoothens Skin and reduces Hyperpigmentation Gives an even toned radiant and luminious appearance Depigments Hyperpigmentation marks and evens out skin 50g Pack of 1 | Made in India</t>
  </si>
  <si>
    <t>https://www.amazon.in/Lotus-Herbals-Probrite-Illuminating-Radiance/dp/B07TYPHZTP/ref=sr_1_13?crid=ZOV1NU44XGBU&amp;keywords=illuminating+cream&amp;qid=1661133842&amp;sprefix=illuminating+cream%2Caps%2C61&amp;sr=8-13</t>
  </si>
  <si>
    <t>#EFCDB2</t>
  </si>
  <si>
    <t>https://m.media-amazon.com/images/W/WEBP_402378-T2/images/S/aplus-media-library-service-media/4fc93591-e6e4-49c8-bcf6-47035bf5ab44.__CR0,0,1940,600_PT0_SX970_V1___.jpg</t>
  </si>
  <si>
    <t>LR Wonder Company 24K Gold Illuminating Face Cream for Instantly Glowing Skin for Women &amp; Men - 50 ml | Anti Aging, Boosts Collagen, Fights Wrinkles. With Hyaluronic Acid, Vitamin E | Italian Skincare</t>
  </si>
  <si>
    <t>INSTANT GLOW UP: Pure 24K Gold microparticles give your skin an instantly illuminating radiance like no other. POWERFUL ANTI AGEING EFFECT: Gold microparticles at the dermal level enhance the production of collagen &amp; elastin, reactivating the skin’s regenerative process, restoring elasticity &amp; providing a tightening effect to reduce micro-wrinkles. It also performs important anti-inflammatory action &amp; stimulates cellular growth to regenerate healthy &amp; firm skin cells, &amp; improves micro-circulation &amp; skin oxygenation. RESTORES ELASTICITY &amp; HYDRATES: Hyaluronic Acid imbues your skin with essential hydration that is crucial to its elasticity &amp; vitality. MADE IN ITALY: Manufactured in facilities that conform to the strictest European norms, our products are Dermatologically Tested, Paraben Free &amp; involve No Animal Testing. Our luxurious ingredients are held to the highest standards of quality &amp; purity. FOR ALL SKIN TYPES: Gentle, luxurious formulation that is perfect for normal, dry, sensitive, oily &amp; combination skin. Leaves no residue &amp; is rapidly absorbed into your skin. RECOMMENDED USAGE: Use as a base for your skincare &amp; makeup routine to add a dash of shimmer to your look.</t>
  </si>
  <si>
    <t>https://www.amazon.in/LR-Wonder-Company-Illuminating-Instantly/dp/B09KM2SLGM/ref=sr_1_14?crid=ZOV1NU44XGBU&amp;keywords=illuminating+cream&amp;qid=1661133842&amp;sprefix=illuminating+cream%2Caps%2C61&amp;sr=8-14</t>
  </si>
  <si>
    <t>#F6D8C9</t>
  </si>
  <si>
    <t>https://m.media-amazon.com/images/W/WEBP_402378-T2/images/I/71QHUGRg2ZL._SL1500_.jpg</t>
  </si>
  <si>
    <t>https://www.amazon.in/Lakme-Perfect-Radiance-Fairness-Cr%C3%A8me/dp/B01C571752/ref=sr_1_15?crid=ZOV1NU44XGBU&amp;keywords=illuminating+cream&amp;qid=1661133842&amp;sprefix=illuminating+cream%2Caps%2C61&amp;sr=8-15</t>
  </si>
  <si>
    <t>#F8DECB</t>
  </si>
  <si>
    <t>Lotus Herbals Night Cream for Soothing (Normal Skin) 50 g</t>
  </si>
  <si>
    <t>Probrite illuminating radiance night crème Luminous skin Even toned Radiant Soft and soothed</t>
  </si>
  <si>
    <t>https://www.amazon.in/Lotus-Herbals-PROBRITE-Illuminating-Radiance/dp/B07V11R4WF/ref=sr_1_16?crid=ZOV1NU44XGBU&amp;keywords=illuminating+cream&amp;qid=1661133842&amp;sprefix=illuminating+cream%2Caps%2C61&amp;sr=8-16</t>
  </si>
  <si>
    <t>MARS Illuminating Highlighter Makeup Base Primer - 45 ml (PINK BEAM-02)</t>
  </si>
  <si>
    <t>https://www.amazon.in/MARS-Illuminating-Highlighter-Makeup-Primer/dp/B09GSZ5FV6/ref=sr_1_17?crid=ZOV1NU44XGBU&amp;keywords=illuminating+cream&amp;qid=1661133842&amp;sprefix=illuminating+cream%2Caps%2C61&amp;sr=8-17</t>
  </si>
  <si>
    <t>highlighter</t>
  </si>
  <si>
    <t>L.A GIRL L.A GIRL Luminous Glow Illuminating Cream Afterglow, Brown, 30ml</t>
  </si>
  <si>
    <t>Luminous Glow Skin Illuminator is a liquid cream based formula that blends smoothly for a natural, healthy glow.See more</t>
  </si>
  <si>
    <t>Blends smoothly Healthy glow Includes mirror and powder puff</t>
  </si>
  <si>
    <t>https://www.amazon.in/L-Girl-Luminous-Illuminating-Afterglow/dp/B07BTNDK35/ref=sr_1_18?crid=ZOV1NU44XGBU&amp;keywords=illuminating+cream&amp;qid=1661133842&amp;sprefix=illuminating+cream%2Caps%2C61&amp;sr=8-18</t>
  </si>
  <si>
    <t>MARS Illuminating Highlighter Makeup Base Primer - 45 ml (GOLD BEAM-01)</t>
  </si>
  <si>
    <t>https://www.amazon.in/MARS-Illuminating-Highlighter-Makeup-Primer/dp/B09GT2LC9Q/ref=sr_1_19?crid=ZOV1NU44XGBU&amp;keywords=illuminating+cream&amp;qid=1661133842&amp;sprefix=illuminating+cream%2Caps%2C61&amp;sr=8-19</t>
  </si>
  <si>
    <t>C2P PROFESSIONAL MAKE UP Strobe Play Strobe Cream | Illuminating Moisturizer &amp; Luminizer for Natural Glossy Look | Rose Gold | 30 ml</t>
  </si>
  <si>
    <t>Brighten up your skin: Get an effortless and radiant glow on your face Easy to use: A small amount glides easily on the skin Hydrates the skin: Moisturise and hydrate your skin with the dewy formula Strobe Play by C2P pro is a liquid moisturizer that boosts the look of dull skin and luminizes with its iridescent particles. The formula is powered with Jojoba Oil, Pearl Powder, Shea Butter, Hyaluronic Acid that rejuvenates the cells and brings back the lost luster</t>
  </si>
  <si>
    <t>https://www.amazon.in/C2P-PROFESSIONAL-Illuminating-Moisturizer-Luminizer/dp/B0B1QQRFL9/ref=sr_1_20?crid=ZOV1NU44XGBU&amp;keywords=illuminating+cream&amp;qid=1661133842&amp;sprefix=illuminating+cream%2Caps%2C61&amp;sr=8-20</t>
  </si>
  <si>
    <t>#F3C7AF</t>
  </si>
  <si>
    <t>https://m.media-amazon.com/images/W/WEBP_402378-T2/images/I/515xTfsXVvL._SL1000_.jpg</t>
  </si>
  <si>
    <t>aegte Organics Dewy, Natural Finish Skin Corrector DD Cream (BB+CC) [Broad Spectrum SPF 25++, Dark Spot Remover ]</t>
  </si>
  <si>
    <t>Skin Lightening</t>
  </si>
  <si>
    <t>CORRECTS SKIN TONE AND SHADE: Aegte skin corrector is a blend of CC and BB cream that offers a natural-looking coverage with a flawless finish. It can be used alone to even skin tone and smooths skin's texture. It helps make skin appear younger-looking and healthier with a natural dewy finish ACTIVE INGREDIENTS: Our skincare face moisturizer is made with safe and natural ingredients. It is enriched with 10% niacinamide, Brazilian yellow clay, calamine, pearl powder, and grape seed oil. All of these ingredients make it an ideal facial cream for instant glow and overall protection SPF25 SUN PROTECTION: This face sunscreen comes with SPF 25++ which offers protection from UVA/UVB rays. It is good for daily use. It also creates a shield against nanoparticles in the air offering protection against pollution OTHER BENEFITS: This BB and CC cream is natural and gives effective results. It effectively works to minimize open pores, clears skin pigmentation, and dark spots. It also relieves general itchiness, eczema, sunburn, and other common skin conditions. The natural ingredient rejuvenates the skin and has soothing and calming properties which make skin glowing and healthy HOW TO USE: Our dark spot removal cream is very easy to use. Squeeze out the required amount of DD cream and apply it all over your face. Blends it nicely using your finger all over your face and neck then wait for few seconds to set it on your skin</t>
  </si>
  <si>
    <t>https://www.amazon.in/gp/slredirect/picassoRedirect.html/ref=pa_sp_mtf_aps_sr_pg1_1?ie=UTF8&amp;adId=A0393111HUH18COCJWGS&amp;url=%2FOrganics-Corrector-Spectrum-Remover-Lightening%2Fdp%2FB08NWNH3RY%2Fref%3Dsr_1_21_sspa%3Fcrid%3DZOV1NU44XGBU%26keywords%3Dilluminating%2Bcream%26qid%3D1661133842%26sprefix%3Dilluminating%2Bcream%252Caps%252C61%26sr%3D8-21-spons%26psc%3D1%26smid%3DA2B472059ZE0TC&amp;qualifier=1661133842&amp;id=3756394874076262&amp;widgetName=sp_mtf</t>
  </si>
  <si>
    <t>#F4E2D3</t>
  </si>
  <si>
    <t>https://m.media-amazon.com/images/S/aplus-media-library-service-media/ab7263fd-a9b6-48bb-ab53-af3af7513b15.__CR0,0,300,300_PT0_SX300_V1___.png</t>
  </si>
  <si>
    <t>Inveda BB Base Cream, Reduce Dark Spots, Fine Lines, Blemishes with the Goodness of Almond, Avocado, Sunflower Seed Oil and Turmeric for Radiant &amp; Glowing Skin, 15ml</t>
  </si>
  <si>
    <t>Inveda’s BB base cream is enriched with almond and magnolia extracts which perform the primary function of covering the blemishes, dark spots and fine lines. Base cream gives you a radiant glow on the skin. Wearing makeup bb cream is a great option on these days when you don’t have the time to work through a multiple-step makeup routine yet still want to look great without going anywhere. BB base cream providing multiple benefits to the skin it is efficient or effective for brightening your skin tone and giving you back your well-deserved radiant glow. With a moment explosion of new dampness, it spreads in a flash and easily on your skin amends your complexion by covering every one of the imperfections and keeps it saturated for 8 entire hours. With this, your skin will glow constantly. A twofold activity base cream with dynamic age-opposing fixings, against maturing bb cream that revises pigmentation and re-establishes flexibility cosmetics can involve ladies tends to be utilized for all skin types - dry skin, sleek skin, typical skin, and mix skin.</t>
  </si>
  <si>
    <t>https://www.amazon.in/gp/slredirect/picassoRedirect.html/ref=pa_sp_mtf_aps_sr_pg1_1?ie=UTF8&amp;adId=A021490334HTOXJ3JUBOS&amp;url=%2FInveda-Bb-Base-Cream-15ml%2Fdp%2FB00SFCIDDG%2Fref%3Dsr_1_22_sspa%3Fcrid%3DZOV1NU44XGBU%26keywords%3Dilluminating%2Bcream%26qid%3D1661133842%26sprefix%3Dilluminating%2Bcream%252Caps%252C61%26sr%3D8-22-spons%26psc%3D1&amp;qualifier=1661133842&amp;id=3756394874076262&amp;widgetName=sp_mtf</t>
  </si>
  <si>
    <t>#FEE9D2</t>
  </si>
  <si>
    <t>https://m.media-amazon.com/images/W/WEBP_402378-T2/images/S/aplus-media-library-service-media/0bf619ea-ad66-41c9-bbfb-b02597e04fef.__CR0,0,970,300_PT0_SX970_V1___.jpg</t>
  </si>
  <si>
    <t>Firmer Pre Make-Up Primer Cream Multifunctional Skin Perfector, Skin Firming, Skin Illuminating, Face Contouring &amp; Slimming, Anti-Aging Hydrating Makeup Primer For Youthful Glow, Paraben Free - 50 GM</t>
  </si>
  <si>
    <t>Hydrating,Smoothening,Blemishes,Even,Thickening,Firming,Anti-aging</t>
  </si>
  <si>
    <t>MULTIFUNCTION PRIMER CREAM; Pre make up primer cream is multifunctional cream with its ability to hydrate, illuminate, tighten, and firm the skin and provide a slimming effect. SMOOTH AND EVEN TONE MAKE UP LOOK; Firmer makeup pre-primer cream fills in the pores, blurs the blemishes, and gives smooth skin after the makeup. COLLAGEN AND ELASTIN SYNTHESIS; The cream is embedded with one of the best natural ingredients, kangaroo paw flower extract, which increases the dermal protein synthesis, collagen, and elastin. INSTANT LINE- SMOOTHER; Apart from using it to make up primer, it rapidly decreases the appearance of wrinkles in the eye area within 1 hour (5%) FACE SLIMMING ACTION; Pre-makeup primer contains Nephelium longana seed extract that fights lipo-aging; it reduces fat gaining resulting from the natural aging process due to a body lipo morphing action.</t>
  </si>
  <si>
    <t>https://www.amazon.in/gp/slredirect/picassoRedirect.html/ref=pa_sp_mtf_aps_sr_pg1_1?ie=UTF8&amp;adId=A0309590269IAV04TTBVW&amp;url=%2FFIRMER-Multifunctional-Perfector-Contouring-Slimming%2Fdp%2FB09CH41LYC%2Fref%3Dsr_1_23_sspa%3Fcrid%3DZOV1NU44XGBU%26keywords%3Dilluminating%2Bcream%26qid%3D1661133842%26sprefix%3Dilluminating%2Bcream%252Caps%252C61%26sr%3D8-23-spons%26psc%3D1%26smid%3DA20S1P7I8NQJ05&amp;qualifier=1661133842&amp;id=3756394874076262&amp;widgetName=sp_mtf</t>
  </si>
  <si>
    <t>#FEE1CF</t>
  </si>
  <si>
    <t>https://m.media-amazon.com/images/W/WEBP_402378-T2/images/S/aplus-media-library-service-media/78698713-00c0-42f4-b3ff-f0fd26807e2d.__CR0,0,970,300_PT0_SX970_V1___.jpg</t>
  </si>
  <si>
    <t>Chariot New York BB Lumious Warm Cream (Tan 30 ml)</t>
  </si>
  <si>
    <t>Vegetarian Cruelty Free Talc Free D5 Free No Silicone</t>
  </si>
  <si>
    <t>https://www.amazon.in/gp/slredirect/picassoRedirect.html/ref=pa_sp_mtf_aps_sr_pg1_1?ie=UTF8&amp;adId=A040481611N4NP3CZJ5H5&amp;url=%2FChariot-York-Lumious-Warm-Cream%2Fdp%2FB08642T4TV%2Fref%3Dsr_1_24_sspa%3Fcrid%3DZOV1NU44XGBU%26keywords%3Dilluminating%2Bcream%26qid%3D1661133842%26sprefix%3Dilluminating%2Bcream%252Caps%252C61%26sr%3D8-24-spons%26psc%3D1&amp;qualifier=1661133842&amp;id=3756394874076262&amp;widgetName=sp_mtf</t>
  </si>
  <si>
    <t>anti-aging and face slimming primer</t>
  </si>
  <si>
    <t>Belora Paris Illuminating Moisturizer with Pearl Effect Glow, made with nano gold &amp; AHA|Anti-Ageing|Brightening, 1 Count (Pack of 1)</t>
  </si>
  <si>
    <t>1.Immediate Effect: Illuminator provides instant pink pearl-effect glow to your face. And, the soft sweet fragrance comes from IFRA certified ingredients that do not harm the skin 2. AHA's present in this face moisturizer gently dissolve dull dead cells to reveal a fresh and glowing complexion. Skin is visibly brighter within few days of use 3. AHA's fade scars and pigmentation for a clear complexion and powerful antioxidants in fruit extracts maintain hydration and keep the skin soft and supple 4. Hyaluronic Acid locks hydration all day and keeps the skin looking plump and soft all day. Moisture levels are locked and skin feels smooth with regular use 5. This lightweight quick absorbing formula is non sticky and suits all skin types. Made with 100% vegan, non-toxic ingredients only that do not harm the skin and suits even sensitive skin types</t>
  </si>
  <si>
    <t>https://www.amazon.in/Belora-Paris-Illuminating-Moisturizer-natural/dp/B08Y8PTFC3/ref=sr_1_25?crid=ZOV1NU44XGBU&amp;keywords=illuminating+cream&amp;qid=1661133842&amp;sprefix=illuminating+cream%2Caps%2C61&amp;sr=8-25</t>
  </si>
  <si>
    <t>#F9E3D4</t>
  </si>
  <si>
    <t>https://m.media-amazon.com/images/W/WEBP_402378-T2/images/I/71VWvcwA6wL._SL1500_.jpg</t>
  </si>
  <si>
    <t>SUGAR Cosmetics - Bling Leader - Illuminating Moisturizer - 03 Peach Poppin'(Warm Peach Highlighter with Pearl Finish) - Lightweight Moisturizer and Highlighter, Protects against Pollution</t>
  </si>
  <si>
    <t>Radiance</t>
  </si>
  <si>
    <t>Peach Pearls; Warm peach with a pearl finish Antioxidants, Vitamin E and Shea Butter guard the skin against damaging effects of pollution. Iridescent particles clarify, brighten and remove dullness. Can also be used as a highlighter. It is dermatologically tested and approved. Paraben-free and cruelty-free.</t>
  </si>
  <si>
    <t>https://www.amazon.in/SUGAR-Cosmetics-Leader-Illuminating-Moisturizer/dp/B082L27D85/ref=sr_1_26?crid=ZOV1NU44XGBU&amp;keywords=illuminating+cream&amp;qid=1661133842&amp;sprefix=illuminating+cream%2Caps%2C61&amp;sr=8-26</t>
  </si>
  <si>
    <t>#F5C7AD</t>
  </si>
  <si>
    <t>https://m.media-amazon.com/images/W/WEBP_402378-T2/images/I/61QZ-yUDvSL._SL1400_.jpg</t>
  </si>
  <si>
    <t>Global Beauty Secrets Japanese Camellia Illuminating Cream for All Skin Types | Natural, Vegan| Enriched with Botanical extracts | Paraben Free|Sulphate Free - 30 gm</t>
  </si>
  <si>
    <t>Anti-Acne</t>
  </si>
  <si>
    <t>Camellia Cream: It helps the skin retain moisture, making it softer, smoother and less prone to fine lines and rebuilds the cell nutrients and collagen into the skin and continuous use will give you a lasting effect on skin. Skin Type: Recommended for all skin types- oily skin, dry skin , combination skin and normal skin.Best for acne-prone skin Texture: This cream-based formula will helps skin retain moisture, making it softer, smoother and less prone to fine lines. Continuous use will give you a lasting effect on your skin and neck. Safe: Enriched with Botanical Extracts, 100% Veg. Ingredients, Not tested on Animals, Paraben free, Sulphate free. Culture: The camellia is known in japan as tsubaki. For many centuries, the native tsubaki or tree with shining leaves held a special place in japanese thoughts. Camellia helps protects skin from sun damage &amp; aging thus preserving a youthful complexion. It also helps the skin retain moisture. Quantity: 30 gm; Package Content: 1 global beauty secrets japanese camellia illuminating cream</t>
  </si>
  <si>
    <t>https://www.amazon.in/Japanese-Camellia-Illuminating-Enriched-Botanical/dp/B09KM2RNDK/ref=sr_1_27?crid=ZOV1NU44XGBU&amp;keywords=illuminating+cream&amp;qid=1661133842&amp;sprefix=illuminating+cream%2Caps%2C61&amp;sr=8-27</t>
  </si>
  <si>
    <t>#F4E6D7</t>
  </si>
  <si>
    <t>https://m.media-amazon.com/images/S/aplus-media-library-service-media/0c9dae76-290e-4ee3-b3d7-1a10619e4eae.__CR0,0,970,600_PT0_SX970_V1___.png</t>
  </si>
  <si>
    <t>L.A Girl Luminous Glow Illuminating Cream Moonlight, White, 30ml</t>
  </si>
  <si>
    <t>https://www.amazon.in/L-Girl-Luminous-Illuminating-Moonlight/dp/B07BTL937X/ref=sr_1_28?crid=ZOV1NU44XGBU&amp;keywords=illuminating+cream&amp;qid=1661133842&amp;sprefix=illuminating+cream%2Caps%2C61&amp;sr=8-28</t>
  </si>
  <si>
    <t>Shryoan illuminating Strobing Moisturizer Cream primer 20g</t>
  </si>
  <si>
    <t>Weightless,Highlight</t>
  </si>
  <si>
    <t>Learn the secret to glowing and glowing skin This illuminating highlighter cream leaves skin moist. It really gives a weightless feel and glides on quickly and smoothly to give a natural look to your face. It can also be used as a base for eyeshadow and blush Gives studio perfection effect, perfect makeup base, oil-free and non-greasy It is dermatologically tested and approved. Paraben-free and cruelty free. Brighten points of the face or blend with your foundation for all the glow Liquid Highlighter Available in a Collection of Shades</t>
  </si>
  <si>
    <t>https://www.amazon.in/Shryoan-illuminating-Strobing-Moisturizer-primer/dp/B09TWG3DTC/ref=sr_1_29?crid=ZOV1NU44XGBU&amp;keywords=illuminating+cream&amp;qid=1661133842&amp;sprefix=illuminating+cream%2Caps%2C61&amp;sr=8-29</t>
  </si>
  <si>
    <t>#F6EADE</t>
  </si>
  <si>
    <t>https://m.media-amazon.com/images/S/aplus-media-library-service-media/5bcbe678-3580-4be9-b6d1-9a6c49f5b4f4.__CR0,0,3199,1979_PT0_SX970_V1___.png</t>
  </si>
  <si>
    <t>The Skin Story Illuminating Day Cream | For Even Skin Tone &amp; Glow | For Normal &amp; Sensitive Skin | With SPF 15 | Glutathione &amp; Retinol | 50g</t>
  </si>
  <si>
    <t>Anti-Sagging – Our Day cream is formulated with natural active ingredients that help improve elasticity for more toned, supple and resilient skin and it also help reduce the appearence of age spots. All in 1 Formula. The day cream has a non greasy formula and helps minimises the appearence of pores, reduces pigmentation, freckels, age, spots and mattifies the skin. It comes with SPF 15 that helps against harmful UV rays that contribute to ageing and many other factors. Great Day Moisturizer - The non-greasy formula delivers deep hydration to your skin, smoothing fine lines and wrinkles. Nourish, repair &amp; renew epidermis, restore natural water balance and protect from harmful UV rays. Smooth &amp; Non Greasy. The day cream has a non greasy formula that reduces extra shine on the face. Smooth, light-weight texture that is absorbed quickly, leaving skin feeling smooth and hydrated and never greasy. Balances. The light weight day cream balances the pH levels and protects you from harmful UV rays with SPF-15. The Illuminating day cream is known to minimise the appearance of pores and matify excess shine. It smoothens skin texture and flushes out toxins.</t>
  </si>
  <si>
    <t>https://www.amazon.in/Skin-Story-Illuminating-Day-Cream/dp/B09D8JXB74/ref=sr_1_30?crid=ZOV1NU44XGBU&amp;keywords=illuminating+cream&amp;qid=1661133842&amp;sprefix=illuminating+cream%2Caps%2C61&amp;sr=8-30</t>
  </si>
  <si>
    <t>MARS Take a Glow Illuminating Long Lasting Highlighter Primer - 30 ml (Moon Light)</t>
  </si>
  <si>
    <t>Hydrating,Smoothening,Radiant,Longlasting</t>
  </si>
  <si>
    <t>PROBIOTIC EXTRACTS: We combine powerful probiotic extracts and skin superfoods for healthy, balanced and glowing skin. All our products are clean, clinically proven, and effective. Does not contain live cultures. A WARM-TONED, RADIANT PRIMER: As you blend this buildable formula, it releases "glow particles" that give you that sun-kissed, two week vacay vibe LOCK IN HYDRATION: Skin is left looking more luminous, hydrated, and prepped for the rest of your beauty routine - suitable for oily, normal, combination, sensitive, mature skin Transforms your face into a flawless, smooth canvas, ready for makeup application that lasts all day. Blend evenly on face and allow to dry before applying makeup. Perfect for all skin types.</t>
  </si>
  <si>
    <t>https://www.amazon.in/MARS-Illuminating-Lasting-Highlighter-Primer/dp/B094WYY5PQ/ref=sr_1_31?crid=ZOV1NU44XGBU&amp;keywords=illuminating+cream&amp;qid=1661133842&amp;sprefix=illuminating+cream%2Caps%2C61&amp;sr=8-31</t>
  </si>
  <si>
    <t>Swiss Beauty Foundation Pearl Illuminator Liquid Highlighter with radiance finish | Waterproof, Easily Blendable Illuminator for Face makeup | Shade -01, 35gm |</t>
  </si>
  <si>
    <t>Skin friendly Gives a perfect makeup look It gives skin a refreshed glow and beautiful highlight</t>
  </si>
  <si>
    <t>https://www.amazon.in/Beauty-Foundation-Illuminator-Makeup-Shade-01/dp/B07WTPV784/ref=sr_1_32?crid=ZOV1NU44XGBU&amp;keywords=illuminating+cream&amp;qid=1661133842&amp;sprefix=illuminating+cream%2Caps%2C61&amp;sr=8-32</t>
  </si>
  <si>
    <t>#FDEAE4</t>
  </si>
  <si>
    <t>https://m.media-amazon.com/images/S/aplus-media/vc/1e8f98a4-7546-484a-ba2b-fc4151badd8d.__CR0,0,970,600_PT0_SX970_V1___.png</t>
  </si>
  <si>
    <t>https://www.amazon.in/Lakme-Absolute-Perfect-Radiance-Lightening/dp/B01C42I4Z4/ref=sr_1_33?crid=ZOV1NU44XGBU&amp;keywords=illuminating+cream&amp;qid=1661133842&amp;sprefix=illuminating+cream%2Caps%2C61&amp;sr=8-33</t>
  </si>
  <si>
    <t>#FBD7C5</t>
  </si>
  <si>
    <t>Swiss Beauty Real MakeUp Base Hightlighting Primer| Skin-hydrating Poreless Primer with Natural Glow finish for Face makeup |Shade - Golden-Tint, 32ml</t>
  </si>
  <si>
    <t>Softening,Smoothening,Lightweight,Blemishes,Brightening,Moisturizing,Light Weight,Longlasting,HighlightingSee more</t>
  </si>
  <si>
    <t>The silky light weight formula glides on to skin and minimises the prominence of pores and fine lines to transform your skin surface Its oil-free mattifying long-lasting base Its lightweight formula goes on smoothly on your skin blurring out any pores or blemishes The primer will create an amazing smooth base for your makeup and ensure it stays on for a longer period of time Gives studio perfection effect, perfect makeup base, oil- free and non greasy</t>
  </si>
  <si>
    <t>https://www.amazon.in/Beauty-Primer-Sb-1305-N02-Golden-Tint-Shade-02-Golden-Tint/dp/B07X9KMG88/ref=sr_1_34?crid=ZOV1NU44XGBU&amp;keywords=illuminating+cream&amp;qid=1661133842&amp;sprefix=illuminating+cream%2Caps%2C61&amp;sr=8-34</t>
  </si>
  <si>
    <t>MyGlamm Spotlight Illuminating Liquid-Stardust (Beige)-13 gm | Illuminating Liquid | Highlighter</t>
  </si>
  <si>
    <t>Smoothes Skin: The texturizing agents reduce the appearance of fine lines and wrinkles Adds Radiance: The special pearls in it provide a diffused light effect and natural radiant look Metallic Finish: The illuminating liquid offers buildable coverage with soft dewy finish PETA Approved Cruelty-Free &amp; Vegan: The illuminator for face is free from animal products &amp; not tested on them</t>
  </si>
  <si>
    <t>https://www.amazon.in/MyGlamm-Spotlight-Stardust-Beige-13/dp/B07WRL79HW/ref=sr_1_35?crid=ZOV1NU44XGBU&amp;keywords=illuminating+cream&amp;qid=1661133842&amp;sprefix=illuminating+cream%2Caps%2C61&amp;sr=8-35</t>
  </si>
  <si>
    <t>#FFEFE2</t>
  </si>
  <si>
    <t>https://m.media-amazon.com/images/W/WEBP_402378-T2/images/I/81aSWoDlEhL._SL1500_.jpg</t>
  </si>
  <si>
    <t>Swiss Beauty Shiny Pearl Water Drop Blemish Balm Bb Foundation, Face Makeup, Shade-01, 40Ml - Lightweight, Liquid Foundation, Long Lasting, Makeup Foundation, Giving Fresh Look</t>
  </si>
  <si>
    <t>Moisturizing, Flawless</t>
  </si>
  <si>
    <t>Swiss Beauty lightweight liquid foundation provides coverage for a wide array of skin tones, from Ivory to Mocha. Use as a full face foundation with buildable coverage for a flawless, natural-looking. Best-selling on-the-go makeup essential that covers everything but feels like nothing You'll find a fit for every skin tone. Best for normal to oily skin; refines pores for a natural looking matte finish. High coverage waterproof base foundation. with double moisturizing factor and plant essence,skin feeling perfectly cozy, like liquid foundation Oil-free formula For all skin types, including sensitive skin by minimizing pores, wrinkles and fine lines.</t>
  </si>
  <si>
    <t>https://www.amazon.in/Swiss-Beauty-Bb-Foundation-Shade-01/dp/B07SZFNCJ4/ref=sr_1_36?crid=ZOV1NU44XGBU&amp;keywords=illuminating+cream&amp;qid=1661133842&amp;sprefix=illuminating+cream%2Caps%2C61&amp;sr=8-36</t>
  </si>
  <si>
    <t>#FEF5E4</t>
  </si>
  <si>
    <t>https://m.media-amazon.com/images/W/WEBP_402378-T2/images/S/aplus-media-library-service-media/c0e79611-6c58-4e18-8983-f67fdcaca9c1.__CR0,0,971,601_PT0_SX970_V1___.jpg</t>
  </si>
  <si>
    <t>POND'S BB+ Cream, Instant Spot Coverage + Light make up Glow, Light, 18 g</t>
  </si>
  <si>
    <t>Vitamin Enriched cream + Lightweight foundation Now available in 2 shades: Ivory - for light to medium skin tone &amp; Natural - for medium to deep medium skin tone Instant Spot Coverage + Light Make-up Glow Evens skin tone SPF 30 PA++ Lightens spots from within</t>
  </si>
  <si>
    <t>https://www.amazon.in/Ponds-White-Beauty-Fairness-Cream/dp/B00DRE1D1Q/ref=sr_1_37?crid=ZOV1NU44XGBU&amp;keywords=illuminating+cream&amp;qid=1661133842&amp;sprefix=illuminating+cream%2Caps%2C61&amp;sr=8-37</t>
  </si>
  <si>
    <t>#FDDBC9</t>
  </si>
  <si>
    <t>https://m.media-amazon.com/images/W/WEBP_402378-T2/images/I/61hiW9dCH1L._SL1000_.jpg</t>
  </si>
  <si>
    <t>https://www.amazon.in/Mamaearth-Illuminate-brightening-Vitamin-Turmeric/dp/B09XB36DW9/ref=sr_1_38?crid=ZOV1NU44XGBU&amp;keywords=illuminating+cream&amp;qid=1661133842&amp;sprefix=illuminating+cream%2Caps%2C61&amp;sr=8-38</t>
  </si>
  <si>
    <t>#FFDEC5</t>
  </si>
  <si>
    <t>MARS Spectra Glow Liquid Highlighter (Moon Light)</t>
  </si>
  <si>
    <t>https://www.amazon.in/MARS-Spectra-Liquid-Highlighter-Light/dp/B09K7PNTKX/ref=sr_1_39?crid=ZOV1NU44XGBU&amp;keywords=illuminating+cream&amp;qid=1661133842&amp;sprefix=illuminating+cream%2Caps%2C61&amp;sr=8-39</t>
  </si>
  <si>
    <t>Pond's Gold Beauty Day Cream 35 g</t>
  </si>
  <si>
    <t>Softening,Brightening</t>
  </si>
  <si>
    <t>Gives a luminous gold-like glow Infused with 24K Pure Gold, Hyaluronic Acid, Vitamin B3 and French Rose Extracts Long-lasting moisturization Bright and energized skin Reduces dullness</t>
  </si>
  <si>
    <t>https://www.amazon.in/Ponds-Gold-Beauty-Day-Cream/dp/B09C3X8NBD/ref=sr_1_40?crid=ZOV1NU44XGBU&amp;keywords=illuminating+cream&amp;qid=1661133842&amp;sprefix=illuminating+cream%2Caps%2C61&amp;sr=8-40</t>
  </si>
  <si>
    <t>Maybelline New York Primer, Reduces Appearance of Pores, Long-lasting, Fit Me Dewy + Smooth Finish, Duo Pack</t>
  </si>
  <si>
    <t>Smoothening,Moisturizing,Longlasting</t>
  </si>
  <si>
    <t>Blurring primer that helps minimize the appearance of pores, Long-lasting wear, Suitable for all skin types For a flawless, smooth and dewy finish, Makeup lasts up to 12hrs Apply a thin layer to the skin with your fingers, Can be worn with or without a moisturiser Infused with Vitamin E, Hydrating formula Contents: 1x Maybelline New York Fit Me Dewy + Smooth Primer, Reduces Appearance of Pores, Long-lasting, Duo Pack</t>
  </si>
  <si>
    <t>https://www.amazon.in/Maybelline-York-Face-Primer-Smooth/dp/B08T33DQRD/ref=sr_1_41?crid=ZOV1NU44XGBU&amp;keywords=illuminating+cream&amp;qid=1661133842&amp;sprefix=illuminating+cream%2Caps%2C61&amp;sr=8-41</t>
  </si>
  <si>
    <t>#FCEBD3</t>
  </si>
  <si>
    <t>https://m.media-amazon.com/images/W/WEBP_402378-T2/images/I/617W4OrfFDL._SL1000_.jpg</t>
  </si>
  <si>
    <t>L.A Girl Luminous Glow Illuminating Cream Sunlit, Brown, 30ml</t>
  </si>
  <si>
    <t>https://www.amazon.in/L-Girl-Luminous-Illuminating-Sunlit/dp/B07BTQJG9V/ref=sr_1_42?crid=ZOV1NU44XGBU&amp;keywords=illuminating+cream&amp;qid=1661133842&amp;sprefix=illuminating+cream%2Caps%2C61&amp;sr=8-42</t>
  </si>
  <si>
    <t>Home Boutique Skin Illuminating Range Haldi Chandan Cream, 100g</t>
  </si>
  <si>
    <t>HaldiChandan Cream: Get that gleaming glow with our Skin illuminating range's HaldiChandanCream. Formulated with a unique blend of skin-illuminating and brightening ingredients, this cream can work wonders for all skin types. So why have a dull day due to dull skin when you can glow from within? Brightens the skin: The unique blend of Turmeric acid, Sandalwood oil, Niacinamide, and Ethyl ascorbic acid helps to brighten the skin from within giving you that gleaming glow all day long. Regular use of this cream with brightening face wash and mask gives you radiant skin. Enriched with PHAs: Poly Hydroxy is a magical ingredient for the skin cells as it helps remove dead skin cells and improves skin tone by penetrating deep into skin layers. It is known to be one of the best chemical exfoliants out there. Boosts collagen synthesis: The cream has a rich source of Vitamin C derivatives that stimulates collagen synthesis and increases the skin's elasticity. The formulation helps you achieve that youth like supple glow with regular use Improves skin texture: Niacinamide in this cream is a known ingredient for enhancing the skin texture and protects the skin against harmful sun rays, pollutants, and irritants</t>
  </si>
  <si>
    <t>https://www.amazon.in/Boutique-Illuminating-Range-Haldi-Chandan/dp/B093HDHN1G/ref=sr_1_43?crid=ZOV1NU44XGBU&amp;keywords=illuminating+cream&amp;qid=1661133842&amp;sprefix=illuminating+cream%2Caps%2C61&amp;sr=8-43</t>
  </si>
  <si>
    <t>Colorbar Luminous Moisturizing Crème, 50 g</t>
  </si>
  <si>
    <t>Hydrating,Moisturizing</t>
  </si>
  <si>
    <t>Replenish skin's hydration and ward off the harmful effects of exposure to blue light emissions Multi-functional, light-weight moisturising crème that instantly hydrates skin, repairs &amp; protects skin from premature signs of ageing It works hard to transform your skin from dull &amp; pale to lively &amp; youthful Creates a defensive barrier on your skin to ward off the entry of blue light, thus promoting overall skin health The hero active is a combination of Beta-Carotene, Carrot Root Extract and Carrot Seed oil, that provides multiple skin benefits to give you a radiant, vibrant complexion Contains Pentavitin to bind water into skin and rich extracts &amp; oils to soften and provide deep skin nourishment Product created for use by both Men &amp; Women</t>
  </si>
  <si>
    <t>https://www.amazon.in/Colorbar-Cosmetics-Luminous-Moisturizing-Cr%C3%A8me/dp/B08LFLD7NR/ref=sr_1_44?crid=ZOV1NU44XGBU&amp;keywords=illuminating+cream&amp;qid=1661133842&amp;sprefix=illuminating+cream%2Caps%2C61&amp;sr=8-44</t>
  </si>
  <si>
    <t>#F3DDD1</t>
  </si>
  <si>
    <t>https://m.media-amazon.com/images/S/aplus-media-library-service-media/b079711d-81ab-45ab-bd0b-55c67c114b0f.__CR0,0,970,600_PT0_SX970_V1___.png</t>
  </si>
  <si>
    <t>ilana | Golden Hour: Shimmering Makeup Primer + Strobe Cream | 50ml</t>
  </si>
  <si>
    <t>Soothing,Anti-inflammatory,Brightening</t>
  </si>
  <si>
    <t>Made with Superfoods. Natural glow. Seamless finish for your makeup.</t>
  </si>
  <si>
    <t>https://www.amazon.in/ilana-Golden-Hour-Shimmering-Makeup/dp/B09MKNB5K2/ref=sr_1_45?crid=ZOV1NU44XGBU&amp;keywords=illuminating+cream&amp;qid=1661133842&amp;sprefix=illuminating+cream%2Caps%2C61&amp;sr=8-45</t>
  </si>
  <si>
    <t>#DEB79E</t>
  </si>
  <si>
    <t>https://m.media-amazon.com/images/W/WEBP_402378-T2/images/I/71ixKQuhc9L._SL1500_.jpg</t>
  </si>
  <si>
    <t>B-Urban Skin Brightening Glow Cream With Natural &amp; Organic Ingredients Almond &amp; Patchouli Oil Skin Illuminating Cream for Uneven Skin Tone &amp; Dull Skin Advanced Fairness Cream For Men &amp; Women-100 GM</t>
  </si>
  <si>
    <t>The Cream is made from natural ingredients like Organic Almond Oil, Organic Shea Butter, Organic Olive Oil &amp; Organic Jojoba Oil that makes it skin friendly and helps in skin healing The Added natural advantages gives you a Pearl Like Smooth and Glowing Skin</t>
  </si>
  <si>
    <t>https://www.amazon.in/B-URBAN-Patchouli-Organic-Ingredients-Sulphate/dp/B07D5D6NJM/ref=sr_1_46?crid=ZOV1NU44XGBU&amp;keywords=illuminating+cream&amp;qid=1661133842&amp;sprefix=illuminating+cream%2Caps%2C61&amp;sr=8-46</t>
  </si>
  <si>
    <t>#FBECDD</t>
  </si>
  <si>
    <t>https://m.media-amazon.com/images/W/WEBP_402378-T2/images/I/71KahlVR6cS._SL1500_.jpg</t>
  </si>
  <si>
    <t>Faces Canada Ultime Pro Peaches N Tinted Moisturizer Light 01 35g (Peach)</t>
  </si>
  <si>
    <t>The subtle micro shimmer particles give a perfect peach glow Extremely light weight No side effect</t>
  </si>
  <si>
    <t>https://www.amazon.in/Faces-Canada-Ultime-Peaches-Moisturizer/dp/B07LGHPNT4/ref=sr_1_47?crid=ZOV1NU44XGBU&amp;keywords=illuminating+cream&amp;qid=1661133842&amp;sprefix=illuminating+cream%2Caps%2C61&amp;sr=8-47</t>
  </si>
  <si>
    <t>#F4D3BF</t>
  </si>
  <si>
    <t>https://m.media-amazon.com/images/W/WEBP_402378-T2/images/I/71YbqFcvQjL._SL1280_.jpg</t>
  </si>
  <si>
    <t>RENEE Face Base Illuminating Primer, 20ml | Long Lasting, Highly Moisturizing, Easy Blend Formula for All Skin Types, Enriched with Maca Roots</t>
  </si>
  <si>
    <t>Hydrating,Softening,Strengthen,Fresh,Radiant,Moisturizing,Longlasting,Cell Renewal</t>
  </si>
  <si>
    <t>Glides easily for smooth &amp; even application: Light up your skin with this extra gentle illuminating primer. It evens out the skin’s texture and helps to blend the make base seamlessly without being oily or heavy. Sheer glowing finish: Renee Face Base Immuminating primer gives your skin glowing and radiant finish due to the fine shimmery pearls. Applying this evenly on your face will help minimize skin imperfections and complement skin tone. Wear it alone for a fresh no make-up look or use it to prep your skin a perfect base makeup. Light-weight and long-lasting: This uniquely formulated primer is a hybrid water-based skin emollient that works super efficiently, it instantly hydrates the skin and keeps it soft and moisturized for long hours. It’s a perfect product to prep your skin for a smooth and long-lasting base makeup. Dewy fresh look without being oily: Its ultra-light and non-sticky texture helps create that perfect dewy face look in few minutes! It spreads instantly and fills up fine lines and pores to make the skin smooth and even. Moroever, its suitable for all skin types since its non-greasy and doesn’t clog pores. Enriched with Maca roots: Renee’s Illuminating Face Primer is enriched with extracts from Maca roots which is known to strengthen the skin and help reduce the effects of ageing. It fights free radicals that cause skin damage &amp; inflammation, protecting it against UV radiation. It also has the ability to smooth over fine lines, stimulate cell renewal &amp; help restore skin’s radiance &amp; luminosity.</t>
  </si>
  <si>
    <t>https://www.amazon.in/RENEE-Illuminating-Lasting-Moisturizing-Enriched/dp/B09VZ4VMJH/ref=sr_1_48?crid=ZOV1NU44XGBU&amp;keywords=illuminating+cream&amp;qid=1661133842&amp;sprefix=illuminating+cream%2Caps%2C61&amp;sr=8-48</t>
  </si>
  <si>
    <t>#EEBA9A</t>
  </si>
  <si>
    <t>https://m.media-amazon.com/images/W/WEBP_402378-T2/images/I/61UA6juTA7L._SL1080_.jpg</t>
  </si>
  <si>
    <t>Good Vibes Pearl Skin Illuminating Facial Kit - 4 Step Skin Care Includes Cleanser, Scrub, Cream and Pack - 10 g each - Cruelty Free</t>
  </si>
  <si>
    <t>Good Vibes Skin Illuminating Facial Kit - Pearl brings the salon like skin glow to your home. It revitalizes your skin and imparts an undying glow Imparts radiance: It helps in imparting radiance to the skin Helps brighten skin tone: This formula helps in diminishing the look of acne scars, dark spots and dark circles Adds glow: It brightens the skin complexion and imparts a youthful undying glow How to use: Cleanse your skin with the cleanser. Exfoliate gently with the scrub. Apply the massage cream in upward and outward circles. Put on the glow pack and let it stay for 20 mins.</t>
  </si>
  <si>
    <t>https://www.amazon.in/Good-Vibes-Illuminating-Facial-Pearl/dp/B084GQSKFG/ref=sr_1_49?crid=ZOV1NU44XGBU&amp;keywords=illuminating+cream&amp;qid=1661133842&amp;sprefix=illuminating+cream%2Caps%2C61&amp;sr=8-49</t>
  </si>
  <si>
    <t>#F4DCC9</t>
  </si>
  <si>
    <t>https://m.media-amazon.com/images/W/WEBP_402378-T2/images/S/aplus-media-library-service-media/5e7325e1-4c32-4194-b86c-a684b1c7270a.__CR0,0,970,600_PT0_SX970_V1___.jpg</t>
  </si>
  <si>
    <t>RENEE Face Gloss with Hyaluronic Acid, Nourishes And Brightens Skin, Lightweight, Non Greasy, 10ml</t>
  </si>
  <si>
    <t>Brightens Skin</t>
  </si>
  <si>
    <t>Natural-looking radiant glow, Pearlescent and crystal-like effect, Breathable, lightweight texture, Extremely moisturising and energising,High gloss, low tack, and smudge resistant Face Gloss is an illuminating skin serum with a high gloss, low tack, smudge-resistant formula that blends seamlessly into the skin. It creates instant dewy skin and defines bone structure for a glowing look. You can wear it all over the face or as a spot highlighter on the high points of your face. The lightweight formula blends effortlessly into skin for a dewy, radiant glow. A travel-friendly size of an ultra-shiny, crystal-clear, liquid highlighter serum with a glassy, glossy finish designed to show on your skin. Non-sticky formula that blends into and covers imperfections. A breakthrough in makeup innovation, this refreshing serum liquid is formulated with glassy pearlescent effect and a blend of hyaluronic acid and squalene to moisturize your skin while adding a natural-looking glow.</t>
  </si>
  <si>
    <t>https://www.amazon.in/RENEE-Hyaluronic-Nourishes-Brightens-Lightweight/dp/B09RV4LGVF/ref=sr_1_50?crid=ZOV1NU44XGBU&amp;keywords=illuminating+cream&amp;qid=1661133842&amp;sprefix=illuminating+cream%2Caps%2C61&amp;sr=8-50</t>
  </si>
  <si>
    <t>#F0CEC0</t>
  </si>
  <si>
    <t>https://m.media-amazon.com/images/W/WEBP_402378-T2/images/I/61TRZ10sb6L._SL1024_.jpg</t>
  </si>
  <si>
    <t>Neutrogena Bright Boost Illuminating Serum, 3X Brightening power, powered with Neoglucosamine, 30ml</t>
  </si>
  <si>
    <t>Ignite your radiance with this resurfacing serum formulated with naturally derived Turmeric Extract and our highest concentration of Neoglucosamine.See more</t>
  </si>
  <si>
    <t>Accelerated Brightening Complex Powered by Amino Sugar and naturally derived Tumeric Extract. Instantly brightens and illuminates skin Powered by Neoglucusomine, scientifically proven to boost surface skin turnover Helps prevent hyperpigmentation</t>
  </si>
  <si>
    <t>https://www.amazon.in/Neutrogena-Illuminating-brightening-powered-Neoglucosamine/dp/B07T8F816V/ref=sr_1_51?crid=ZOV1NU44XGBU&amp;keywords=illuminating+cream&amp;qid=1661133842&amp;sprefix=illuminating+cream%2Caps%2C61&amp;sr=8-51</t>
  </si>
  <si>
    <t>Lotus Herbals PROBRITE Illuminating Radiance Exfoliator, 100 g</t>
  </si>
  <si>
    <t>Exfoliating</t>
  </si>
  <si>
    <t>Probrite illuminating radiance exfoliator Gently exfoliates Smooth and radiant skin Smoothly reveals brighter and softer skin</t>
  </si>
  <si>
    <t>https://www.amazon.in/Lotus-Herbals-PROBRITE-Illuminating-Exfoliator/dp/B07TZ3JZJ7/ref=sr_1_52?crid=ZOV1NU44XGBU&amp;keywords=illuminating+cream&amp;qid=1661133842&amp;sprefix=illuminating+cream%2Caps%2C61&amp;sr=8-52</t>
  </si>
  <si>
    <t>https://www.amazon.in/FIRMER-Multifunctional-Perfector-Contouring-Slimming/dp/B09CH41LYC/ref=sr_1_53?crid=ZOV1NU44XGBU&amp;keywords=illuminating+cream&amp;qid=1661133842&amp;sprefix=illuminating+cream%2Caps%2C61&amp;sr=8-53</t>
  </si>
  <si>
    <t>#FDE4D6</t>
  </si>
  <si>
    <t>Maybelline New York Master Strobing Liquid Illuminating Highlighter, Light/Iridescent, 0.67 fl. oz.</t>
  </si>
  <si>
    <t>Illuminating strobing highlighter Achieve glowing skin in an instant Brighten points of the face or mix with your foundation for all over radiance Liquid highlighter available in a collection of shades</t>
  </si>
  <si>
    <t>https://www.amazon.in/Maybelline-Strobing-Illuminating-Highlighter-Iridescent/dp/B01LY2D8LW/ref=sr_1_54?crid=ZOV1NU44XGBU&amp;keywords=illuminating+cream&amp;qid=1661133842&amp;sprefix=illuminating+cream%2Caps%2C61&amp;sr=8-54</t>
  </si>
  <si>
    <t>UrbanBotanics Advanced Skin Radiance Face Cream That Helps In Reducing Hyper Pigmentation removal, Dark Spots, Age Spots, Blemishes - 50g</t>
  </si>
  <si>
    <t>UrbanBotanics Advance Skin Radiance Face Creaam creates a defensive boundary on the skin. Power-packed ingredients helps in calming and relieving the skin, lightening the appearance of blemishes, dark spots, age spots, discoloration, hyper pigmentation and loss of skin flexibility. Promotes Whitening &amp; Glowing skin. The special blend of leading edge ingredients and antioxidants penetrates deeply. It blocks darkening pigments from forming. This causes lighter skin cells to form instead. Lighten your skin naturally and permanently Perfect for all Skin Types - UrbanBotanics Advanced Skin Radiance Face cream is best suited for men, women and all skin types including those with normal, dry, oily, blemish prone, sensitive and mature skin and for anyone with clarity &amp; age prevention concerns.Storage – Kindly store in Cool dry place, away from sunlight. MADE IN INDIA: Made in INDIA with Expertise and Topmost Industry Standards with Utmost Care and Perfection. Our Product Is Cruelty Free And Not Tested On Animals. We Use The Best Natural Ingredients and make sure that your hairs get natural harsh free care.</t>
  </si>
  <si>
    <t>https://www.amazon.in/UrbanBotanics-Advanced-Radiance-Pigmentation-blemishes/dp/B0979KHRFY/ref=sr_1_55?crid=ZOV1NU44XGBU&amp;keywords=illuminating+cream&amp;qid=1661133842&amp;sprefix=illuminating+cream%2Caps%2C61&amp;sr=8-55</t>
  </si>
  <si>
    <t>#FFDED7</t>
  </si>
  <si>
    <t>https://m.media-amazon.com/images/S/aplus-media-library-service-media/f0e09e69-3a14-4ba7-9295-bccd0a967bea.__CR0,0,306,306_PT0_SX220_V1___.png</t>
  </si>
  <si>
    <t>Lotus Herbals Make-up Xpress Glow 10 in 1 SPF 25 Daily Beauty Cream (Royal Pearl, 30g)</t>
  </si>
  <si>
    <t>Evens out minor imperfections Covers pimple spots; Evens out skin tone Provides sheer to minimum coverage Delivers semi-matte finish Scent Name: Aloe Vera; Target Gender: Female</t>
  </si>
  <si>
    <t>https://www.amazon.in/Lotus-Herbals-Xpress-Daily-Beauty/dp/B015IS9VYY/ref=sr_1_56?crid=ZOV1NU44XGBU&amp;keywords=illuminating+cream&amp;qid=1661133842&amp;sprefix=illuminating+cream%2Caps%2C61&amp;sr=8-56</t>
  </si>
  <si>
    <t>#F9E5EE</t>
  </si>
  <si>
    <t>https://m.media-amazon.com/images/W/WEBP_402378-T2/images/S/aplus-media-library-service-media/3bed45a6-cb8c-4b25-8385-43556267ac9a.__CR0,0,970,300_PT0_SX970_V1___.jpg</t>
  </si>
  <si>
    <t>MISSHA M Perfect Cover Fresh BB Cream for Dry Skin Spf42/Pa+++ No.27/Honey Beige With Potato Mask Face Sheet Combo-Skin Hydrating Brighten Skin tone,Care Wrinkles,Sign of Aging Heal Blemish</t>
  </si>
  <si>
    <t>https://www.amazon.in/gp/slredirect/picassoRedirect.html/ref=pa_sp_btf_aps_sr_pg1_1?ie=UTF8&amp;adId=A03453012P6FUOMX0TL35&amp;url=%2FMISSHA-Combo-Skin-Hydrating-Brighten-Wrinkles%2Fdp%2FB09BR8H9J7%2Fref%3Dsr_1_57_sspa%3Fcrid%3DZOV1NU44XGBU%26keywords%3Dilluminating%2Bcream%26qid%3D1661133842%26sprefix%3Dilluminating%2Bcream%252Caps%252C61%26sr%3D8-57-spons%26psc%3D1&amp;qualifier=1661133842&amp;id=3756394874076262&amp;widgetName=sp_btf</t>
  </si>
  <si>
    <t>#F8F1EB</t>
  </si>
  <si>
    <t>https://m.media-amazon.com/images/S/aplus-media-library-service-media/a22317b1-a47e-442f-9892-32e4345520f0.__CR0,0,970,600_PT0_SX970_V1___.png</t>
  </si>
  <si>
    <t>MISSHA M Perfect Cover Fresh BB Cream for Dry Skin Spf42/Pa+++ No.27/Honey Beige With Shea Butter Mask Face Sheet Combo-Skin Hydrating Brighten Skin tone,Care Wrinkles,Sign of Aging Heal Blemish</t>
  </si>
  <si>
    <t>https://www.amazon.in/gp/slredirect/picassoRedirect.html/ref=pa_sp_btf_aps_sr_pg1_1?ie=UTF8&amp;adId=A034545718NEFLF8ASQZX&amp;url=%2FMISSHA-Combo-Skin-Hydrating-Brighten-Wrinkles%2Fdp%2FB09BR8FTV7%2Fref%3Dsr_1_58_sspa%3Fcrid%3DZOV1NU44XGBU%26keywords%3Dilluminating%2Bcream%26qid%3D1661133842%26sprefix%3Dilluminating%2Bcream%252Caps%252C61%26sr%3D8-58-spons%26psc%3D1&amp;qualifier=1661133842&amp;id=3756394874076262&amp;widgetName=sp_btf</t>
  </si>
  <si>
    <t>MISSHA M Perfect Cover Fresh BB Cream for Dry Skin Spf42/Pa+++ No.27/Honey Beige With Honey Mask Face Sheet Combo-Skin Hydrating Brighten Skin tone,Care Wrinkles,Sign of Aging Heal Blemish</t>
  </si>
  <si>
    <t>https://www.amazon.in/gp/slredirect/picassoRedirect.html/ref=pa_sp_btf_aps_sr_pg1_1?ie=UTF8&amp;adId=A03450571M5YRX3WDJMAY&amp;url=%2FMISSHA-Combo-Skin-Hydrating-Brighten-Wrinkles%2Fdp%2FB09BR8H4QH%2Fref%3Dsr_1_59_sspa%3Fcrid%3DZOV1NU44XGBU%26keywords%3Dilluminating%2Bcream%26qid%3D1661133842%26sprefix%3Dilluminating%2Bcream%252Caps%252C61%26sr%3D8-59-spons%26psc%3D1&amp;qualifier=1661133842&amp;id=3756394874076262&amp;widgetName=sp_btf</t>
  </si>
  <si>
    <t>Perfect glossy &amp; shimmery look on any part of the body</t>
  </si>
  <si>
    <t>UrbanBotanics Advance Skin Radiance Face Creaam creates a defensive boundary on the skin. Power-packed ingredients helps in calming and relieving the skin, lightening the appearance of blemishes, dark spots, age spots, discoloration, hyper pigmentation and loss of skin flexibility. Promotes Whitening &amp; Glowing skin. The special blend of leading edge ingredients and antioxidants penetrates deeply. It blocks darkening pigments from forming. This causes lighter skin cells to form instead. Lighten your skin naturally and permanently Perfect for all Skin Types - UrbanBotanics Advanced Skin Radiance Face cream is best suited for men, women and all skin types including those with normal, dry, oily, blemish prone, sensitive and mature skin and for anyone with clarity &amp; age prevention concerns.Storage â€“ Kindly store in Cool dry place, away from sunlight. MADE IN INDIA: Made in INDIA with Expertise and Topmost Industry Standards with Utmost Care and Perfection. Our Product Is Cruelty Free And Not Tested On Animals. We Use The Best Natural Ingredients and make sure that your hairs get natural harsh free care.</t>
  </si>
  <si>
    <t>https://www.amazon.in/UrbanBotanics-Advanced-Radiance-Pigmentation-blemishes/dp/B0979KHRFY/ref=sr_1_56?crid=3JZ7R95RHF11Z&amp;keywords=illuminating+cream&amp;qid=1661970687&amp;sprefix=illuminating+cream%2Caps%2C82&amp;sr=8-56</t>
  </si>
  <si>
    <t>https://www.amazon.in/gp/slredirect/picassoRedirect.html/ref=pa_sp_atf_next_aps_sr_pg2_1?ie=UTF8&amp;adId=A09629052HZGV337VNF9J&amp;url=%2FNeutrogena-Hydro-Boost-Water-White%2Fdp%2FB08HRCNFCM%2Fref%3Dsr_1_50_sspa%3Fcrid%3D3JZ7R95RHF11Z%26keywords%3Dilluminating%2Bcream%26qid%3D1661969140%26sprefix%3Dilluminating%2Bcream%252Caps%252C82%26sr%3D8-50-spons%26psc%3D1&amp;qualifier=1661969140&amp;id=1463048668383234&amp;widgetName=sp_atf_next</t>
  </si>
  <si>
    <t>Nua Oil-Free Gel Moisturizer | Moisturizer for Oily Skin with 5% Niacinamide, Ceramides, Vitamin B5 and Vitamin E | Controls Acne &amp; Strengthens Skin Barrier | Suitable for Oily &amp; Combination Skin Types | 50g</t>
  </si>
  <si>
    <t>LIGHTWEIGHT + FAST ABSORBING: The Nua Oil-Free Gel Moisturizer has a well-balanced scientific formula that hydrates, calms and strengthens your skin barrier to prevent future breakouts ACNE CONTROL + SKIN HEALTH: Our Oil-Free Gel Moisturizer doesnâ€™t just control &amp; prevent acne but also boosts your long term skin health. It balances oil &amp; sebum production, builds your skin barrier, calms inflammation &amp; maintains overall skin health KEY INGREDIENTS: Acne Control = NIACINAMIDE + CERAMIDES. Skin Health = VITAMIN B5 &amp; OARWEED + VITAMIN E. Our Oil-Free Gel Moisturizer only has clinically proven ingredients, pH-balanced formulations, no parabens &amp; sulphates, no added colour and is co-created with acne-expert dermatologists HOW TO USE: Squeeze the tube gently and take a pea-sized amount. Spread it evenly on your face and wait until the non-greasy formula absorbs fully into your skin. Use during AM &amp; PM for best results WHY NUA ACNE CONTROL: As the experts in periods and hormones we understand that your skin goes from dry to oily to sensitive, all in one monthly cycle. Our well-balanced formulations take care of all your skin needs holistically and ensure that your skin remains not just acne-free but also really healthy throughout the month</t>
  </si>
  <si>
    <t>https://www.amazon.in/gp/slredirect/picassoRedirect.html/ref=pa_sp_atf_aps_sr_pg1_1?ie=UTF8&amp;adId=A04331512QNDSOWNETHS7&amp;url=%2FNua-Moisturizer-Niacinamide-Strengthens-Combination%2Fdp%2FB09MZFG11Z%2Fref%3Dsr_1_2_sspa%3Fcrid%3DZOV1NU44XGBU%26keywords%3Dilluminating%2Bcream%26qid%3D1661968849%26sprefix%3Dilluminating%2Bcream%252Caps%252C61%26sr%3D8-2-spons%26psc%3D1&amp;qualifier=1661968849&amp;id=8288636984586634&amp;widgetName=sp_atf</t>
  </si>
  <si>
    <t>#F3D4B3</t>
  </si>
  <si>
    <t>https://m.media-amazon.com/images/W/WEBP_402378-T2/images/I/51YMc0IZouL.jpg</t>
  </si>
  <si>
    <t>Simple Kind to Skin Replenishing Rich Moisturiser| Face Cream for All Skin Types| No Perfume| No Harsh Chemicals &amp; Parabens| No Color| Tested on most Sensitive Skin, 125 ml</t>
  </si>
  <si>
    <t>Simple Kind to Skin Replenishing Rich Facial Moisturiser instantly doubles your skin's hydration for up to 24 hours, making it silky, smooth, and nourished all day Enriched with Glycerin, Allantoin, Pro Vitamin B5 and Bisabolol to nourish, moisturize and hydrate skin Rich cream based non-greasy formula which makes skin feeling soft, plump, and healthy No colour, no perfume, no alcohol, and no harsh chemicals or parabens Dermatologically approved, Ophthalmologically tested, Hypoallergenic and Non-Comedogenic Simple Kind to Skin Replenishing Rich Facial Moisturiser is suitable for all skin types, even the most sensitive ones Vegan, PETA certified cruelty free &amp; Kind to Animals</t>
  </si>
  <si>
    <t>https://www.amazon.in/gp/slredirect/picassoRedirect.html/ref=pa_sp_atf_next_aps_sr_pg2_1?ie=UTF8&amp;adId=A063993230WXDSR2V0YP4&amp;url=%2FSimple-77096-Replenishing-Rich-Moisturiser%2Fdp%2FB000LNHB6M%2Fref%3Dsr_1_51_sspa%3Fcrid%3D3JZ7R95RHF11Z%26keywords%3Dilluminating%2Bcream%26qid%3D1661969140%26sprefix%3Dilluminating%2Bcream%252Caps%252C82%26sr%3D8-51-spons%26psc%3D1&amp;qualifier=1661969140&amp;id=1463048668383234&amp;widgetName=sp_atf_next</t>
  </si>
  <si>
    <t>#FADCC2</t>
  </si>
  <si>
    <t>https://m.media-amazon.com/images/W/WEBP_402378-T2/images/S/aplus-media-library-service-media/d11c0586-a47e-4b20-9335-4104c311bb18.__CR0,0,970,300_PT0_SX970_V1___.jpg</t>
  </si>
  <si>
    <t>https://www.amazon.in/gp/slredirect/picassoRedirect.html/ref=pa_sp_atf_next_aps_sr_pg2_1?ie=UTF8&amp;adId=A08173182VW406KFNJ0BX&amp;url=%2FColorbar-Spotlight-Illuminating-Lotion-30ml%2Fdp%2FB00FVSKINU%2Fref%3Dsr_1_52_sspa%3Fcrid%3D3JZ7R95RHF11Z%26keywords%3Dilluminating%2Bcream%26qid%3D1661969140%26sprefix%3Dilluminating%2Bcream%252Caps%252C82%26sr%3D8-52-spons%26psc%3D1&amp;qualifier=1661969140&amp;id=1463048668383234&amp;widgetName=sp_atf_next</t>
  </si>
  <si>
    <t>Colorbar Luminous Moisturizing CrÃ¨me, 50 g</t>
  </si>
  <si>
    <t>Replenish skin's hydration and ward off the harmful effects of exposure to blue light emissions Multi-functional, light-weight moisturising crÃ¨me that instantly hydrates skin, repairs &amp; protects skin from premature signs of ageing It works hard to transform your skin from dull &amp; pale to lively &amp; youthful Creates a defensive barrier on your skin to ward off the entry of blue light, thus promoting overall skin health The hero active is a combination of Beta-Carotene, Carrot Root Extract and Carrot Seed oil, that provides multiple skin benefits to give you a radiant, vibrant complexion Contains Pentavitin to bind water into skin and rich extracts &amp; oils to soften and provide deep skin nourishment Product created for use by both Men &amp; Women</t>
  </si>
  <si>
    <t>https://www.amazon.in/Colorbar-Cosmetics-Luminous-Moisturizing-Cr%C3%A8me/dp/B08LFLD7NR/ref=sr_1_53?crid=3JZ7R95RHF11Z&amp;keywords=illuminating+cream&amp;qid=1661969140&amp;sprefix=illuminating+cream%2Caps%2C82&amp;sr=8-53</t>
  </si>
  <si>
    <t>Plum 15% Vitamin C Face Serum with Mandarin for Glowing Skin with Pure Ethyl Ascorbic Acid for Hyperpigmentation &amp; Dull Skin, Fragrance-Free, 20 ml</t>
  </si>
  <si>
    <t>Hydrating,Soothing</t>
  </si>
  <si>
    <t>THE PERFECT CONCOCTION FOR GLOW BOOST: It is thoughtfully formulated for targeted efficacy, safety and all-round results. It contains 15% Ethyl Ascorbic Acid, a stable &amp; quick absorbing Vitamin C. The blend of Japanese Mandarin &amp; Kakadu Plum further boosts the performance of Vitamin C and helps in collagen production and fighting sun damage, respectively. Plus lots more good science from the goodness labs-Ethoxydiglycol &amp; Propanediol for boosting penetration of Vitamin C into skin, Betaine for hydration and Rose Extracts for soothing skin. No artificial colours, fragrances or essential oils added! 100% vegan, paraben-free, phthalate-free as always REAL PEOPLE, REAL RESULTS: "plum previews" consumer panel reported - 83% users saw enhanced skin glow* in just 2 weeks and 30% reduction in dark spots* in just 2 weeks HOW TO USE: Start with a cleansed face, take a few drops and pat serum onto the face. Make sure to follow up with SPF in the day, and moisturizer at night. IMPORTANT: Vitamin C MADE WITH LOVE: FDA Approved | Mineral Oil Free | SLS Free | Cruelty-Free | Paraben Free | For Oily &amp; Acne-Prone Skin Types | For Men &amp; Women | Use in All Seasons</t>
  </si>
  <si>
    <t>https://www.amazon.in/sspa/click?ie=UTF8&amp;spc=MToyNTk3NjExNDIxOTI1NzE6MTY2MTc1MDg4NjpzcF9hdGZfbmV4dDoyMDA2NzI2MzgzNjIwNTo6MDo6&amp;sp_csd=d2lkZ2V0TmFtZT1zcF9hdGZfbmV4dA&amp;url=%2FPlum-Mandarin-Ascorbic-Hyperpigmentation-Fragrance-Free%2Fdp%2FB095PRGHDX%2Fref%3Dsr_1_49_sspa%3Fkeywords%3Dilluminating%2Bcream%26qid%3D1661750886%26s%3Dbeauty%26sr%3D1-49-spons%26psc%3D1</t>
  </si>
  <si>
    <t>#FFD4C9</t>
  </si>
  <si>
    <t>https://m.media-amazon.com/images/W/WEBP_402378-T2/images/I/61Laf9VDRxL._SL1100_.jpg</t>
  </si>
  <si>
    <t>Lotus Herbals Radiant Platinum Cellular Anti-Ageing 1 Facial Kit | 50g</t>
  </si>
  <si>
    <t>Anti Aging</t>
  </si>
  <si>
    <t>ENRICHED WITH NATURAL INGREDIENTS:- Lotus Radiant Platinum Facial kit recharges and energises the skin. Enrighed with collodial platinum, this facial kit Makes skin less susceptible to damage from free radicals and premature aging. Enhances natural defense of the skin and makes it firm and supple. IMPARTS YOUTHFUL GLOW:- Platinum facial skin influences the skin at the cellular level and helps to ensure the strength of its supportive tissues. It maintains the desired moisture level. It has powerful anti-oxidant effects which protect the skin’s youthful properties and impart radiance. DEEP CELL ACTIVATION SYSTEM:- Lotus Herbals Radiant Platinum Deep-Cell Activation System Cellular Radiance Facial Kit is the combination of organic and natural items which add a natural, long lasting glow to the skin with deep cell activation system. EVEN TONED COMPLEXION:- This facial kit nourishes the skin and stimulates collagen production which fights dullness and fades belmishes giving even toned, youthful complexion. 4 STEPS TO AN INSTANT GLOW:- With Lotus Radiantt Platinum facial kit, a radiant glow is just 4 steps away. This facial kit contains massage creme, activator, exfoliating cleanser and a mask. all of which work to provide younger looking, glowing skin.</t>
  </si>
  <si>
    <t>https://www.amazon.in/sspa/click?ie=UTF8&amp;spc=MToyNTk3NjExNDIxOTI1NzE6MTY2MTc1MDg4NjpzcF9hdGZfbmV4dDoyMDA0MTUyMTA1MjcwODo6MDo6&amp;sp_csd=d2lkZ2V0TmFtZT1zcF9hdGZfbmV4dA&amp;url=%2FLotus-Herbals-Radiant-Platinum-Facial%2Fdp%2FB00TYL8GV6%2Fref%3Dsr_1_50_sspa%3Fkeywords%3Dilluminating%2Bcream%26qid%3D1661750886%26s%3Dbeauty%26sr%3D1-50-spons%26psc%3D1</t>
  </si>
  <si>
    <t>#F7EBE3</t>
  </si>
  <si>
    <t>https://m.media-amazon.com/images/W/WEBP_402378-T2/images/S/aplus-media/sota/6b42aaf2-c622-497e-8305-5db449f5e547.__CR0,0,970,600_PT0_SX970_V1___.jpg</t>
  </si>
  <si>
    <t>https://www.amazon.in/sspa/click?ie=UTF8&amp;spc=MToyNTk3NjExNDIxOTI1NzE6MTY2MTc1MDg4NjpzcF9hdGZfbmV4dDoyMDAzNTU1MzcwODE5ODo6MDo6&amp;sp_csd=d2lkZ2V0TmFtZT1zcF9hdGZfbmV4dA&amp;url=%2FOlay-Natural-White-Glowing-Fairness%2Fdp%2FB00ENZTAEK%2Fref%3Dsr_1_51_sspa%3Fkeywords%3Dilluminating%2Bcream%26qid%3D1661750886%26s%3Dbeauty%26sr%3D1-51-spons%26psc%3D1</t>
  </si>
  <si>
    <t>Lotus Herbals Radiant Diamond Cellular Radiance 1 Facial Kit | With Diamon Dust &amp; Cinnamon | For All Skin Types | 37g</t>
  </si>
  <si>
    <t>ENRICHED WITH NATURAL INGREDIENTS:- Lotus Radinat Diamond Facial kit is enriched with diamond dust and cinnamon for giving instant radiance. Diamond dust works on giving even toned and youthful looking skin tone. Cinnamon decreases pigmentation and reduces signs of ageing. REJUVINATES SKIN:- Radinat Diamond facial kit Exfoliates skin, giving bright and illumanating skin form within. With its anti oxidant and anti inflamatory properties, it helps rejuvinate the skin and gives bright looking skin. DEEP CELL ACTIVATION SYSTEM:- Lotus Herbals Radiant Diamond Deep-Cell Activation System Cellular Radiance Facial Kit is the combination of organic and natural items which rejuvenates the skin with cellular regeneration with deep cell activation system. EVEN TONED COMPLEXION:- This facial kit nourishes the skin and stimulates collagen production which fights dullness and fades belmishes giving even toned, youthful complexion. 4 STEPS TO An INSTANT GLOW:- With Lotus Radiantt Diamond facial kit, a radiant glow is just 4 steps away. The kit consists of a diamond exfoliating cleanser, diamond activator, diamond massage creme and diamond mask all of which work to provide younger looking, glowing skin.</t>
  </si>
  <si>
    <t>https://www.amazon.in/sspa/click?ie=UTF8&amp;spc=MToyNTk3NjExNDIxOTI1NzE6MTY2MTc1MDg4NjpzcF9hdGZfbmV4dDoyMDA0MTUyMTA1MjYwODo6MDo6&amp;sp_csd=d2lkZ2V0TmFtZT1zcF9hdGZfbmV4dA&amp;url=%2FLotus-Herbals-Radiant-Diamond-Facial%2Fdp%2FB00Q6QOQ1G%2Fref%3Dsr_1_52_sspa%3Fkeywords%3Dilluminating%2Bcream%26qid%3D1661750886%26s%3Dbeauty%26sr%3D1-52-spons%26psc%3D1</t>
  </si>
  <si>
    <t>#FEEFDB</t>
  </si>
  <si>
    <t>https://m.media-amazon.com/images/W/WEBP_402378-T2/images/S/aplus-media/sota/8a47929b-d62a-47d4-a909-fab2900e5766.__CR0,0,970,600_PT0_SX970_V1___.jpg</t>
  </si>
  <si>
    <t>https://www.amazon.in/Faces-Canada-Ultime-Peaches-Moisturizer/dp/B07LGHPNT4/ref=sr_1_53?keywords=illuminating+cream&amp;qid=1661750886&amp;s=beauty&amp;sr=1-53</t>
  </si>
  <si>
    <t>Olay Luminous Cica Super Serum,30 ml| with 99% pure Niacinamide,White,82316915</t>
  </si>
  <si>
    <t>Skin Type: Suitable for all Skin types, Oily, Dry, Combination &amp; Sensitive skin Plumping and hydrating moisturiser with Cica Formulated with ingredients like Cica and 99% pure Niacinamide Lightweight formula absorbs quickly, giving you 24 hours of hydration Deeply penetrates the skin to improve skin resilience and hydrates for plumping and bouncy looking skin all day long</t>
  </si>
  <si>
    <t>https://www.amazon.in/Olay-Luminous-Super-Niacinamide-82316915/dp/B098RSF5VK/ref=sr_1_54?keywords=illuminating+cream&amp;qid=1661750886&amp;s=beauty&amp;sr=1-54</t>
  </si>
  <si>
    <t>Brighten The</t>
  </si>
  <si>
    <t>https://www.amazon.in/Boutique-Illuminating-Range-Haldi-Chandan/dp/B093HDHN1G/ref=sr_1_55?keywords=illuminating+cream&amp;qid=1661750886&amp;s=beauty&amp;sr=1-55</t>
  </si>
  <si>
    <t>DISCLAIMERS - 10 layers on stratum corneum, Based on Cosmetoclinical study.</t>
  </si>
  <si>
    <t>https://www.amazon.in/LOreal-Paris-Revitalift-Moisturizer-Salicylic/dp/B09HKPQJW3/ref=sr_1_56?keywords=illuminating+cream&amp;qid=1661750886&amp;s=beauty&amp;sr=1-56</t>
  </si>
  <si>
    <t>#F2DCCB</t>
  </si>
  <si>
    <t>Matra Daily Use Vitamin C Moisturizer Cream for Ultra hydration and Illuminating Glow – Paraben and sulphate free face moisturizer (100g/3.5oz)</t>
  </si>
  <si>
    <t>✅ MATRA DAILY USE MOISTURIZING CREAM: Matra Vitamin C cream provides your skin with its daily dose of moisture and soothes all dryness to render soft, deeply moisturized skin. ✅ BEST VITAMIN C MOISTURIZER: This Vitamin C &amp; E infused moisturizer boosts collagen synthesis in the skin making it soft, plump and youthful. It has strong antioxidant properties which protect skin cells from free radical damage and hence delay signs of ageing. It regenerates cellular growth thus reducing fine lines and wrinkles resulting in younger looking skin. ✅ ILLUMINATING GLOW LOTION: Vitamin C inhibits the skins melanin production effectively brightening the face and enhancing complexion. It also helps fight pigmentation and sun damage. It rejuvenates the skin to render it glowing with an illuminating radiance. ✅ ULTRA HYDRATION &amp; MOISTURIZATION: This deeply moisturizing lotion, locks in moisture and keeps your skin well hydrated for up to 24 hours. ✅ LIGHTWEIGHT FORMULA SUITABLE FOR ALL SKIN TYPES: Our moisturizer is suitable for oily, dry, flaky, combination, sensitive and all kinds of skin and is the best moisturizing cream for both men and women in India. It is paraben and sulphate free.</t>
  </si>
  <si>
    <t>https://www.amazon.in/Matra-Vitamin-Moisturizer-hydration-Illuminating/dp/B08QV9C757/ref=sr_1_57?keywords=illuminating+cream&amp;qid=1661750886&amp;s=beauty&amp;sr=1-57</t>
  </si>
  <si>
    <t>#F8E2CE</t>
  </si>
  <si>
    <t>https://m.media-amazon.com/images/W/WEBP_402378-T2/images/I/61H7Jik9MhL._SL1080_.jpg</t>
  </si>
  <si>
    <t>Minimalist Marula Oil 5% Face Moisturizer For Dry Skin With Hyaluronic Acid For Deep Nourishment &amp; Hydration, For Men &amp; Women</t>
  </si>
  <si>
    <t>Formulated with 5% Marula Oil that softens, nourishes and revitalizes the skin. It has high content of Omega-9 fatty acid and and has antioxidant properties. Multiple hydrators like Hyaluronic Acid, Saccharide Isomerate and Glycerin, hydrate skin and make it soft &amp; supple Contains Vitamin F and Vitamin E for repairing dry, sensitive, mature, and damaged skin with disturbed lipid barrier Formulated with Marula Oil, sourced from Givaudan, Switzerland</t>
  </si>
  <si>
    <t>https://www.amazon.in/Minimalist-Moisturizer-Hyaluronic-Nourishment-Hydration/dp/B09Q3MJZQB/ref=sr_1_58?keywords=illuminating+cream&amp;qid=1661750886&amp;s=beauty&amp;sr=1-58</t>
  </si>
  <si>
    <t>#FCD3C3</t>
  </si>
  <si>
    <t>https://m.media-amazon.com/images/W/WEBP_402378-T2/images/I/716rS2bHWZL._SL1500_.jpg</t>
  </si>
  <si>
    <t>POND'S Super Light Gel Face Moisturiser, 147 g</t>
  </si>
  <si>
    <t>Super lightweight and non-oily gel formula Moisturises skin with 24 hour moisture lock Ideal for all year round use. UV Protection : No. Dermatologist Tested : Yes Spreads easily and instantly absorbs Leaves skin soft, with a water-fresh glow Hyaluronic Acid and Vitamin E nriched nourishing care</t>
  </si>
  <si>
    <t>https://www.amazon.in/Ponds-Super-Light-Gel-Moisturiser/dp/B07T8NWDJV/ref=sr_1_59?keywords=illuminating+cream&amp;qid=1661750886&amp;s=beauty&amp;sr=1-59</t>
  </si>
  <si>
    <t>https://m.media-amazon.com/images/W/WEBP_402378-T2/images/I/612SjOcuhnL._SL1000_.jpg</t>
  </si>
  <si>
    <t>https://www.amazon.in/Good-Vibes-Illuminating-Facial-Pearl/dp/B084GQSKFG/ref=sr_1_60?keywords=illuminating+cream&amp;qid=1661750886&amp;s=beauty&amp;sr=1-60</t>
  </si>
  <si>
    <t>https://www.amazon.in/Plum-Mandarin-Ascorbic-Hyperpigmentation-Fragrance-Free/dp/B095PRGHDX/ref=sr_1_61?keywords=illuminating+cream&amp;qid=1661750886&amp;s=beauty&amp;sr=1-61</t>
  </si>
  <si>
    <t>Mamaearth Vitamin C Face Wash with Vitamin C and Turmeric for Skin Illumination - 100ml</t>
  </si>
  <si>
    <t>Brightening, Cleansing</t>
  </si>
  <si>
    <t>BRIGHTENS SKIN: Vitamin C helps brighten the complexion while promoting collagen synthesis to give your skin youthful suppleness. PROMOTES EVEN SKIN TONE: The antioxidative properties of Vitamin C and Turmeric reverse sun damage and even out skin tone. FIGHTS FREE RADICAL DAMAGE: Vitamin C is excellent at fighting free radical damage keeping your skin healthy and radiant. MADE WITH NATURAL INGREDIENTS: Dermatologically tested, the face wash is free from Sulfates, Parabens, SLS, and Mineral Oils. SUITABLE FOR ALL SKIN TYPES: This face wash is dermatologically tested &amp; is suitable for all skin types.</t>
  </si>
  <si>
    <t>https://www.amazon.in/Mamaearth-Vitamin-Face-Turmeric-Illumination/dp/B089W938BR/ref=sr_1_62?keywords=illuminating+cream&amp;qid=1661750886&amp;s=beauty&amp;sr=1-62</t>
  </si>
  <si>
    <t>#FADFD1</t>
  </si>
  <si>
    <t>https://m.media-amazon.com/images/W/WEBP_402378-T2/images/I/71XrfEDXq9L._SL1200_.jpg</t>
  </si>
  <si>
    <t>Lakme 9 To 5 Complexion Care Face CC Cream, Beige, SPF 30, Conceals Dark Spots &amp; Blemishes, 30 g</t>
  </si>
  <si>
    <t>Provides UV Protection Moisturizes Conceals Gives Smooth Coverage Lightens Skin Evens skin tone</t>
  </si>
  <si>
    <t>https://www.amazon.in/Lakme-Complexion-Care-Cream-Beige/dp/B01BBNF6GM/ref=sr_1_63?keywords=illuminating+cream&amp;qid=1661750886&amp;s=beauty&amp;sr=1-63</t>
  </si>
  <si>
    <t>#FDD4B7</t>
  </si>
  <si>
    <t>https://m.media-amazon.com/images/W/WEBP_402378-T2/images/I/61A3WUgUVLL._SL1000_.jpg</t>
  </si>
  <si>
    <t>Aqualogica Glow+ Juicy Dew Drops for Instant Luminous Glow, Papaya &amp; Vitamin C Face Serum, Glossy Dewy Finish, 30 Ml</t>
  </si>
  <si>
    <t>GIVES AN INSTANT GLOW: Be an instant glow getter! Get that dreamy glowing dewy skin with Glow+ Dew Drops. Enriched with natural mineral mica, these drops deliver an instant glow to your skin without leaving a white cast FOR ALL SKIN TYPES: Glow+ Dew Drops are suitable for all skin types. Whether you’ve normal skin, dry skin, oily skin, combination skin, or even sensitive skin – we’re safe for you VEGAN, CRUELTY-FREE &amp; CLEAN – Glow+ Dew Drops are 100% Vegan, Cruelty-free Certified by PETA, Toxin-free, and ideal for those who want clean skincare PACKAGE CONTENT: 1 x Glow+ Juicy Dew Drops; Quantity: 30 ml</t>
  </si>
  <si>
    <t>https://www.amazon.in/Aqualogica-Instant-Luminous-Papaya-Vitamin/dp/B09TP6R75B/ref=sr_1_64?keywords=illuminating+cream&amp;qid=1661750886&amp;s=beauty&amp;sr=1-64</t>
  </si>
  <si>
    <t>#FBD7B8</t>
  </si>
  <si>
    <t>https://m.media-amazon.com/images/W/WEBP_402378-T2/images/S/aplus-media-library-service-media/3ad16f22-edb9-4f93-aa8f-d5fe0c0f0ae0.__CR0,0,970,600_PT0_SX970_V1___.jpg</t>
  </si>
  <si>
    <t>Lotus Herbals Whiteglow Matte Look All In One Dd Crème Spf 20 - Pink Beige, 50 g</t>
  </si>
  <si>
    <t>White glow matte look all in one dd crème SPF 20 - pink beige Evens out skin tone Buildable coverage Illuminated skin all day long Target Gender: Female</t>
  </si>
  <si>
    <t>https://www.amazon.in/Lotus-Herbals-Whiteglow-Matte-Cr%C3%A8me/dp/B081QBK687/ref=sr_1_65?keywords=illuminating+cream&amp;qid=1661750886&amp;s=beauty&amp;sr=1-65</t>
  </si>
  <si>
    <t>#FDEBD1</t>
  </si>
  <si>
    <t>https://m.media-amazon.com/images/W/WEBP_402378-T2/images/S/aplus-media/vc/fbcf3789-23b3-435e-a1af-b21ed0bcf473.__CR0,0,300,300_PT0_SX300_V1___.jpg</t>
  </si>
  <si>
    <t>IKKAI Organic Get Lit Illuminator Strobe Moisturiser Cream - Gold Matte Gloss | Niacinamide | Golden Hue | Chemical Free Highlighter | All Skin Types | 50g</t>
  </si>
  <si>
    <t>Green tea The BEST in GLOW, quick fix for your skin! Dot it on the high points of your face, mix it with your cream/blush or use it as a daily face moisturizer/primer. You just need a pea-sized drop- Pat, Spread &amp; See the magic! Delivers instant results ! 100% Organic Preservative Free Effective results in just 10 minutes Made of organic &amp; naturally sourced ingredients Enriched with real strawberry &amp; raspberry extracts Leaves you brighter, glowing &amp; radiant like never before! Iluminating 50 gm</t>
  </si>
  <si>
    <t>https://www.amazon.in/IKKAI-Illuminator-Moisturiser-hydration-Preservative/dp/B08SWK8KPX/ref=sr_1_66?keywords=illuminating+cream&amp;qid=1661750886&amp;s=beauty&amp;sr=1-66</t>
  </si>
  <si>
    <t>#FBD5C2</t>
  </si>
  <si>
    <t>https://m.media-amazon.com/images/W/WEBP_402378-T2/images/S/aplus-media-library-service-media/757a1f9a-78e7-404d-9c9d-3bb4ce49fe6f.__CR0,0,970,300_PT0_SX970_V1___.jpg</t>
  </si>
  <si>
    <t>Plum Green Tea Oil Free Moisturizer for Daily Use | Moisturizer for face | 100% Fragrance Free | Enriched with Squalane, Niacinamide &amp; Hyaluronic Acid</t>
  </si>
  <si>
    <t>A LIGHT WEIGHT GREEN TEA OIL-FREE MOISTURIZER that contains the ingredients that help you control excess oil production. Once you apply it, it gives you fresh skin with a matte finish. FILLED WITH GOOD INGREDIENTS like Niacinamide - Reduces the acne and give your skin the radiance it deserves! Hyaluronic acid - For the instant plump and moisture for your skin! Kakadu Plum - which increases hydration, collagen production and it reduces acne and rejuvenates your skin like never before! Plant-derived Squalane - for long term moisturization and oil control! Green Tea - rich in anti-oxidants for clear and healthy skin! FREE FROM ARTIFICIAL FRAGRANCE AND COLOR MADE WITH LOVE: FDA Approved, Mineral Oil Free, SLS Free, Cruelty-Free, Paraben Free, For All Skin Types, For Men &amp; Women, Use in All Seasons</t>
  </si>
  <si>
    <t>https://www.amazon.in/Plum-Moisturizer-Fragrance-Niacinamide-Hyaluronic/dp/B08ZL8YM1B/ref=sr_1_67?keywords=illuminating+cream&amp;qid=1661750886&amp;s=beauty&amp;sr=1-67</t>
  </si>
  <si>
    <t>POND'S BB+ Cream, Instant Spot Coverage + Light Make-up Glow, Ivory 30g</t>
  </si>
  <si>
    <t>https://www.amazon.in/PONDS-Cream-Instant-Coverage-Make-up/dp/B099FFNCRM/ref=sr_1_68?keywords=illuminating+cream&amp;qid=1661750886&amp;s=beauty&amp;sr=1-68</t>
  </si>
  <si>
    <t>https://m.media-amazon.com/images/W/WEBP_402378-T2/images/I/61LqiYl87oL._SL1000_.jpg</t>
  </si>
  <si>
    <t>https://www.amazon.in/sspa/click?ie=UTF8&amp;spc=MToyNTk3NjExNDIxOTI1NzE6MTY2MTc1MDg4NjpzcF9tdGY6MjAwNjQ1Mzk2OTk0MDE6OjA6Og&amp;sp_csd=d2lkZ2V0TmFtZT1zcF9tdGY&amp;url=%2FNeutrogena-Hydro-Boost-Water-White%2Fdp%2FB08HRCNFCM%2Fref%3Dsr_1_69_sspa%3Fkeywords%3Dilluminating%2Bcream%26qid%3D1661750886%26s%3Dbeauty%26sr%3D1-69-spons%26psc%3D1</t>
  </si>
  <si>
    <t>Lotus Herbals Natural Glow Skin Radiance 4 in 1 Facial Kit | Deep Pore Cleansing | Skin Lightening &amp; Hydrating | 200g</t>
  </si>
  <si>
    <t>Hydrating, lancing|product-benefit</t>
  </si>
  <si>
    <t>Does not contain any harmful ingredients. Ingredients : Lemon Extracts, Turmeric, Orange Extracts, Alpine salt, Cocoa-Butter Hydrates skin, making it soft and supple Removes toxins and deep cleanses pores Lightens your skin tone Maintains pH balance of skin Country of Origin: India</t>
  </si>
  <si>
    <t>https://www.amazon.in/sspa/click?ie=UTF8&amp;spc=MToyNTk3NjExNDIxOTI1NzE6MTY2MTc1MDg4NjpzcF9tdGY6MjAwNjEyNTQ3MzI4MDg6OjA6Og&amp;sp_csd=d2lkZ2V0TmFtZT1zcF9tdGY&amp;url=%2FLotus-Herbals-Natural-Radiance-Facial%2Fdp%2FB00791EV5I%2Fref%3Dsr_1_70_sspa%3Fkeywords%3Dilluminating%2Bcream%26qid%3D1661750886%26s%3Dbeauty%26sr%3D1-70-spons%26psc%3D1</t>
  </si>
  <si>
    <t>https://www.amazon.in/sspa/click?ie=UTF8&amp;spc=MToyNTk3NjExNDIxOTI1NzE6MTY2MTc1MDg4NjpzcF9tdGY6MjAwNjI0MTEwMTEzOTg6OjA6Og&amp;sp_csd=d2lkZ2V0TmFtZT1zcF9tdGY&amp;url=%2FSanfe-Exfoliant-Removal-Hyperpigmentation-knuckles%2Fdp%2FB0B52364FY%2Fref%3Dsr_1_71_sspa%3Fkeywords%3Dilluminating%2Bcream%26qid%3D1661750886%26s%3Dbeauty%26sr%3D1-71-spons%26psc%3D1</t>
  </si>
  <si>
    <t>#F2D0C0</t>
  </si>
  <si>
    <t>Ponds Super Light Gel, 100ML</t>
  </si>
  <si>
    <t>Super Lightweight &amp; Non-oily gel formula</t>
  </si>
  <si>
    <t>Super Lightweight &amp; Non-oily gel formula Moisturises skin with 24 hour Moisture Lock Ideal for All year round use Spreads Easily &amp; Instantly absorbs Leaves skin soft, with a water-fresh glow</t>
  </si>
  <si>
    <t>https://www.amazon.in/sspa/click?ie=UTF8&amp;spc=MToyNTk3NjExNDIxOTI1NzE6MTY2MTc1MDg4NjpzcF9tdGY6MjAwNjU3NTkyOTA0OTg6OjA6Og&amp;sp_csd=d2lkZ2V0TmFtZT1zcF9tdGY&amp;url=%2FPonds-Super-Light-Gel-100ML%2Fdp%2FB09Z6T8H41%2Fref%3Dsr_1_72_sspa%3Fkeywords%3Dilluminating%2Bcream%26qid%3D1661750886%26s%3Dbeauty%26sr%3D1-72-spons%26psc%3D1</t>
  </si>
  <si>
    <t>https://m.media-amazon.com/images/W/WEBP_402378-T2/images/I/61Zxo3-PRTL._SL1000_.jpg</t>
  </si>
  <si>
    <t>Mamaearth Skin Illuminate Vitamin C Face Serum For Glowing and Radiant Skin with High Potency Vitamin C &amp; Turmeric; For Men and Women 30 g</t>
  </si>
  <si>
    <t>Firming,Antioxidant,Hydrating,Radiant Skin</t>
  </si>
  <si>
    <t>HIGHLY POTENT VITAMIN C: Vitamin C is a strong antioxidant that not just combats dark spots, but also helps in preventing melanin production. This reduces &amp; reverses hyperpigmentation, acne spots, dark spots, etc. GIVES YOUR FACE A RADIANT GLOW: Since ages, Turmeric has been one of the most used kitchen ingredients for homemade as well as cosmetic skincare products for instant &amp; long-lasting, brightened, glowing skin. The power of turmeric in this face serum gives your skin a radiant glow. FIRMS &amp; REDUCES FINE LINES: Fast absorbing &amp; non-greasy, Squalane is a plant-derived super hydrating ingredient. After the mid-‘20s, the body reduces the production of Squalane naturally &amp; thus feels dry &amp; dehydrated which results in early wrinkles. The cream helps in firming the skin &amp; reducing fine lines. MADE WITH NATURAL INRGEDIENTS: Dermatologically Tested, the serum is free from Sulfates, Paraben, SLS, Petroleum, Artificial Preservatives, &amp; Colors. SUITABLE FOR ALL SKIN TYPES: The face serum is dermatologically tested &amp; is suitable for all skin types.</t>
  </si>
  <si>
    <t>https://www.amazon.in/Mamaearth-Illuminate-Vitamin-Radiant-Turmeric/dp/B082NWX7JC/ref=sr_1_73?keywords=illuminating+cream&amp;qid=1661750886&amp;s=beauty&amp;sr=1-73</t>
  </si>
  <si>
    <t>#FAD1C6</t>
  </si>
  <si>
    <t>https://m.media-amazon.com/images/W/WEBP_402378-T2/images/I/61iomsXEB-L._SL1200_.jpg</t>
  </si>
  <si>
    <t>TAC - The Ayurveda Co. Retinol Face Cream For Winter For Women &amp; Men Daily Use With Hyaluronic Acid &amp; Vitamin E For Glowing Skin, Sulphate And Paraben Free - 50gm</t>
  </si>
  <si>
    <t>LIGHT-WEIGHT: This night cream is light-weight supplies moisture to the dry parts of your face. Therefore, your face is kept hydrated. NON-GREASY: It has Ayurveda ingredients like Nalpamaradi, Ashwagandha with naturally derived Retinol. Super smooth and quick absorbing, this night cream ensures that your skin has a finer skin texture. ANTI-AGEING: The retinol alters the behavior of aged cells &amp; smooths and refines skin's texture, enhances skin radiance. BRIGHTENED &amp; GLOWING SKN: Vitamin C &amp; Retinol exfoliate at a cellular level, which results in smoother new skin. 100% VEGAN &amp; CRUELTY-FREE: This serum is Skin-friendly, Chemical-free &amp; without any Paraben and Minerals. The ingredients are neither derived nor tested on animals. It can be used on all skin types.</t>
  </si>
  <si>
    <t>https://www.amazon.in/TAC-Nalpamaradi-Anti-Ageing-Silicones-Moisturizer/dp/B094NTM51D/ref=sr_1_74?keywords=illuminating+cream&amp;qid=1661750886&amp;s=beauty&amp;sr=1-74</t>
  </si>
  <si>
    <t>#F8ECE5</t>
  </si>
  <si>
    <t>https://m.media-amazon.com/images/W/WEBP_402378-T2/images/I/61Sz5++ZoKL._SL1080_.jpg</t>
  </si>
  <si>
    <t>URBANMAC Oriflame Organically Sourced Extracts Milk and Honey Gold Nourishing Hand and Body Face Moisturizer, Day Cream, 250 grams</t>
  </si>
  <si>
    <t>https://www.amazon.in/URBANMAC-Oriflame-Organically-Nourishing-Moisturizer/dp/B09HGYDYDN/ref=sr_1_75?keywords=illuminating+cream&amp;qid=1661750886&amp;s=beauty&amp;sr=1-75</t>
  </si>
  <si>
    <t>Zyna Lifting &amp; Illuminating Anti-Aging Cream for Normal &amp; Dry Skin with Extracts of Witch Hazel, Olive leaf, Electric Daisy, Huang Qui &amp; Mulberry Root - 50ml</t>
  </si>
  <si>
    <t>Anti-aging, Nano Collagen, Sodium Hyaluronate, Coenzyme Q10, Eurol BT, Niacin amide Vitamin B3, D Panthenol &amp; Vitamin E ensure that fine lines and wrinkles diminished and tackle sagging skin. Brightening - Extracts of liquorice, Gotu Kola, Witch Hazel, Olive leaf, Electric Daisy, Huang Qui &amp; Mulberry root ensure clear &amp; bright skin texture. Nourishing - Rosehip seed oil, Jojoba oil, Kokum butter , Sweet Almond oil &amp; Avocado oil nourish your skin and enhance skin and fade fine lines. Glow - Bergamot, Patchouli, Helichrysum , Hibiscus &amp; Frankincense oils give you dewy skin. Saves – Free from nasties like Parabens, SLS, SLES, Synthetic Colors and Fragrances. We use USDA Organic certified oils, COSMOS certified actives &amp; ECOCERT certified emulsifiers and preservatives.</t>
  </si>
  <si>
    <t>https://www.amazon.in/Zyna-Illuminating-Anti-Aging-protection-ingredents/dp/B08GG53BYZ/ref=sr_1_76?keywords=illuminating+cream&amp;qid=1661750886&amp;s=beauty&amp;sr=1-76</t>
  </si>
  <si>
    <t>Mamaearth Vitamin C Oil-Free Moisturizer For Face with Vitamin C &amp; Gotu Kola for Skin Illumination – 80 ml</t>
  </si>
  <si>
    <t>NON-STICKY MOISTURIZATION: This Oil-Free Face Moisturizer is your skin's new BFF! It absorbs quickly and moisturizes effectively without making your skin look greasy. Its light texture doesn't feel heavy or sticky and keeps the skin moisturized. KEEPS SKIN SOFT &amp; SUPPLE: Just the moisturizer your skin needs! Crafted with natural ingredients like Vitamin C, Gotu Kola, and Vitamin E, this moisturizer is suitable for all skin types. It soothes skin, evens the skin tone, and keeps it soft and supple. RESTORES NATURAL RADIANCE: The combination of Vitamin C &amp; Gotu Kola fights dark spots and the signs of aging. This moisturizer enhances and restores the skin’s natural radiance. FREE FROM HARMFUL CHEMICALS: Dermatologically Tested, the Vitamin C Oil-Free Face Moisturizer is free from Sulfates, Parabens, SLS, Petroleum, Artificial Preservatives &amp; Colors.; SUITABLE FOR ALL SKIN TYPES: The Vitamin C Oil-Free Moisturizer is dermatologically tested &amp; is suitable for all skin types. Target Gender: Unisex</t>
  </si>
  <si>
    <t>https://www.amazon.in/Mamaearth-Vitamin-Oil-Free-Moisturizer-Illumination/dp/B096W78HTH/ref=sr_1_77?keywords=illuminating+cream&amp;qid=1661750886&amp;s=beauty&amp;sr=1-77</t>
  </si>
  <si>
    <t>#FECDBB</t>
  </si>
  <si>
    <t>https://m.media-amazon.com/images/W/WEBP_402378-T2/images/I/71nB63TxsES._SL1200_.jpg</t>
  </si>
  <si>
    <t>Anahata Skincare For Dry Skin On Face combo of Madhumritam Honey Face Wash, Kesara Glow Cream, Illuminating face Baume, Rose Aloe Lip Balm</t>
  </si>
  <si>
    <t>Honey face wash containing Vitamins B1, B2, and C that softens the skin and nourishes it naturally. It is an ultra-rich saffron face moisturizer which boosts collagen and is rich in skin-firming, skin-healing and skin-glowing properties. This gel serum is a blend of 24K gold, saffron, sweet almond oil and fresh jasmine flowers, giving a natural shine and bounce to the skin. To treat dry and chapped lips with a natural touch of rose and aloe vera PACKAGE CONTAINS: Madhumritam Honey Face Wash 200ml, Kesara Glow Cream 50gm, Illuminating face Baume 30gm, Rose Aloe Lip Balm 20gm</t>
  </si>
  <si>
    <t>https://www.amazon.in/Anahata-Skincare-Madhumritam-Kesara-Illuminating/dp/B0B1X2Y8CH/ref=sr_1_78?keywords=illuminating+cream&amp;qid=1661750886&amp;s=beauty&amp;sr=1-78</t>
  </si>
  <si>
    <t>Urbaano Herbal Sea Buckthorn Vitamin C Cream, Skin Brightening Radiance Cream, Nourishes Restore Glow Face Cream, Replenish &amp; Reduce Fine Lines &amp; Wrinkles - 50 gm</t>
  </si>
  <si>
    <t>A POTENTIAL SEA BUCKTHORN VITAMIN DAY FACE CREAM: Nourish your skin with the ultimate skin care product. A wealth of healthy ingredients full of antioxidants, which helps to protect your skin against aging, packed in omega 3, 6 and 9 fatty acids. The only plant that contains the elusive omega 7. Sea buckthorn also contains vitamins B1, B2, K, C, A, and E, folic acid, an array of powerful antioxidants and minerals. RESTORE &amp; REPLENISH SKIN NATURALLY: Sea Bockthorn contains 17 times more Vitamin C than Orange. Its Natural Vitamin C (“Beauty Vitamin”) thanks to its ability to boost collagen for plumper &amp; firmer skin. CLEAR &amp; EVEN TONE: Fatty acids are also absolutely fantastic for healthy, clear and glowing skin and Sea Buckthorn is jam-packed with omega 3, 6, 9 omega 7. Fatty acids not only promote a gorgeous, radiant glow, their anti-inflammatory effects are unrivalled. SOOTHING &amp; HYDRATING: Cocoa butter contains a high amount of fatty acids, which make it well-suited as a primary ingredient in skin cream. Fatty acids help to hydrate the skin. The fat in cocoa butter creates a protective barrier that holds in moisture and prevents your skin from drying. SKIN FRIENDLY: This Cream is Sulfates free - Parabens free - Essential Oils free and Dyes free. FOR ALL SKIN TYPES: This Cream is suitable for all skin types (Dry, Oily or Normal). Formulated for both men and women. A Light weight &amp; non Sticky.</t>
  </si>
  <si>
    <t>https://www.amazon.in/Urbaano-Herbal-Buckthorn-Brightening-Nourishes/dp/B09QSXSXPF/ref=sr_1_79?keywords=illuminating+cream&amp;qid=1661750886&amp;s=beauty&amp;sr=1-79</t>
  </si>
  <si>
    <t>#F9DECC</t>
  </si>
  <si>
    <t>https://m.media-amazon.com/images/W/WEBP_402378-T2/images/I/61Gl16h4nWL._SL1200_.jpg</t>
  </si>
  <si>
    <t>Biotique Dandelion Youth Anti- Ageing Serum For All Skin Types, 40ml</t>
  </si>
  <si>
    <t>Quantity: 40ml; Item Form: Lotion This lightening serum is a rare combination of pure dandelion; Rich in Vitamin E and minerals, blended with nutmeg oil Regular Use helps in brighten skin, fade dark spots and ease away wrinkles for a flawless complexion Skin Type: For All Skin Types Usage: Massage a few drops into cleansed face and neck, before moisturizer, morning and evening. Target Audience: Men &amp; Women Package Contents: 1 Serum Country of Origin: India Product outer packaging may vary as per stock availability</t>
  </si>
  <si>
    <t>https://www.amazon.in/Biotique-Dandelion-Visibly-Ageless-Serum/dp/B005MDSSN6/ref=sr_1_80?keywords=illuminating+cream&amp;qid=1661750886&amp;s=beauty&amp;sr=1-80</t>
  </si>
  <si>
    <t>Avon Anew Luminosity Cleanser | Brightening Cleanser for Dull Skin | Suitable for All Skin Types | 125 g</t>
  </si>
  <si>
    <t>The gentle cleanser washes off impurities, excess oil &amp; even light make-up. Leaves skin deeply cleansed without causing any dryness. It lathers into a rich, creamy foam and is easy to rinse off. The formula is allergy tested and suitable for all skin types. How to use: Gently massage a small amount of cleanser over the face and neck. After massaging, rinse with warm water.</t>
  </si>
  <si>
    <t>https://www.amazon.in/Avon-Anew-Luminosity-Cleanser-Brightening/dp/B09Q8CT1MP/ref=sr_1_81?keywords=illuminating+cream&amp;qid=1661750886&amp;s=beauty&amp;sr=1-81</t>
  </si>
  <si>
    <t>https://www.amazon.in/Neutrogena-Hydro-Boost-Water-Blue/dp/B00BQFTQW6/ref=sr_1_82?keywords=illuminating+cream&amp;qid=1661750886&amp;s=beauty&amp;sr=1-82</t>
  </si>
  <si>
    <t>Plum BodyLovin' Feelin' So Rose De-odorizing Pit Cream</t>
  </si>
  <si>
    <t>Your pits &amp; roses? It's a budding romance! Super-nourishing underarm deo cream that keeps you odor-free &amp; fresh for 12+ hours Eliminates odor by tackling odor causing bacteria Keeps your armpits clean &amp; smelling fab, rain or shine! Aluminium &amp; baking soda free formula to let your bod do its thing...sweat, unlike antiperspirants! Doesn't clog pores, block sweat glands or darken underarms The creamy texture melts into your pits like a dream, leaving no residue Enriched with kaolin that neutralizes odor causing bacteria, lemon peel extract that detoxifies skin, ocean-derived minerals that help absorb sweat and cocoa butter to keep your underarms moisturized &amp; smooth. Free of nasties: aluminium, sulphates, parabens, phthalates, silicones &amp; animal-derived ingredients. 100% vegan, cruelty-free &amp; judgement-free..always!</t>
  </si>
  <si>
    <t>https://www.amazon.in/Plum-BodyLovin-Feelin-odorizing-Cream/dp/B0B1TQ97PQ/ref=sr_1_83?keywords=illuminating+cream&amp;qid=1661750886&amp;s=beauty&amp;sr=1-83</t>
  </si>
  <si>
    <t>#EFD6CA</t>
  </si>
  <si>
    <t>https://m.media-amazon.com/images/W/WEBP_402378-T2/images/I/61FZR3wsVKL._SL1100_.jpg</t>
  </si>
  <si>
    <t>Biotique Morning Nectar Flawless Skin moisturizer for All Skin Types, 190ml</t>
  </si>
  <si>
    <t>Hydrating, Soothing, Nourishing</t>
  </si>
  <si>
    <t>DEEP HYDRATION: Biotique Body Lotions promotes even complexion and has anti-aging benefits. Daily use of the body lotion restores the skin’s suppleness.; NON-GREASY FORMULA: Biotique Body Lotion is light, absorbs quickly into the skin, and gets to work immediately, giving the skin the hydration it craves. MADE WITH NATURAL INGREDIENTS: The unique body lotion prevents photodamage, Natural ingredients are excellent for skin healing and balancing the skin’s pH. DEEP MOISTURIZATION, REDUCES STRETCH MARKS, HEALS DRY SKIN: Infused with super nourishing natural ingredients , it deeply moisturizes, reduces stretch marks &amp; heals dry skin. It is lightweight &amp; gets absorbed easily to make your skin soft &amp; smooth. It exudes the aroma of pure chocolate crafted to delight your senses. NOURISHING INGREDIENTS, GENDER NEUTRAL: Biotique Body Lotions is loaded with skin-nurturing ingredients improves skin texture and makes it soft &amp; supple, Perfect for all seasons, the Biotique Body Lotions is suitable for all skin types. it is ideal for everyone who wants to achieve nourished and moisturized skin. Target Gender: Unisex</t>
  </si>
  <si>
    <t>https://www.amazon.in/Biotique-Morning-Nectar-Flawless-Lotion/dp/B006NVDWGE/ref=sr_1_84?keywords=illuminating+cream&amp;qid=1661750886&amp;s=beauty&amp;sr=1-84</t>
  </si>
  <si>
    <t>Lotus Makeup Proedit Silk Touch Glow Strobe Moisturizer Cream - Gold | Japanese Sakura, White Mulberry, Vitamin E | Dewy finish | 20g</t>
  </si>
  <si>
    <t>Hydrating, Radiant Skin, Brightening</t>
  </si>
  <si>
    <t>Boost's Skin Radiance Imparts Iridecent Glow Dewy Finish Skin Illuminating Effect Vegan</t>
  </si>
  <si>
    <t>https://www.amazon.in/Lotus-Makeup-Proedit-Strobe-Moisturizer/dp/B098G1N87W/ref=sr_1_85?keywords=illuminating+cream&amp;qid=1661750886&amp;s=beauty&amp;sr=1-85</t>
  </si>
  <si>
    <t>#F2DDD2</t>
  </si>
  <si>
    <t>https://m.media-amazon.com/images/W/WEBP_402378-T2/images/I/61xRs7dUnfL._SL1500_.jpg</t>
  </si>
  <si>
    <t>Pond's Gold Beauty Serum 15 ml</t>
  </si>
  <si>
    <t>Gives a radiant gold-like glow Instant boost of moisture Infused with Golden Argan Oil and Vitamin E Lightweight and non-greasy Nourishes and moisturizes skin</t>
  </si>
  <si>
    <t>https://www.amazon.in/Ponds-Gold-Beauty-Face-Serum/dp/B09C3TFWMP/ref=sr_1_86?keywords=illuminating+cream&amp;qid=1661750886&amp;s=beauty&amp;sr=1-86</t>
  </si>
  <si>
    <t>LAKMÉ Vitamin C+ Day Cream 50 g</t>
  </si>
  <si>
    <t>reduce skin dullness by fighting free radicals and promoting skin health enriched with the power of Vitamin C, Vitamin E and Shea Butter. Improves skin appearance Gives skin a glow Moisturises effectively Makes skin soft and supple</t>
  </si>
  <si>
    <t>https://www.amazon.in/LAKM%C3%89-Vitamin-Day-Cream-50/dp/B0932TL2BS/ref=sr_1_87?keywords=illuminating+cream&amp;qid=1661750886&amp;s=beauty&amp;sr=1-87</t>
  </si>
  <si>
    <t>#FBE1CE</t>
  </si>
  <si>
    <t>https://m.media-amazon.com/images/W/WEBP_402378-T2/images/S/aplus-media/vc/f3c2f61d-a7e7-48d9-992a-3b22a7255f8d.__CR0,0,300,300_PT0_SX300_V1___.jpg</t>
  </si>
  <si>
    <t>LAKMÉ Absolute Hydra Pro Gel Crème 15 g</t>
  </si>
  <si>
    <t>Lakme Absolute Hydra Pro Gel Crème locks in hydration and improves skin texture, reduces moisture loss giving your skin a dewy – fresh, hydrated look. Lightweight Gel infused with revolutionary water bank molecule, hyaluronic acid, it instantly plumps up skin. Lock-in Hydration for 72 Hour Supple &amp; fresh looking skin For superior results use Lakme Absolute Hydra Pro Gel Crème during the day and Overnight gel before going to bed to get supple, fresh looking skin. For best results use on dull and dry skin that lacks glow and hydration.</t>
  </si>
  <si>
    <t>https://www.amazon.in/LAKM%C3%89-Absolute-Hydra-Pro-Cr%C3%A8me/dp/B0932TGGYC/ref=sr_1_88?keywords=illuminating+cream&amp;qid=1661750886&amp;s=beauty&amp;sr=1-88</t>
  </si>
  <si>
    <t>#FED9CF</t>
  </si>
  <si>
    <t>https://m.media-amazon.com/images/W/WEBP_402378-T2/images/I/61yF9M4uafL._SL1000_.jpg</t>
  </si>
  <si>
    <t>DERMATOUCH 10% Niacinamide Serum, Tyrostat 3%, Zinc 1% Clarifying Face Serum Brightens the Skin, Reduce Hyper Pigmentation - Reduces acne marks &amp; blemishes - 30ML</t>
  </si>
  <si>
    <t>Blemishes treatment, removes acne marks, reduces blemishes, reduces skin redness</t>
  </si>
  <si>
    <t>✅ FORMULATION: Our 10% Niacinamide, 3% Tyrostat and 1% Zinc combination serum is best for removing dark-spots and hyperpigmentation giving a more clarified skin. With continuous usage of serum, the skin may show long term improvement in its texture. ✅ DARK-SPOT REDUCTION: This serum has active formula that targets and reduces appearance of dark-spots to enhance brighter skin. Tyrostat in the serum helps to improve the appearance of skin by decreasing discoloration and fading facial dark spots ✅ ANTI-PIGMENTATION: With regular use of the serum, Niacinamide helps to inhibit melanin production and reduce hyper-pigmentation, while Tyrostat reduces formation of unwanted pigmentation by limiting both melanin and erythema. ✅ CLEAR, FIRM &amp; HEALTHY SKIN: Tyrostat participates in skin restoration by reducing pigmentation, dark spots giving a brighter look. While Zinc removes old dead skin cells and impurities from the skin and provides moisture by penetrating into dull, rough skin. ✅ SUITABLE FOR: Niacinamide is scientifically proven safe for all skin types. At 10% concentration this serum suits all, even the sensitive and dry skin types over and above normal and combination skin types. Directions - Clean face thoroughly - Apply a few drops of serum on the face and neck - Massage gently in an upward circular motion with fingertips - Apply twice a day, AM and PM after cleansing and toning - End up by applying moisturizer.</t>
  </si>
  <si>
    <t>https://www.amazon.in/DERMATOUCH-Niacinamide-Clarifying-Brightens-Pigmentation/dp/B09DD8K6KL/ref=sr_1_89?keywords=illuminating+cream&amp;qid=1661750886&amp;s=beauty&amp;sr=1-89</t>
  </si>
  <si>
    <t>https://m.media-amazon.com/images/W/WEBP_402378-T2/images/I/61sBgRy6leL._SL1500_.jpg</t>
  </si>
  <si>
    <t>Dermafique BB Cream with Age Defying Properties - For All Skin Types - Made with Rare Swiss Apple Extracts- Visible Results in Just 2 Weeks- Dermatologist Tested</t>
  </si>
  <si>
    <t>A double action BB crème with active age-defying ingredients Anti-ageing BB Crème that corrects pigmentation and restores resilience Powered by Plant Stem Cell Technology with rare Swiss Apple Extracts Boosts cell regeneration and collagen production Reduces wrinkles post just 4 weeks Evens out skin tone post just 2 weeks Leaves skin firmer post just 4 weeks Dermatologist tested and clinically proven</t>
  </si>
  <si>
    <t>https://www.amazon.in/Dermafique-Age-Defying-Skin-50g/dp/B07DDRH49H/ref=sr_1_90?keywords=illuminating+cream&amp;qid=1661750886&amp;s=beauty&amp;sr=1-90</t>
  </si>
  <si>
    <t>#F5E7E5</t>
  </si>
  <si>
    <t>https://m.media-amazon.com/images/W/WEBP_402378-T2/images/I/61wBws32zSL._SL1440_.jpg</t>
  </si>
  <si>
    <t>Minimalist 3% Sepicalm With Oats Face Moisturizer for Sensitive Skin | Lightweight | Calming | Reduces Redness | Soothes Skin</t>
  </si>
  <si>
    <t>Moisturizing, Hydrating, Soothing, Nourishing, Repairing Night Cream For Women &amp; Men</t>
  </si>
  <si>
    <t>LIGHTWEIGHT MOISTURIZER WITH SHEA BUTTER: Formulated for Normal to Oily Skin in mind, this moisturizer is super light weight, absorbs quickly and does not feels sticky or oily on face. It has a perfect blend of Humectant, Emollient and Occlusive. It contains Shea Butter which is an excellent occlusive and locks the moisture inside our skin. ULTRA HYDRATING: Made with Polyglutamic Acid for skin hydration. It's a new generation hydration molecule which can hold 4 times more water than Hyaluronic Acid and reduces transepidermal water loss as well at the same time SOOTHING &amp; CALMING: Boosted with Sepicalm which combines Amino Acids with Minerals to soothe irritations and calms redness caused by UVA / UVB and comforts skin. Also contains Oat extract, Colloidal Oat, Squalane, Vitamin B5 and Amino acid to further nourish &amp; calm skin. CLEAN &amp; TRANSPARENT BEAUTY: This moisturizer is (i) Fragrance-free (ii) Silicones-free (iii) Sulfates-free (iv) Parabens-free (v) Essential Oils-free and (vi) Dyes-free. Also, it is non-comedogenic and hypoallergenic. Formulated at pH 5.0 - 6.0 with high quality ingredients including Sepicalm sourced from Seppic, France and Squalane sourced from Sophim, France FOR NORMAL to OILY SKIN TYPES: A Non comedogenic ultra light moisturizer with soothing &amp; calming ingredients that makes it perfect for oily acne prone or sensitive skin as well.</t>
  </si>
  <si>
    <t>https://www.amazon.in/Minimalist-Moisturizer-Overnight-comedogenic-Fragrance/dp/B08PKFFWTY/ref=sr_1_91?keywords=illuminating+cream&amp;qid=1661750886&amp;s=beauty&amp;sr=1-91</t>
  </si>
  <si>
    <t>#FBE0D8</t>
  </si>
  <si>
    <t>https://m.media-amazon.com/images/S/aplus-media/sc/dd6e4e56-83ca-465a-afeb-9fb82426d5a3.__CR0,0,970,600_PT0_SX970_V1___.png</t>
  </si>
  <si>
    <t>Colorbar Perfect Match Beauty Balm -Honey Glaze, 29 g</t>
  </si>
  <si>
    <t>It hydrates skin, smoothens fine lines and evens skin tone Offers broad-spectrum SPF 20 protection against damage from both UVA and UVB rays Enriched with sandalwood, aloe vera, cucumber and apple extract that nourish your skin with their antioxidant and antiseptic properties Formulated without parabens, allergens and fragrances Suitable for all skin types Dermatologically tested</t>
  </si>
  <si>
    <t>https://www.amazon.in/Colorbar-Perfect-Match-Beauty-Honey/dp/B077P5F619/ref=sr_1_92?keywords=illuminating+cream&amp;qid=1661750886&amp;s=beauty&amp;sr=1-92</t>
  </si>
  <si>
    <t>Passion Indulge Passion Fassion Gold and Silver Shimmer Face and Body Lotion with Vitamin A and C | Fragrance | Party Look | Glowing Skin - 100ml</t>
  </si>
  <si>
    <t>Moisturizing,Anti-aging</t>
  </si>
  <si>
    <t>Shea Butter: Packed with vitamins, this anti-aging boost helps to restore elasticity and moisture to the skin and helps to prevent premature wrinkles by boosting collagen production. Cucumber Extract: Cucumber is a widely known treatment for sunburn because it has a cooling effect on skin, reducing pain from a bad burn. This extract is great for reducing inflammation and irritation in general. As an antioxidant, Cucumber Extract helps prevent environmental damage and signs of aging. Papaya Extract : Papaya extracts, it is an excellent skin conditioner and sustains an appealing look on your face all day long. The natural properties of Papaya help fight free radicals and remove dead cells to give you a fresh look. Papaya is also rich in vitamin A. Kokum Butter: Noted to help reduce stretch marks and may diminish and heal scars. It deeply hydrates the skin, helping skin irritations such as eczema and dermatitis. Aloe vera Extract: Rich in antioxidants making your skin smooth and glowing, It contains antioxidants, enzymes, Vitamins A and C.</t>
  </si>
  <si>
    <t>https://www.amazon.in/Passion-Indulge-Fassion-Shimmer-Fragrance/dp/B08R8J8NB4/ref=sr_1_93?keywords=illuminating+cream&amp;qid=1661750886&amp;s=beauty&amp;sr=1-93</t>
  </si>
  <si>
    <t>#DDB49F</t>
  </si>
  <si>
    <t>https://m.media-amazon.com/images/S/aplus-media-library-service-media/5fa5f884-77d1-473a-b3a0-bbbda7173728.__CR0,0,970,600_PT0_SX970_V1___.png</t>
  </si>
  <si>
    <t>Anew Reversalist Illuminating Eye System .5oz Cream / .09 oz Veil</t>
  </si>
  <si>
    <t>https://www.amazon.in/Anew-Reversalist-Illuminating-System-Cream/dp/B00Q0QT0FY/ref=sr_1_94?keywords=illuminating+cream&amp;qid=1661750886&amp;s=beauty&amp;sr=1-94</t>
  </si>
  <si>
    <t>Mamaearth Rice Face Serum for Glowing Skin With Rice Water &amp; Niacinamide for Glass Skin - 30 ml</t>
  </si>
  <si>
    <t>Brightening,Hydrating,Radiant Skin</t>
  </si>
  <si>
    <t>GIVES 24-HOUR HYDRATION: Hydrated skin that glows! Achieve that radiant glass-like skin with the super hydrating Rice Face Serum that keeps your skin supple and plump! REDUCES DARK SPOTS: Crafted with Niacinamide, this face serum evens out skin tone, targets hyperpigmentation, and minimizes pores giving you clearer &amp; spotless skin. NON-GREASY FORMULA: Quick absorption, quicker results! Get that instant glow with the lightweight &amp; non-greasy Rice Face Serum that sinks into the skin instantly. MADE SAFE CERTIFIED: Only the best for your skin! Made with the goodness of nature, this face serum is Made Safe Certified and absolutely safe for all skin types.</t>
  </si>
  <si>
    <t>https://www.amazon.in/Mamaearth-Serum-Glowing-Water-Niacinamide/dp/B09Z61Z885/ref=sr_1_95?keywords=illuminating+cream&amp;qid=1661750886&amp;s=beauty&amp;sr=1-95</t>
  </si>
  <si>
    <t>#F5D5C7</t>
  </si>
  <si>
    <t>https://m.media-amazon.com/images/W/WEBP_402378-T2/images/I/617msqSpLvL._SL1201_.jpg</t>
  </si>
  <si>
    <t>Just Herbs Ayurvedic Herb Enriched Skin Tint BB Cream For Pores,Blemish &amp; Skin Tone CC Cream Foundation- Suits Oily Skin 40 ml</t>
  </si>
  <si>
    <t>https://www.amazon.in/Just-Herbs-Herb-Enriched-Skin/dp/B07DLDW38D/ref=sr_1_96?keywords=illuminating+cream&amp;qid=1661750886&amp;s=beauty&amp;sr=1-96</t>
  </si>
  <si>
    <t>#C9875E</t>
  </si>
  <si>
    <t>https://m.media-amazon.com/images/W/WEBP_402378-T2/images/I/614wx+nD5pL._SL1080_.jpg</t>
  </si>
  <si>
    <r>
      <rPr/>
      <t xml:space="preserve">shade tint finder: </t>
    </r>
    <r>
      <rPr>
        <color rgb="FF1155CC"/>
        <u/>
      </rPr>
      <t>https://m.media-amazon.com/images/W/WEBP_402378-T2/images/I/618tuS5V5pL._SL1080_.jpg</t>
    </r>
  </si>
  <si>
    <t>Bella Vita Organic Celeb Shine Body Shimmer Gloss Lotion with Shea Butter, Almond - for all skin type - Nude Shade - Natural, Vegan, Paraben Free, 35 ml</t>
  </si>
  <si>
    <t>Inspired By Expensive Body Shimmers &amp; Luminizers. CelebShine Is An Affordable Alternative With Generous Quantity &amp; Less Chemicals. Generous Quantity Of 50 ml Will Last For a Long Time. Semi Water Resistant, The Shimmer Lotion Gives Your Skin The Long Stay Glossy Look With An Attractive Shimmer Effect. Natural ingredients With No Harsh Chemicals Serves A Dual Purpose Of Beautification &amp; Skin Nourishment.</t>
  </si>
  <si>
    <t>https://www.amazon.in/Bella-Vita-Organic-Shimmer-Lotion/dp/B07W922MP5/ref=sr_1_97?keywords=illuminating+cream&amp;qid=1661750886&amp;s=beauty&amp;sr=1-97</t>
  </si>
  <si>
    <t>#FBD3D7</t>
  </si>
  <si>
    <t>https://m.media-amazon.com/images/W/WEBP_402378-T2/images/I/61ZkuwuEdHL.jpg</t>
  </si>
  <si>
    <t>https://www.amazon.in/Lotus-Herbals-PROBRITE-Illuminating-Exfoliator/dp/B07TZ3JZJ7/ref=sr_1_98?keywords=illuminating+cream&amp;qid=1661750886&amp;s=beauty&amp;sr=1-98</t>
  </si>
  <si>
    <t>Minimalist 5% Niacinamide Face Serum for Clear Glowing Skin | For Women &amp; Men, 30 ml | Reduces Dullness, Hydrates &amp; Repairs Skin with Vit B3 &amp; Hyaluronic Acid | Day &amp; Night Serum for Dry &amp; Sensitive Skin</t>
  </si>
  <si>
    <t>Brightening, Blemishes Treatment, Dullness, Acne Marks, Sun Damage, Oil Control &amp; Even toning</t>
  </si>
  <si>
    <t>GIVES CLEAR &amp; EVEN SKIN TONE: High grade pure 5% Niacinamide present in this serum is clinically proven to deliver blemish-free even skin tone in 2 weeks. Niacinamide inhibits melanin production thus prevents face marks, dark spots or age spots resulting in clear glowing complexion. It is also a potent antioxidant that reduces oxidative stress. Your key to everyday clean and healthy skin! HYDRATES, SOOTHES &amp; REPAIRS BARRIER: With 1% Hyaluronic Acid it gives deep hydration and prevents transepidermal water loss, resulting in supple soft skin. Niacinamide along with Aloe Vera calms your skin. Vitamin B3 is known for strengthening skin barrier (degrades with age &amp; stress) that protects skin from UV, pollution or other harmful chemicals or allergens. It is a must have daily Vitamin Serum after your mid 20-s to keep your skin resilient! REFINES SKIN TEXTURE &amp; REDUCES PORES: Along with making skin even it also improves skin texture by reducing visible pores, redness &amp; inflammation. It controls sebum activity and promotes cell turnover that removes pore congestions, resulting in refined soft skin. Also, prevents acne or pimples due to its antimicrobial properties. CLEAN &amp; TRANSPARENT BEAUTY: This serum is (i) Fragrance-free (ii) Silicones-free (iii) Sulfates-free (iv) Parabens-free (v) Essential Oils-free and (vi) Dyes-free. Also, it is non-comedogenic, oil-free, and hypoallergenic. Formulated at pH 5.5 - 6.5 with key ingredient sourced from leading global supplier Royal DSM, Netherlands. FOR ALL SKIN TYPES: Niacinamide is scientifically proven safe for all skin types and that is why it is becoming very popular. At 5% Concentration this serum suits all skin types even sensitive or dry skin types.</t>
  </si>
  <si>
    <t>https://www.amazon.in/Minimalist-Niacinamide-Dullness-Hyaluronic-Sensitive/dp/B08KSGZ261/ref=sr_1_99?keywords=illuminating+cream&amp;qid=1661750886&amp;s=beauty&amp;sr=1-99</t>
  </si>
  <si>
    <t>Kimayra World Illuminating Day Cream &amp; Rejuvenating Night Cream Combo For 30++,Fine Lines,Wrinkles,Aging Signs &amp; Moisturized Skin | Day &amp; Night Cream Combo For Women &amp; Men -Suitable For All Skin Type</t>
  </si>
  <si>
    <t>Lluminating Day Cream &amp; Rejuvenating Night Cream Combo For 30++,Fine Lines,Wrinkles,Aging Signs &amp; Moisturized SkinSee more</t>
  </si>
  <si>
    <t>PROTECTS SKIN FROM SUN TANNING: Day cream acts as a primary defense for those exposed to the skin by the sun and environmental factors. BETTER SKIN TEXTURE &amp; GLOWING SKIN: diminish fine lines, improve skin texture, refine pore size and enhance skin luminosity. PERFECTLY MOISTURIZED SKIN: Kimayra Rejuvenating Night cream is potent antioxidant-enriched formula packed with hydrating ingredients and restoration botanicals that leave your skin well fed and perfectly moisturized FADES WRINKLES &amp; FINE LINES: It has the goodness of vitamin E, antioxidants, collagen boosters, and vitamin b3 that will provide intense moisturization and help with your wrinkles and fine lines. SUITABLE FOR ALL SKIN TYPE - Day cream &amp; Rejuvenating Night cream is Perfect For Oily Skin, Dry Skin, Combination &amp; Normal Skin HOW TO USE - Take the required amount and apply it to a clean face , Apply all over the face and neck and massage it in a circular motion</t>
  </si>
  <si>
    <t>https://www.amazon.in/Kimayra-Illuminating-Rejuvenating-Moisturized-Suitable/dp/B0B4P3HLKZ/ref=sr_1_100?keywords=illuminating+cream&amp;qid=1661750886&amp;s=beauty&amp;sr=1-100</t>
  </si>
  <si>
    <t>Organic Kitchen Citrus Glow Vitamin C Sleeping Mask with Niacinamide &amp; Hyaluronic Acid for Hydrated &amp; Glowing Skin – Anti-Ageing Night Cream – (50 gms)</t>
  </si>
  <si>
    <t>Hydrating,Anti-aging,Fine Lines</t>
  </si>
  <si>
    <t>Vitamin C Sleeping Mask: Infused with Vitamin C, Ginger root, and Vitamin B5 Citrus Glow Vitamin C Sleeping Mask helps you in getting a lost glow &amp; it tightens skin while fading fine lines and wrinkles. Light &amp; Refreshing: Citrus-scented, soft, ultra-lightweight formula that works well under makeup and absorbs quickly with no greasy or sticky residue. Glow Boost: The concoction of Niacinamide, Turmeric, and Ginger Root Extract work to bring back the skin's brightness and radiance, which fades with age. Intense Hydration: Vitamin C Overnight sleeping masks come to the frame when our skin sheds vitality and moisture. The citrus content helps to hydrates the skin. Fruit Complex: A beautiful combination of natural fruit and plant extracts that brighten up the skin texture &amp; diminish wrinkles.</t>
  </si>
  <si>
    <t>https://www.amazon.in/Organic-Sleeping-Niacinamide-Hyaluronic-Hydrated/dp/B09YHNWM49/ref=sr_1_101?keywords=illuminating+cream&amp;qid=1661750886&amp;s=beauty&amp;sr=1-101</t>
  </si>
  <si>
    <t>#F9DED0</t>
  </si>
  <si>
    <t>https://m.media-amazon.com/images/W/WEBP_402378-T2/images/S/aplus-media-library-service-media/73cf3890-e864-456c-9666-d36548124642.__CR0,0,1464,600_PT0_SX1464_V1___.jpg</t>
  </si>
  <si>
    <t>Aryanveda Unisex White Glow Whitofair SPF 50 Face Cream | With Red Algae For Skin Whitening &amp; Brightening | Forms Skin Barrier &amp; Absorbs UV | Regulates Melanin, 50 gm (Pack of 2)</t>
  </si>
  <si>
    <t>The whitofair face cream by aryanveda offers luminous and ultra-refined skin by 71%. With hydration boost and several other benefits, this matte finish skin whitening cream enhances skin appearance by 81%. Packed with vitamin c it helps in brightening your skin tone more effectively. It is oil-free whitening cream with SPF 20 that provides a transparent coating on your skin and protects it from harsh sun rays. If you want to diminish the appearance of ageing signs on your face, this lightweight skin whitening cream is the right solution for you. Package Content: 2 Unisex Whiteglow Whitofair Cream; Quantity: 100 Ml (Each 50 Ml)</t>
  </si>
  <si>
    <t>https://www.amazon.in/Aryanveda-Whiteglow-WhitOFair-Whitening-Brightening/dp/B07QDSMZ1X/ref=sr_1_102?keywords=illuminating+cream&amp;qid=1661750886&amp;s=beauty&amp;sr=1-102</t>
  </si>
  <si>
    <t>#FEE6D3</t>
  </si>
  <si>
    <t>https://m.media-amazon.com/images/W/WEBP_402378-T2/images/I/7121btfqDTL._SL1500_.jpg</t>
  </si>
  <si>
    <t>Olay Luminous Serum: Tone Perfecting Hydrating Essence, 7 ml</t>
  </si>
  <si>
    <t>Skin type: normal skin, oily skin, combination skin, dry skin Super charged face serum for women: daily face serum for reducing dark spots (move to end), even tone and radiant glow Powerful ingredients: glycerol, vitamin B3, sepitonic Daily serum: can be used in day and at night</t>
  </si>
  <si>
    <t>https://www.amazon.in/Olay-Luminous-Serum-Perfecting-Hydrating/dp/B08JS54D9C/ref=sr_1_103?keywords=illuminating+cream&amp;qid=1661750886&amp;s=beauty&amp;sr=1-103</t>
  </si>
  <si>
    <t>VIA TOKYO ORGANIC Licorice &amp; Grapeseed Oil Face Cream With Japanese Inspired Craftmanship | No Sulphate, No Paraben | Naturally Brightening, Detanning &amp; Lightening | Hydrating And Illuminating Skin | Moisturizing Face Cream For Men And Women | 50 ml</t>
  </si>
  <si>
    <t>✨ILLUMINATING SKIN: This face cream guards against UV &amp; environment skin damage. Unravels natural glow and fairness. Improves skin texture and elasticity. Naturally brightening the facial skin. 🚫NATURAL &amp; CERTIFIED TOXIN FREE: Dermatologically Tested, the face cream is free from sulfate, paraben, SLS. Natural ingredients making the face cream safe for all, even oily, dry and sensitive skin. 🫐LICORICE AND GRAPESEED OIL: This face cream contains licorice that is effective against dark spots and discoloration and removes blemish with grapeseed oil that moisturizes skin and tightens pores. 🔆COMPLETE RADIANCE : With the goodness of Niacinamide that helps balance oil production. Vitamin C helps to lighten hyperpigmentation and blemishes. Saffron improves and reduces hyperpigmentation 🪞HOW TO USE: Apply the face cream over the cleansed facial skin. Massage gently till it gets absorbed completely. Repeat twice daily for best results with this dermatologist tested face cream.</t>
  </si>
  <si>
    <t>https://www.amazon.in/Craftmanship-Brightening-Lightening-Illuminating-Moisturizing/dp/B09TDYSP55/ref=sr_1_104?keywords=illuminating+cream&amp;qid=1661750886&amp;s=beauty&amp;sr=1-104</t>
  </si>
  <si>
    <t>https://www.amazon.in/sspa/click?ie=UTF8&amp;spc=MToyNTk3NjExNDIxOTI1NzE6MTY2MTc1MDg4NjpzcF9idGY6MjAwMzQwNDI4OTg0OTg6OjA6Og&amp;sp_csd=d2lkZ2V0TmFtZT1zcF9idGY&amp;url=%2FLR-Wonder-Company-Illuminating-Instantly%2Fdp%2FB09KM2SLGM%2Fref%3Dsr_1_105_sspa%3Fkeywords%3Dilluminating%2Bcream%26qid%3D1661750886%26s%3Dbeauty%26sr%3D1-105-spons%26psc%3D1</t>
  </si>
  <si>
    <t>Minimalist 0.3% Ceramide Moisturizing Gel Cream For Barrier Repair | Oil-free Repairing Face Moisturizer For Oily Skin</t>
  </si>
  <si>
    <t>Repairs Skin, Moisturizing, Intense Hydration, Soft and Supple Skin</t>
  </si>
  <si>
    <t>0.3% active concentration of 5 skin essential ceramides along with Ursolic Acid for repairing damaged skin barrier Formulated with Ceramide:Cholesterol:Fatty Acid in ratio of 3:1:1, which is proven to accelerate skin barrier recovery Boosted with Madecassoside which is a powerful skin soothing ingredient Aminobutyric Acid (GABA) &amp; Aquaporin boosting ingredients for providing intense skin hydration Formulated with iActive Ceramide, sourced from Kimika USA</t>
  </si>
  <si>
    <t>https://www.amazon.in/sspa/click?ie=UTF8&amp;spc=MToyNTk3NjExNDIxOTI1NzE6MTY2MTc1MDg4NjpzcF9idGY6MjAwMjQ0NjYxOTk2OTg6OjA6Og&amp;sp_csd=d2lkZ2V0TmFtZT1zcF9idGY&amp;url=%2FMinimalist-Ceramide-Moistutizing-Repairing-Moisturizer%2Fdp%2FB09P3FR9DD%2Fref%3Dsr_1_106_sspa%3Fkeywords%3Dilluminating%2Bcream%26qid%3D1661750886%26s%3Dbeauty%26sr%3D1-106-spons%26psc%3D1</t>
  </si>
  <si>
    <t>Minimalist 0.3 % Ceramide Moisturizing Cream For Barrier Repair &amp; Deep Moisturization | Daily Repairing Face Moisturizer For Normal - Dry Skin</t>
  </si>
  <si>
    <t>High Ceramide Content: 0.3% active concentration of 5 skin essential ceramides along with Ursolic Acid for repairing damaged skin barrier Repairs &amp; Strengthens Barrier: Formulated with Ceramide:Cholesterol:Fatty Acid in ratio of 3:1:1, which is proven to accelerate skin barrier recovery Soothes Skin: Boosted with Bisabolol &amp; Asiaticoside which are powerful skin soothing ingredients Provides Intense Hydration: Aquaporin boosting ingredients, along with Saccharide Isomerate &amp; Betaine for providing intense skin hydration Formulated with iActive Ceramide, sourced from Kimika USA Clean Formulation: Fragrance Fee, Dye Free, Sulphte Free, Paraben Free, Essential Oil Free, Silicone Free</t>
  </si>
  <si>
    <t>https://www.amazon.in/sspa/click?ie=UTF8&amp;spc=MToyNTk3NjExNDIxOTI1NzE6MTY2MTc1MDg4NjpzcF9idGY6MjAwMjQ0NjYxOTk1OTg6OjA6Og&amp;sp_csd=d2lkZ2V0TmFtZT1zcF9idGY&amp;url=%2FMinimalist-Moisturizing-Moisturization-Repairing-Moisturizer%2Fdp%2FB09P3G9MKZ%2Fref%3Dsr_1_107_sspa%3Fkeywords%3Dilluminating%2Bcream%26qid%3D1661750886%26s%3Dbeauty%26sr%3D1-107-spons%26psc%3D1</t>
  </si>
  <si>
    <t>Sanfe Back &amp; Bum Acne Clearing Lotion with Shea Butter &amp; Peach extracts for healing Bum acne &amp; crusty skin - 100ml | Deeply hydrates the skin | Prevents bum acne | Parabens &amp; Minerals free</t>
  </si>
  <si>
    <t>TREATS ACNE, BUMPS, DRY AND CRUSTY SKIN: This lotion has antifungal and antibacterial properties, that helps in curing and preventing acne and bumps. This ultra-hydrating lotion contains — Shea butter, Argan oil, and Vitamin E, which nourishes the body deeply. PREVENTS AND CURES RASHES: This lotion has beneficial ingredients that cures and prevents rash on the back and bum area. TONES &amp; MOISTURIZES THE SKIN: This lotion moisturizes and brightens the skin, giving an overall even skin tone. It also provides hydration and moisturization to the back and bum skin. It makes the skin softer, smoother, and healthier. PACKED WITH GOODNESS: Peach &amp; aloe vera extracts, shea butter, argan oil, and vitamin E. MADE WITH LOVE: Easy to carry | Lightweight | Made of 100% Natural ingredients | chemical free| Sulphate and Paraben free | NO harmful chemicals | Safe to use</t>
  </si>
  <si>
    <t>https://www.amazon.in/sspa/click?ie=UTF8&amp;spc=MToyNTk3NjExNDIxOTI1NzE6MTY2MTc1MDg4NjpzcF9idGY6MjAwNTc1OTgyODEzOTg6OjA6Og&amp;sp_csd=d2lkZ2V0TmFtZT1zcF9idGY&amp;url=%2FSanfe-Clearing-Lotion-extracts-healing%2Fdp%2FB09D7WJCXW%2Fref%3Dsr_1_108_sspa%3Fkeywords%3Dilluminating%2Bcream%26qid%3D1661750886%26s%3Dbeauty%26sr%3D1-108-spons%26psc%3D1</t>
  </si>
  <si>
    <t>https://m.media-amazon.com/images/W/WEBP_402378-T2/images/I/61lVCv1BvHL._SL1000_.jpg</t>
  </si>
  <si>
    <t>back and bum</t>
  </si>
  <si>
    <t>https://www.amazon.in/gp/slredirect/picassoRedirect.html/ref=pa_sp_atf_aps_sr_pg1_1?ie=UTF8&amp;adId=A03314681LR19MEO7K8OV&amp;url=%2FBiotique-Coconut-Whitening-Brightening-Cream%2Fdp%2FB0054MS8SU%2Fref%3Dsr_1_1_sspa%3Fcrid%3D2OKW9YJUL4CRU%26keywords%3Dglow%2Bcream%26qid%3D1661138941%26sprefix%3Dglow%2Bcream%252Caps%252C69%26sr%3D8-1-spons%26psc%3D1&amp;qualifier=1661138941&amp;id=1443895708397401&amp;widgetName=sp_atf</t>
  </si>
  <si>
    <t>glow</t>
  </si>
  <si>
    <t>https://www.amazon.in/gp/slredirect/picassoRedirect.html/ref=pa_sp_atf_aps_sr_pg1_1?ie=UTF8&amp;adId=A046340211HZV4DKG4OU4&amp;url=%2FRevlon-Touch-Advanced-Fairness-Cream%2Fdp%2FB00DQOAKN4%2Fref%3Dsr_1_2_sspa%3Fcrid%3D2OKW9YJUL4CRU%26keywords%3Dglow%2Bcream%26qid%3D1661138941%26sprefix%3Dglow%2Bcream%252Caps%252C69%26sr%3D8-2-spons%26psc%3D1&amp;qualifier=1661138941&amp;id=1443895708397401&amp;widgetName=sp_atf</t>
  </si>
  <si>
    <t>#FFE6CA</t>
  </si>
  <si>
    <t>https://www.amazon.in/gp/slredirect/picassoRedirect.html/ref=pa_sp_atf_aps_sr_pg1_1?ie=UTF8&amp;adId=A09297963K0EPCQQIZ0P7&amp;url=%2FBella-Vita-Organic-Blemishes-Pigmentation%2Fdp%2FB09RQ2M85N%2Fref%3Dsr_1_3_sspa%3Fcrid%3D2OKW9YJUL4CRU%26keywords%3Dglow%2Bcream%26qid%3D1661138941%26sprefix%3Dglow%2Bcream%252Caps%252C69%26sr%3D8-3-spons%26psc%3D1&amp;qualifier=1661138941&amp;id=1443895708397401&amp;widgetName=sp_atf</t>
  </si>
  <si>
    <t>https://www.amazon.in/gp/slredirect/picassoRedirect.html/ref=pa_sp_atf_aps_sr_pg1_1?ie=UTF8&amp;adId=A0930476T4524FWNLSDZ&amp;url=%2FBella-Vita-Organic-Pigmentation-Lightening%2Fdp%2FB09SZGB34D%2Fref%3Dsr_1_4_sspa%3Fcrid%3D2OKW9YJUL4CRU%26keywords%3Dglow%2Bcream%26qid%3D1661138941%26sprefix%3Dglow%2Bcream%252Caps%252C69%26sr%3D8-4-spons%26psc%3D1&amp;qualifier=1661138941&amp;id=1443895708397401&amp;widgetName=sp_atf</t>
  </si>
  <si>
    <t>#FEDDC6</t>
  </si>
  <si>
    <t>https://www.amazon.in/Good-Vibes-Brightening-Moisturizing-Antioxidants/dp/B09DSN28B7/ref=sr_1_5?crid=2OKW9YJUL4CRU&amp;keywords=glow+cream&amp;qid=1661138941&amp;sprefix=glow+cream%2Caps%2C69&amp;sr=8-5</t>
  </si>
  <si>
    <t>https://www.amazon.in/Lotus-Herbals-Whitening-Brightening-Nourishing/dp/B00DRE0XJ4/ref=sr_1_6?crid=2OKW9YJUL4CRU&amp;keywords=glow+cream&amp;qid=1661138941&amp;sprefix=glow+cream%2Caps%2C69&amp;sr=8-6</t>
  </si>
  <si>
    <t>#FDEAD7</t>
  </si>
  <si>
    <t>Nourishing</t>
  </si>
  <si>
    <t>https://www.amazon.in/Revlon-Touch-Advanced-Fairness-Cream/dp/B00DQOAKN4/ref=sr_1_7?crid=2OKW9YJUL4CRU&amp;keywords=glow+cream&amp;qid=1661138941&amp;sprefix=glow+cream%2Caps%2C69&amp;sr=8-7</t>
  </si>
  <si>
    <t>https://www.amazon.in/gp/slredirect/picassoRedirect.html/ref=pa_sp_search_thematic_aps_sr_pg1_1?ie=UTF8&amp;adId=A03314681LR19MEO7K8OV&amp;url=%2FBiotique-Coconut-Whitening-Brightening-Cream%2Fdp%2FB0054MS8SU%2Fref%3Dsxin_14_pa_sp_search_thematic_sspa%3Fcontent-id%3Damzn1.sym.8d20bc10-5ba1-453b-a4e3-76ff9a48a4a7%253Aamzn1.sym.8d20bc10-5ba1-453b-a4e3-76ff9a48a4a7%26crid%3D2OKW9YJUL4CRU%26cv_ct_cx%3Dglow%2Bcream%26keywords%3Dglow%2Bcream%26pd_rd_i%3DB0054MS8SU%26pd_rd_r%3Dd7aeba9f-b258-4e09-bb9b-d4a653cd89c6%26pd_rd_w%3D0AZTX%26pd_rd_wg%3DkkDsd%26pf_rd_p%3D8d20bc10-5ba1-453b-a4e3-76ff9a48a4a7%26pf_rd_r%3D3YWR9PYA4RDEJNDD74FN%26qid%3D1661138941%26sprefix%3Dglow%2Bcream%252Caps%252C69%26sr%3D1-1-2c069395-c082-4988-952e-63c0fd607961-spons%26psc%3D1&amp;qualifier=1661138941&amp;id=1147547904460249&amp;widgetName=sp_search_thematic</t>
  </si>
  <si>
    <t>https://www.amazon.in/gp/slredirect/picassoRedirect.html/ref=pa_sp_search_thematic_aps_sr_pg1_2?ie=UTF8&amp;adId=A0930476T4524FWNLSDZ&amp;url=%2FBella-Vita-Organic-Pigmentation-Lightening%2Fdp%2FB09SZGB34D%2Fref%3Dsxin_14_pa_sp_search_thematic_sspa%3Fcontent-id%3Damzn1.sym.8d20bc10-5ba1-453b-a4e3-76ff9a48a4a7%253Aamzn1.sym.8d20bc10-5ba1-453b-a4e3-76ff9a48a4a7%26crid%3D2OKW9YJUL4CRU%26cv_ct_cx%3Dglow%2Bcream%26keywords%3Dglow%2Bcream%26pd_rd_i%3DB09SZGB34D%26pd_rd_r%3Dd7aeba9f-b258-4e09-bb9b-d4a653cd89c6%26pd_rd_w%3D0AZTX%26pd_rd_wg%3DkkDsd%26pf_rd_p%3D8d20bc10-5ba1-453b-a4e3-76ff9a48a4a7%26pf_rd_r%3D3YWR9PYA4RDEJNDD74FN%26qid%3D1661138941%26sprefix%3Dglow%2Bcream%252Caps%252C69%26sr%3D1-2-2c069395-c082-4988-952e-63c0fd607961-spons%26psc%3D1&amp;qualifier=1661138941&amp;id=1147547904460249&amp;widgetName=sp_search_thematic</t>
  </si>
  <si>
    <t>https://www.amazon.in/gp/slredirect/picassoRedirect.html/ref=pa_sp_search_thematic_aps_sr_pg1_3?ie=UTF8&amp;adId=A0094305Y4F1XPRBP1GO&amp;url=%2FLOreal-Paris-Revitalift-Moisturizer-Salicylic%2Fdp%2FB09HKPQJW3%2Fref%3Dsxin_14_pa_sp_search_thematic_sspa%3Fcontent-id%3Damzn1.sym.8d20bc10-5ba1-453b-a4e3-76ff9a48a4a7%253Aamzn1.sym.8d20bc10-5ba1-453b-a4e3-76ff9a48a4a7%26crid%3D2OKW9YJUL4CRU%26cv_ct_cx%3Dglow%2Bcream%26keywords%3Dglow%2Bcream%26pd_rd_i%3DB09HKPQJW3%26pd_rd_r%3Dd7aeba9f-b258-4e09-bb9b-d4a653cd89c6%26pd_rd_w%3D0AZTX%26pd_rd_wg%3DkkDsd%26pf_rd_p%3D8d20bc10-5ba1-453b-a4e3-76ff9a48a4a7%26pf_rd_r%3D3YWR9PYA4RDEJNDD74FN%26qid%3D1661138941%26sprefix%3Dglow%2Bcream%252Caps%252C69%26sr%3D1-3-2c069395-c082-4988-952e-63c0fd607961-spons%26psc%3D1&amp;qualifier=1661138941&amp;id=1147547904460249&amp;widgetName=sp_search_thematic</t>
  </si>
  <si>
    <t>https://www.amazon.in/gp/slredirect/picassoRedirect.html/ref=pa_sp_search_thematic_aps_sr_pg1_4?ie=UTF8&amp;adId=A09297963K0EPCQQIZ0P7&amp;url=%2FBella-Vita-Organic-Blemishes-Pigmentation%2Fdp%2FB09RQ2M85N%2Fref%3Dsxin_14_pa_sp_search_thematic_sspa%3Fcontent-id%3Damzn1.sym.8d20bc10-5ba1-453b-a4e3-76ff9a48a4a7%253Aamzn1.sym.8d20bc10-5ba1-453b-a4e3-76ff9a48a4a7%26crid%3D2OKW9YJUL4CRU%26cv_ct_cx%3Dglow%2Bcream%26keywords%3Dglow%2Bcream%26pd_rd_i%3DB09RQ2M85N%26pd_rd_r%3Dd7aeba9f-b258-4e09-bb9b-d4a653cd89c6%26pd_rd_w%3D0AZTX%26pd_rd_wg%3DkkDsd%26pf_rd_p%3D8d20bc10-5ba1-453b-a4e3-76ff9a48a4a7%26pf_rd_r%3D3YWR9PYA4RDEJNDD74FN%26qid%3D1661138941%26sprefix%3Dglow%2Bcream%252Caps%252C69%26sr%3D1-4-2c069395-c082-4988-952e-63c0fd607961-spons%26psc%3D1&amp;qualifier=1661138941&amp;id=1147547904460249&amp;widgetName=sp_search_thematic</t>
  </si>
  <si>
    <t>Olay Total Effects Night Cream |with Vitamin C, B5, Niacinamide, Green Tea |Fights 7 signs of ageing every night for glowing, hydrated and younger looking skin |Suitable for Normal, Dry, Oily &amp; Combination skin |50 gm</t>
  </si>
  <si>
    <t>Skin Type: Normal Skin, Oily Skin, Dry Skin, Combination Skin Daily, all-in-one face night moisturizer for Women. Fights 7 signs of aging for younger-looking skin Revives skin by reducing the appearance of fine lines &amp; wrinkles, age spots, uneven tone, uneven texture, dryness, dullness and the appearance of pores Powerful Ingredients: Pro – Vitamin B5, Vitamin C&amp;E, Green Tea Extract, Vitamin B3 Daily moisturizer: Can be used in Night Visible Results Day 1: Instantly improves hydration and with continued use, builds skin to its strongest state to best combat everyday stress</t>
  </si>
  <si>
    <t>https://www.amazon.in/gp/slredirect/picassoRedirect.html/ref=pa_sp_search_thematic_aps_sr_pg1_5?ie=UTF8&amp;adId=A05126343T3VZ9WLU0W7G&amp;url=%2FOlay-Total-Effects-Firming-Treatment%2Fdp%2FB00006JT6O%2Fref%3Dsxin_14_pa_sp_search_thematic_sspa%3Fcontent-id%3Damzn1.sym.8d20bc10-5ba1-453b-a4e3-76ff9a48a4a7%253Aamzn1.sym.8d20bc10-5ba1-453b-a4e3-76ff9a48a4a7%26crid%3D2OKW9YJUL4CRU%26cv_ct_cx%3Dglow%2Bcream%26keywords%3Dglow%2Bcream%26pd_rd_i%3DB00006JT6O%26pd_rd_r%3Dd7aeba9f-b258-4e09-bb9b-d4a653cd89c6%26pd_rd_w%3D0AZTX%26pd_rd_wg%3DkkDsd%26pf_rd_p%3D8d20bc10-5ba1-453b-a4e3-76ff9a48a4a7%26pf_rd_r%3D3YWR9PYA4RDEJNDD74FN%26qid%3D1661138941%26sprefix%3Dglow%2Bcream%252Caps%252C69%26sr%3D1-5-2c069395-c082-4988-952e-63c0fd607961-spons%26psc%3D1&amp;qualifier=1661138941&amp;id=1147547904460249&amp;widgetName=sp_search_thematic</t>
  </si>
  <si>
    <t>Lotus Makeup Xpress Glow 10 In 1 Daily Beauty Cream, Bright Angel, SPF 25, 30g</t>
  </si>
  <si>
    <t>Radiant Skin, Even Toning, Moisturizing, Brightening</t>
  </si>
  <si>
    <t>Quantity: 30g; Item Form: Cream Hide imperfections; Gives even tone No clogging of pores Skin Type: All Skin Types Enriched with extracts of licorice and aloe vera Target Audience: Men &amp; Women Package Contents: 1 Beauty Creme Country of Origin: India</t>
  </si>
  <si>
    <t>https://www.amazon.in/Lotus-Herbals-Xpress-Beauty-Bright/dp/B015IS9U36/ref=sr_1_8?crid=2OKW9YJUL4CRU&amp;keywords=glow+cream&amp;qid=1661138941&amp;sprefix=glow+cream%2Caps%2C69&amp;sr=8-8</t>
  </si>
  <si>
    <t>https://www.amazon.in/Lotus-Herbals-Whiteglow-Advanced-Cr%C3%A8me/dp/B0859X962G/ref=sr_1_9?crid=2OKW9YJUL4CRU&amp;keywords=glow+cream&amp;qid=1661138941&amp;sprefix=glow+cream%2Caps%2C69&amp;sr=8-9</t>
  </si>
  <si>
    <t>#FDEED8</t>
  </si>
  <si>
    <t>https://www.amazon.in/Glow-Lovely-Advanced-Multivitamin-Cream/dp/B08H2Y91P1/ref=sr_1_10?crid=2OKW9YJUL4CRU&amp;keywords=glow+cream&amp;qid=1661138941&amp;sprefix=glow+cream%2Caps%2C69&amp;sr=8-10</t>
  </si>
  <si>
    <t>Himalaya Herbals Natural Glow Fairness Cream, 50gm</t>
  </si>
  <si>
    <t>Hypoallergenic</t>
  </si>
  <si>
    <t>Clean the face and neck thoroughly Apply Natural Glow Fairness Cream all over the face and neck using an upward circular motion, twice a day Suitable for all skin types Natural Glow Fairness Cream is dermatologically-tested and hypoallergeni</t>
  </si>
  <si>
    <t>https://www.amazon.in/Himalaya-Herbals-Natural-Fairness-Cream/dp/B006G83QOC/ref=sr_1_11?crid=2OKW9YJUL4CRU&amp;keywords=glow+cream&amp;qid=1661138941&amp;sprefix=glow+cream%2Caps%2C69&amp;sr=8-11</t>
  </si>
  <si>
    <t>#FFDDC0</t>
  </si>
  <si>
    <t>https://m.media-amazon.com/images/W/WEBP_402378-T2/images/I/617mMezSffS._SL1500_.jpg</t>
  </si>
  <si>
    <t>https://www.amazon.in/Glow-Lovely-Advanced-Multivitamin-Cream/dp/B08H2ZG4JF/ref=sr_1_12?crid=2OKW9YJUL4CRU&amp;keywords=glow+cream&amp;qid=1661138941&amp;sprefix=glow+cream%2Caps%2C69&amp;sr=8-12</t>
  </si>
  <si>
    <r>
      <rPr>
        <color rgb="FF1155CC"/>
        <u/>
      </rPr>
      <t>https://m.media-amazon.com/images/W/WEBP_402378-T2/images/I/61JeH61GivL._SL1000_.jpg</t>
    </r>
    <r>
      <rPr/>
      <t>g</t>
    </r>
  </si>
  <si>
    <t>UrbanGabru Insta Glow Fairness Cream with Anti pimple and SPF 50 - No Parabens or Sulphates 50g</t>
  </si>
  <si>
    <t>SKIN WHITENING &amp; LIGHTENING - Enriched with skin whitening agents that hydrate your skin, it provides instant results. PROVIDES MOISTURE: The face cream contains skin moisturizing ingredients that reduce dryness and avoid any irritation. ACNE CONTROL : Helps reducing acne and makes skin pimple free PROTECTS FROM UV RAYS: It has powerful SPF elements which act as a sunblock against heat and any kind of allergy. Regular application of this cream can help in skin rejuvenation and give you an attractive appeal. SAFE TO USE: This face cream is completely safe and natural that does not damage your skin or cause any side effects. It is designed to work well in all weather conditions.</t>
  </si>
  <si>
    <t>https://www.amazon.in/UrbanGabru-Insta-Fairness-Cream-pimple/dp/B079KPMXRT/ref=sr_1_13?crid=2OKW9YJUL4CRU&amp;keywords=glow+cream&amp;qid=1661138941&amp;sprefix=glow+cream%2Caps%2C69&amp;sr=8-13</t>
  </si>
  <si>
    <t>#E9D8CE</t>
  </si>
  <si>
    <t>https://m.media-amazon.com/images/W/WEBP_402378-T2/images/I/71l5nYk6FcL._SL1500_.jpg</t>
  </si>
  <si>
    <t>men, before/after</t>
  </si>
  <si>
    <t>https://www.amazon.in/Sanfe-Promise-Lightening-Moisturizer-Promotes/dp/B0B51F4PPG/ref=sr_1_14?crid=2OKW9YJUL4CRU&amp;keywords=glow+cream&amp;qid=1661138941&amp;sprefix=glow+cream%2Caps%2C69&amp;sr=8-14</t>
  </si>
  <si>
    <t>#FDDDD1</t>
  </si>
  <si>
    <t>StBotanica Bulgarian Rose Otto Glow Night Cream | Brightening, Hydrating &amp; Nourishing - 50g</t>
  </si>
  <si>
    <t>Intensely Hydrated Soft Skin – Supercharged with natural skin conditioning agents, natural oils, plant butter and vitamins, the night cream keeps the skin drenched in moisture throughout the night, thereby helping your skin to regain its suppleness. Clear Glowing Complexion – Natural skin lightening property of the bioactive constituents of the night cream helps in lightening blemishes and evening out the skin tone. Rose for Balanced &amp; Refreshed Skin – The goodness of Bulgarian rose otto, rosehip oil, rose extract and rosewater help in enhancing the clarity and luminosity of the skin. Helps Revive Damaged Skin – The bioactive ingredients penetrate the skin and help repair the damaged skin. With regular use, it helps in minimizing the harmful effect of exposure to pollution and sunlight. Harmful Chemical Free – Devoid of paraben, phthalate, sulfate and mineral oil, this night cream is safe for long-term use.</t>
  </si>
  <si>
    <t>https://www.amazon.in/StBotanica-Bulgarian-Brightening-Hydrating-Nourishing/dp/B0848H6KJ9/ref=sr_1_15?crid=2OKW9YJUL4CRU&amp;keywords=glow+cream&amp;qid=1661138941&amp;sprefix=glow+cream%2Caps%2C69&amp;sr=8-15</t>
  </si>
  <si>
    <t>https://m.media-amazon.com/images/W/WEBP_402378-T2/images/S/aplus-media/sc/21ce6de6-d74a-4c8d-bfed-9b195c918eed.__CR0,0,350,175_PT0_SX350_V1___.jpg</t>
  </si>
  <si>
    <t>Glow &amp; Lovely Advanced Multi Vitamin Face Cream 50 g</t>
  </si>
  <si>
    <t>Glow &amp; Lovely Advanced Multivitamin Face cream, formerly known as Fair &amp; Lovely, is a daily moisturiser that gives you a Radiant Glow - Skin Clarity, Brightness and Radiance It’s advanced Multivitamin formula with Vitamins B3, C &amp; E, goes 15 layers deep to brighten skin cells and give you a glow.Ideal For Women Its vanishing cream formula gives you a matte, non oily look, and helps protect glow even under the sun Use twice daily after cleansing face for best results Dermatologically tested, does not contain any bleaching agents and is safe to use daily More from Glow &amp; Lovely- Facewashes, Winter Cream, Ayurvedic care Cream and BB cream</t>
  </si>
  <si>
    <t>https://www.amazon.in/Glow-Lovely-Advanced-Multivitamin-Cream/dp/B08H2YLSS1/ref=sr_1_16?crid=2OKW9YJUL4CRU&amp;keywords=glow+cream&amp;qid=1661138941&amp;sprefix=glow+cream%2Caps%2C69&amp;sr=8-16</t>
  </si>
  <si>
    <t>Glowpink Dark Spot Corrector Cream for Removing Dark Spots, Pigmentation, Blemishes, Acne Scars &amp; Uneven Skin With Red Sandalwood, Turmeric &amp; Jojoba Oil 30g</t>
  </si>
  <si>
    <t>An advanced natural formulation fades acne scars Lightens pigmentation Effective for uneven skin tone Erases pimple marks</t>
  </si>
  <si>
    <t>https://www.amazon.in/Glowpink-Dark-Spot-Corrector-Cream/dp/B081GTXJC1/ref=sr_1_17?crid=2OKW9YJUL4CRU&amp;keywords=glow+cream&amp;qid=1661138941&amp;sprefix=glow+cream%2Caps%2C69&amp;sr=8-17</t>
  </si>
  <si>
    <t>#FEEEE1</t>
  </si>
  <si>
    <t>https://m.media-amazon.com/images/W/WEBP_402378-T2/images/I/71BKZwjV3LS._SL1500_.jpg</t>
  </si>
  <si>
    <t>https://www.amazon.in/Ponds-White-Beauty-Fairness-Cream/dp/B00DRE1D1Q/ref=sr_1_18?crid=2OKW9YJUL4CRU&amp;keywords=glow+cream&amp;qid=1661138941&amp;sprefix=glow+cream%2Caps%2C69&amp;sr=8-18</t>
  </si>
  <si>
    <t>Vita Glow Night Cream for Skin Whitening (Made In Tibet)- 30grams</t>
  </si>
  <si>
    <t>Made In Tibet Quantity - 30g Ideal night cream that is made from skin friendly components</t>
  </si>
  <si>
    <t>https://www.amazon.in/Vita-Glow-Night-Whitening-30grams/dp/B07MW34B3N/ref=sr_1_19?crid=2OKW9YJUL4CRU&amp;keywords=glow+cream&amp;qid=1661138941&amp;sprefix=glow+cream%2Caps%2C69&amp;sr=8-19</t>
  </si>
  <si>
    <t>https://www.amazon.in/Biotique-White-Whiting-Brightining-Cream/dp/B00MLYWHA4/ref=sr_1_20?crid=2OKW9YJUL4CRU&amp;keywords=glow+cream&amp;qid=1661138941&amp;sprefix=glow+cream%2Caps%2C69&amp;sr=8-20</t>
  </si>
  <si>
    <t>https://www.amazon.in/gp/slredirect/picassoRedirect.html/ref=pa_sp_mtf_aps_sr_pg1_1?ie=UTF8&amp;adId=A0530369S3E6T041VDAZ&amp;url=%2FSanfe-Exfoliant-Removal-Hyperpigmentation-knuckles%2Fdp%2FB0B52364FY%2Fref%3Dsr_1_21_sspa%3Fcrid%3D2OKW9YJUL4CRU%26keywords%3Dglow%2Bcream%26qid%3D1661138941%26sprefix%3Dglow%2Bcream%252Caps%252C69%26sr%3D8-21-spons%26psc%3D1&amp;qualifier=1661138941&amp;id=1443895708397401&amp;widgetName=sp_mtf</t>
  </si>
  <si>
    <t>underarms, thighs, knees, knuckles, elbows</t>
  </si>
  <si>
    <t>https://www.amazon.in/gp/slredirect/picassoRedirect.html/ref=pa_sp_mtf_aps_sr_pg1_1?ie=UTF8&amp;adId=A07606462GH49RYZURKFT&amp;url=%2FSanfe-Promise-Lightening-Moisturizer-Promotes%2Fdp%2FB0B51F4PPG%2Fref%3Dsr_1_22_sspa%3Fcrid%3D2OKW9YJUL4CRU%26keywords%3Dglow%2Bcream%26qid%3D1661138941%26sprefix%3Dglow%2Bcream%252Caps%252C69%26sr%3D8-22-spons%26psc%3D1&amp;qualifier=1661138941&amp;id=1443895708397401&amp;widgetName=sp_mtf</t>
  </si>
  <si>
    <t>https://www.amazon.in/gp/slredirect/picassoRedirect.html/ref=pa_sp_mtf_aps_sr_pg1_1?ie=UTF8&amp;adId=A0094305Y4F1XPRBP1GO&amp;url=%2FLOreal-Paris-Revitalift-Moisturizer-Salicylic%2Fdp%2FB09HKPQJW3%2Fref%3Dsr_1_23_sspa%3Fcrid%3D2OKW9YJUL4CRU%26keywords%3Dglow%2Bcream%26qid%3D1661138941%26sprefix%3Dglow%2Bcream%252Caps%252C69%26sr%3D8-23-spons%26psc%3D1&amp;qualifier=1661138941&amp;id=1443895708397401&amp;widgetName=sp_mtf</t>
  </si>
  <si>
    <t>Fixderma Nigrifix cream for Acanthosis Nigricans | Exfoliant | For Dark body parts like neck, ankles, knuckles, Armpits, Thighs, Elbows - 100gm</t>
  </si>
  <si>
    <t>EVEN SKIN TONE &amp; HYDRATION: It promotes even skin tone, softens the harder skin areas and keeps the skin hydrated for long duration.; KEY INGREDIENTS: Retinol, Lactic acid, Tea tree oil, Urea, Sweet almond oil. Target Gender: Unisex</t>
  </si>
  <si>
    <t>https://www.amazon.in/gp/slredirect/picassoRedirect.html/ref=pa_sp_mtf_aps_sr_pg1_1?ie=UTF8&amp;adId=A02208501KBEEVP11JKQQ&amp;url=%2FFIXDERMA-Fixderma-Nigrifix-Cream-100gm%2Fdp%2FB08XQC743R%2Fref%3Dsr_1_24_sspa%3Fcrid%3D2OKW9YJUL4CRU%26keywords%3Dglow%2Bcream%26qid%3D1661138941%26sprefix%3Dglow%2Bcream%252Caps%252C69%26sr%3D8-24-spons%26psc%3D1&amp;qualifier=1661138941&amp;id=1443895708397401&amp;widgetName=sp_mtf</t>
  </si>
  <si>
    <t>#F8D1C1</t>
  </si>
  <si>
    <t>https://m.media-amazon.com/images/W/WEBP_402378-T2/images/S/aplus-media-library-service-media/76aebd13-2234-4c2b-84c6-58bd1e2a4240.__CR0,48,1480,458_PT0_SX970_V1___.jpg</t>
  </si>
  <si>
    <t>Boman Irani, dark patches</t>
  </si>
  <si>
    <t>Glow Essentials Face Cream with Vitamins E &amp; b3</t>
  </si>
  <si>
    <t>farness cream</t>
  </si>
  <si>
    <t>https://www.amazon.in/Glow-Essentials-Face-Cream-Vitamins/dp/B094QXL3NQ/ref=sr_1_25?crid=2OKW9YJUL4CRU&amp;keywords=glow+cream&amp;qid=1661138941&amp;sprefix=glow+cream%2Caps%2C69&amp;sr=8-25</t>
  </si>
  <si>
    <t xml:space="preserve">Previously: fainess essentials </t>
  </si>
  <si>
    <t>https://www.amazon.in/Biotique-Coconut-Whitening-Brightening-Cream/dp/B0054MS8SU/ref=sr_1_26?crid=2OKW9YJUL4CRU&amp;keywords=glow+cream&amp;qid=1661138941&amp;sprefix=glow+cream%2Caps%2C69&amp;sr=8-26</t>
  </si>
  <si>
    <t>Dot &amp; Key Vitamin C + E Super Bright Moisturizer with Kakadu Plum, Ethyl Ascorbic Acid, Sodium Ascorbyl Phosphate | for all skin types, 25ml</t>
  </si>
  <si>
    <t>Brightening,Moisturizing</t>
  </si>
  <si>
    <t>A lightweight, cream with three types of vitamin C- 100% natural vitamin C from Kakadu Plum, Ethyl Ascorbic Acid &amp; Sodium Ascorbyl Phosphate. An antioxidant-rich cream, it helps reduce dullness &amp; intensely moisturizes for super-soft, youthful glowing skin. The goodness of Vitamin E protects skin from environmental aggressors to improve overall skin texture &amp; complexion. Neutralizes free radicals &amp; boosts collagen to fade fine lines, wrinkles &amp; dark spots caused by sun exposure. Additionally, it gently exfoliates &amp; fights acne-causing bacteria for smoother, clearer skin.</t>
  </si>
  <si>
    <t>https://www.amazon.in/Vitamin-Moisturizer-Ascorbic-Ascorbyl-Phosphate/dp/B09FXLGW94/ref=sr_1_27?crid=2OKW9YJUL4CRU&amp;keywords=glow+cream&amp;qid=1661138941&amp;sprefix=glow+cream%2Caps%2C69&amp;sr=8-27</t>
  </si>
  <si>
    <t>https://m.media-amazon.com/images/W/WEBP_402378-T2/images/I/71voNxeTqtL._SL1500_.jpg</t>
  </si>
  <si>
    <t>Glow &amp; Lovely Natural Face Cream Ayurvedic Care+, 50 g</t>
  </si>
  <si>
    <t>Soothing</t>
  </si>
  <si>
    <t>Glow &amp; Lovely Ayurvedic Care + Face cream, formerly known as Fair &amp; Lovely, is a daily moisturiser powered by 16 ingredients to give you a natural glow It has the goodness of Milk, Chandan and Wheatgerm oil that clears uneven skin tone Manjistha, Kesar and Lotus clears marks and improves glow Lodhra, Khas and Neelotpal calms and soothes the skin Dermatologically tested, does not contain any bleaching agents and is safe to use daily This is not just a cream, it is an Ayurvedic glow expert</t>
  </si>
  <si>
    <t>https://www.amazon.in/Glow-Lovely-Natural-Cream-Ayurvedic/dp/B08H2YZMBG/ref=sr_1_28?crid=2OKW9YJUL4CRU&amp;keywords=glow+cream&amp;qid=1661138941&amp;sprefix=glow+cream%2Caps%2C69&amp;sr=8-28</t>
  </si>
  <si>
    <t>#F5E1DC</t>
  </si>
  <si>
    <t>https://m.media-amazon.com/images/W/WEBP_402378-T2/images/I/612BIrbtgIL._SL1000_.jpg</t>
  </si>
  <si>
    <t>https://m.media-amazon.com/images/W/WEBP_402378-T2/images/I/61FHrXr3AKL._SL1000_.jpg</t>
  </si>
  <si>
    <t>https://www.amazon.in/Himalaya-Herbals-Fairness-Cream-25gm/dp/B006G83Q8I/ref=sr_1_29?crid=2OKW9YJUL4CRU&amp;keywords=glow+cream&amp;qid=1661138941&amp;sprefix=glow+cream%2Caps%2C69&amp;sr=8-29</t>
  </si>
  <si>
    <t>#F9DCCD</t>
  </si>
  <si>
    <t>packaging has "fairness", not descriptions, marked f on graphic</t>
  </si>
  <si>
    <t>VCare Insta Glow Cream with Enhanced UV Protection for Brighter Skin, 50 g, (Pack of 2)</t>
  </si>
  <si>
    <t>Ultra-Violet Protection</t>
  </si>
  <si>
    <t>The active ingredients in insta glow cream improves complexion and texture of skin. Glabridin - An exclusive skin whitening agent that decreases the formation of melanin in the skin. Songyi mushroom is ideal for those prone to acne breakouts and skin damage. Triple sunscreen combo protects skin from dark spots, sun tan and offers superior glow to skin. Makes skin look radiant and youthful to make you look beautiful, naturally.</t>
  </si>
  <si>
    <t>https://www.amazon.in/VCare-Insta-Enhanced-Protection-Brighter/dp/B08WLWLGW3/ref=sr_1_30?crid=2OKW9YJUL4CRU&amp;keywords=glow+cream&amp;qid=1661138941&amp;sprefix=glow+cream%2Caps%2C69&amp;sr=8-30</t>
  </si>
  <si>
    <t>#F8E0D2</t>
  </si>
  <si>
    <t>https://m.media-amazon.com/images/S/aplus-media-library-service-media/daee6b2a-a52b-491a-9bf3-dfb8e89ae445.__CR0,0,970,600_PT0_SX970_V1___.png</t>
  </si>
  <si>
    <t>B Glow Radiance Cream, 30 g</t>
  </si>
  <si>
    <t>Dept; Unisex Radiance Cream Day Usage</t>
  </si>
  <si>
    <t>https://www.amazon.in/B-GLOW-RADIANCE-CREAM/dp/B08B64X4B1/ref=sr_1_31?crid=2OKW9YJUL4CRU&amp;keywords=glow+cream&amp;qid=1661138941&amp;sprefix=glow+cream%2Caps%2C69&amp;sr=8-31</t>
  </si>
  <si>
    <t>O3+ Moisture boost Glow Cream For Women &amp; Men (Normal To Dry Skin) (50gm)</t>
  </si>
  <si>
    <t>A refreshing, gel cream that provides a moisture boost and locks in hydration for up to 24 skin-quenching hours.See more</t>
  </si>
  <si>
    <t>https://www.amazon.in/O3-Moisture-boost-Cream-Normal/dp/B08VGPPF2V/ref=sr_1_32?crid=2OKW9YJUL4CRU&amp;keywords=glow+cream&amp;qid=1661138941&amp;sprefix=glow+cream%2Caps%2C69&amp;sr=8-32</t>
  </si>
  <si>
    <t>Saroj organics Skin glow and Whitening Cream, 50 gm, for Skin whitening , glow, dark spots, pigmentation, tan removal, uneven skin tone, dull skin - for men and women</t>
  </si>
  <si>
    <t>Helps in improving skin texture - Able to penetrate skin deeply and easily breakdown the “glue like” bonds between epidermal cells, creating an exfoliating effect on the skin’s surface. This enhance skin glow and provide radiance.It controls the melanin production in melanocytes to promote skin . In overall action, it makes the skin smooth and radiance glow look. Erase wrinkles &amp; fine lines: It goes deeper in the skin, increasing cellular turnover, making it the most effective for treating fine lines and wrinkles. Exfoliation on skin surface remove dead skin cells and tightens the skin. It enhance production of collagen and hyaluronic acid which can work as a filler of fine lines and wrinkles. Helps remove dark spots and hyper pigmentation: Vitamin C, Glycyrrhizin acid and flavonoids presence in Licorice root extract, it also helps to fight against dark spots and also help to prevent UV induced hyper pigmentation.</t>
  </si>
  <si>
    <t>https://www.amazon.in/organics-Whitening-whitening-pigmentation-removal/dp/B09514WY7F/ref=sr_1_33?crid=2OKW9YJUL4CRU&amp;keywords=glow+cream&amp;qid=1661138941&amp;sprefix=glow+cream%2Caps%2C69&amp;sr=8-33</t>
  </si>
  <si>
    <t>#FCF6EF</t>
  </si>
  <si>
    <t>https://m.media-amazon.com/images/W/WEBP_402378-T2/images/I/61cUihCj8jL._SL1080_.jpg</t>
  </si>
  <si>
    <t>https://www.amazon.in/Lotus-Herbals-Whiteglow-Whitening-Brightening/dp/B00RRZ9JJO/ref=sr_1_34?crid=2OKW9YJUL4CRU&amp;keywords=glow+cream&amp;qid=1661138941&amp;sprefix=glow+cream%2Caps%2C69&amp;sr=8-34</t>
  </si>
  <si>
    <t>https://www.amazon.in/Bella-Vita-Organic-Pigmentation-Lightening/dp/B09SZGB34D/ref=sr_1_35?crid=2OKW9YJUL4CRU&amp;keywords=glow+cream&amp;qid=1661138941&amp;sprefix=glow+cream%2Caps%2C69&amp;sr=8-35</t>
  </si>
  <si>
    <t>https://www.amazon.in/Lotus-Herbals-Whitening-Brightening-Moisturising/dp/B07L8KVPG1/ref=sr_1_36?crid=2OKW9YJUL4CRU&amp;keywords=glow+cream&amp;qid=1661138941&amp;sprefix=glow+cream%2Caps%2C69&amp;sr=8-36</t>
  </si>
  <si>
    <t>Lotus Herbals Whiteglow Night Cream for Deep Nourishment, Skin Brightening (Normal Skin) 50 g</t>
  </si>
  <si>
    <t>Whiteglow advanced pink glow night crème Anti-pollution Skin brightening Preservative free Deep nourishment</t>
  </si>
  <si>
    <t>https://www.amazon.in/Lotus-Herbals-Whiteglow-Advanced-Night/dp/B0859X962C/ref=sr_1_37?crid=2OKW9YJUL4CRU&amp;keywords=glow+cream&amp;qid=1661138941&amp;sprefix=glow+cream%2Caps%2C69&amp;sr=8-37</t>
  </si>
  <si>
    <t>#FCE9DC</t>
  </si>
  <si>
    <t>https://m.media-amazon.com/images/S/aplus-media/vc/de9bfa15-fab7-4165-ae9a-a996ad137709.__CR0,0,300,300_PT0_SX300_V1___.png</t>
  </si>
  <si>
    <t>https://www.amazon.in/Melaglow-Rich-Brightening-Lightening-Cream/dp/B06Y3W3S4W/ref=sr_1_38?crid=2OKW9YJUL4CRU&amp;keywords=glow+cream&amp;qid=1661138941&amp;sprefix=glow+cream%2Caps%2C69&amp;sr=8-38</t>
  </si>
  <si>
    <t>WishCare Pure Glow Vitamin C Face Cream for Women &amp; Men - Day &amp; Night Cream - For Glowing, Bright, Young and Pigmentation Removal - With Hyaluronic Acid, Niacinamide, Oranges, Berries &amp; Turmeric-50 gm</t>
  </si>
  <si>
    <t>Fine Line Treatment, Hydrating, Soothing, Brightening</t>
  </si>
  <si>
    <t>🍊VITAMIN C+ PURE GLOW CREAM - An indispensable nutrient for collagen boosting, Stable Vitamin C enriched with Hyaluronic Acid, Niacinamide, Oranges, Turmeric &amp; Berries in this advanced formulation is designed to target the most common signs of aging including brightness, firmness, fine lines, wrinkles, dark spots &amp; sun spots to give you a natural glow. 🍊 GLOWING FACE &amp; SKIN with VITAMIN C &amp; Niacinamide: Acne and other skin conditions leave your complexion looking uneven. The Niacinamide, Turmeic &amp; Vitamin C in our formulation supports healthy skin by naturally reducing inflammation and soothing troubled skin for an overall more even skin tone! This is also an effective dark spot corrector and hyperpigmentation treatment. 💧 HYDRATION with HYALURONIC ACID- Hyaluronic Acid in the formulation deeply hydrates and plumps the skin instantly. It hydrates, replenishes and boosts the skin's ability to retain moisture, revealing a smoother youthful complexion 🍃NATURAL SKINCARE: Packed with natural calming ingredients like Oranges, Berries &amp; Turmeric. This serum is free from harmful silicones and parabens. 🍃EASY ON YOUR SKIN :Cruelty free. Non greasy and Non -sticky Formulation which makes it easy to apply and carry all day</t>
  </si>
  <si>
    <t>https://www.amazon.in/WishCare-Pure-Vitamin-Cream-Women/dp/B09H4TQQ4K/ref=sr_1_39?crid=2OKW9YJUL4CRU&amp;keywords=glow+cream&amp;qid=1661138941&amp;sprefix=glow+cream%2Caps%2C69&amp;sr=8-39</t>
  </si>
  <si>
    <t>#FAE3D7</t>
  </si>
  <si>
    <t>https://m.media-amazon.com/images/W/WEBP_402378-T2/images/I/719wWvDlOuL._SL1200_.jpg</t>
  </si>
  <si>
    <t>https://www.amazon.in/Mamaearth-Illuminate-brightening-Vitamin-Turmeric/dp/B09XB36DW9/ref=sr_1_40?crid=2OKW9YJUL4CRU&amp;keywords=glow+cream&amp;qid=1661138941&amp;sprefix=glow+cream%2Caps%2C69&amp;sr=8-40</t>
  </si>
  <si>
    <t>https://www.amazon.in/Bella-Vita-Organic-Blemishes-Pigmentation/dp/B09RQ2M85N/ref=sr_1_41?crid=2OKW9YJUL4CRU&amp;keywords=glow+cream&amp;qid=1661138941&amp;sprefix=glow+cream%2Caps%2C69&amp;sr=8-41</t>
  </si>
  <si>
    <t>https://www.amazon.in/Lakme-Perfect-Radiance-Fairness-Cr%C3%A8me/dp/B01C571752/ref=sr_1_42?crid=2OKW9YJUL4CRU&amp;keywords=glow+cream&amp;qid=1661138941&amp;sprefix=glow+cream%2Caps%2C69&amp;sr=8-42</t>
  </si>
  <si>
    <t>DM GLOW Depigmentation Cream 15gm for removing Black Spots, Skin Whitening</t>
  </si>
  <si>
    <t>https://www.amazon.in/Depigmentation-Cream-Remove-Black-Whitening/dp/B07XXVLKSN/ref=sr_1_43?crid=2OKW9YJUL4CRU&amp;keywords=glow+cream&amp;qid=1661138941&amp;sprefix=glow+cream%2Caps%2C69&amp;sr=8-43</t>
  </si>
  <si>
    <t>#ECD9CE</t>
  </si>
  <si>
    <t>https://m.media-amazon.com/images/S/aplus-media-library-service-media/efce0b47-aebc-4401-8c75-c78461d73e74.__CR0,0,970,600_PT0_SX970_V1___.png</t>
  </si>
  <si>
    <t>depigmentation</t>
  </si>
  <si>
    <t>https://www.amazon.in/my-skin-IBGLOW_SKIN_LIGHTNING_CREAM-20g/dp/B08Q81KDX3/ref=sr_1_44?crid=2OKW9YJUL4CRU&amp;keywords=glow+cream&amp;qid=1661138941&amp;sprefix=glow+cream%2Caps%2C69&amp;sr=8-44</t>
  </si>
  <si>
    <t>https://www.amazon.in/Vaidya-Daily-Brightening-Cream-SPF-30/dp/B0B6S2119J/ref=sr_1_45?crid=2OKW9YJUL4CRU&amp;keywords=glow+cream&amp;qid=1661138941&amp;sprefix=glow+cream%2Caps%2C69&amp;sr=8-45</t>
  </si>
  <si>
    <t>Corlin Fair Glow Mix Fruit Skin Massage Cream 800g | For Men &amp; Women | Multipurpose : Face, Hands, Feet, Body &amp; Facial | Ideal for Daily Use</t>
  </si>
  <si>
    <t>Absorbs quickly &amp; reliefs dryness Lock's skin moisture Ultra lightweight formula Protects your skin from cold weather Gives you fresh &amp; smooth skin</t>
  </si>
  <si>
    <t>https://www.amazon.in/Corlin-Fair-Fruit-Massage-Cream/dp/B08R2TFWZB/ref=sr_1_46?crid=2OKW9YJUL4CRU&amp;keywords=glow+cream&amp;qid=1661138941&amp;sprefix=glow+cream%2Caps%2C69&amp;sr=8-46</t>
  </si>
  <si>
    <t>#FDE5DF</t>
  </si>
  <si>
    <t>https://m.media-amazon.com/images/W/WEBP_402378-T2/images/S/aplus-media-library-service-media/20839d36-bd49-4e12-9b2b-914cbcce48fb.__CR0,0,301,301_PT0_SX300_V1___.jpg</t>
  </si>
  <si>
    <t>Vita Glow Skin Whitening And Fairness Night Cream For All Skin 30g</t>
  </si>
  <si>
    <t>Ideal night cream that is made from skin friendly components Made In Tibet Quantity - 30g</t>
  </si>
  <si>
    <t>https://www.amazon.in/Vita-Whitening-Fairness-Night-Cream/dp/B09TJ6GLQP/ref=sr_1_47?crid=2OKW9YJUL4CRU&amp;keywords=glow+cream&amp;qid=1661138941&amp;sprefix=glow+cream%2Caps%2C69&amp;sr=8-47</t>
  </si>
  <si>
    <t>Lotus Herbals White Glow Day &amp; Night Pack with Free Face wash, Aloe Vera, 220 g, 3 Count</t>
  </si>
  <si>
    <t>Discover lighter, whiter, brighter skin, day and night This facial kit will keep your skin soft and clean Convenient and easy to use For all skin types; Country of Origin: India Target Gender: Female; Scent Name: Aloe Vera</t>
  </si>
  <si>
    <t>https://www.amazon.in/Lotus-Herbals-White-Glow-Night/dp/B00JMAAKTU/ref=sr_1_48?crid=2OKW9YJUL4CRU&amp;keywords=glow+cream&amp;qid=1661138941&amp;sprefix=glow+cream%2Caps%2C69&amp;sr=8-48</t>
  </si>
  <si>
    <t>#FAE8D7</t>
  </si>
  <si>
    <t>https://m.media-amazon.com/images/W/WEBP_402378-T2/images/I/81+fIAJQzWL._SL1500_.jpg</t>
  </si>
  <si>
    <t>Glow &amp; Handsome Instant Brightness Cream - 50 Grams Cream</t>
  </si>
  <si>
    <t>Dark Spot Reduction</t>
  </si>
  <si>
    <t>Men's Fair &amp;Lovely is now Glow &amp; Handsome It protects from Sun Damage, while reducing spots &amp; marks It delivers Instant brightness and even tone skin Clinically proven formula has multivitamin boost and UV Filters Safe to use daily. Dermatologist tested Non sticky cooling cream for long lasting freshness</t>
  </si>
  <si>
    <t>https://www.amazon.in/Glow-Handsome-Instant-Brightness-Protection/dp/B08D6T95Q9/ref=sr_1_49?crid=2OKW9YJUL4CRU&amp;keywords=glow+cream&amp;qid=1661138941&amp;sprefix=glow+cream%2Caps%2C69&amp;sr=8-49</t>
  </si>
  <si>
    <t>#FFE2C7</t>
  </si>
  <si>
    <t>https://m.media-amazon.com/images/W/WEBP_402378-T2/images/I/81aHG950IxL._SL1500_.jpg</t>
  </si>
  <si>
    <t>siddharth malhotra</t>
  </si>
  <si>
    <t>H&amp;H DERMADEW GLOW CREAM ( 50 g )</t>
  </si>
  <si>
    <t>Skin Cell Renewal,Dark , Spot Correction, Smoothing</t>
  </si>
  <si>
    <t>Dermadew Glow Cream adds a natural glow to the face and makes your skin soft and supple. Dermadew glow cream is favourable for all skin types It is suitable for both women and men. For ingredients see photos sold by cymedis</t>
  </si>
  <si>
    <t>https://www.amazon.in/DERMADEW-GLOW-CREAM-50/dp/B0B4KJMNHG/ref=sr_1_50?crid=2OKW9YJUL4CRU&amp;keywords=glow+cream&amp;qid=1661138941&amp;sprefix=glow+cream%2Caps%2C69&amp;sr=8-50</t>
  </si>
  <si>
    <t>https://www.amazon.in/Jovees-Brightening-Radiance-Paraben-Alcohol/dp/B097DFGJXF/ref=sr_1_51?crid=2OKW9YJUL4CRU&amp;keywords=glow+cream&amp;qid=1661138941&amp;sprefix=glow+cream%2Caps%2C69&amp;sr=8-51</t>
  </si>
  <si>
    <t>#F2D8C3</t>
  </si>
  <si>
    <t>https://www.amazon.in/Lotus-Herbals-WhiteGlow-Radiance-Pollution/dp/B09MRX78ZG/ref=sr_1_52?crid=2OKW9YJUL4CRU&amp;keywords=glow+cream&amp;qid=1661138941&amp;sprefix=glow+cream%2Caps%2C69&amp;sr=8-52</t>
  </si>
  <si>
    <t>https://www.amazon.in/Lotus-Professional-PhytoRx-Whitening-Brightening/dp/B00JI2ZGXC/ref=sr_1_53?crid=2OKW9YJUL4CRU&amp;keywords=glow+cream&amp;qid=1661138941&amp;sprefix=glow+cream%2Caps%2C69&amp;sr=8-53</t>
  </si>
  <si>
    <t>Winlip Vita Glow Skin Whitening Night Cream</t>
  </si>
  <si>
    <t>For Men &amp; Women Night cream For all Skin types</t>
  </si>
  <si>
    <t>https://www.amazon.in/Winlip-Vita-Whitening-Night-Cream/dp/B07MVY1YPH/ref=sr_1_54?crid=2OKW9YJUL4CRU&amp;keywords=glow+cream&amp;qid=1661138941&amp;sprefix=glow+cream%2Caps%2C69&amp;sr=8-54</t>
  </si>
  <si>
    <t>https://www.amazon.in/Kozicare-Kozic-Acid-Whitening-Cream/dp/B00TTM8F3E/ref=sr_1_55?crid=2OKW9YJUL4CRU&amp;keywords=glow+cream&amp;qid=1661138941&amp;sprefix=glow+cream%2Caps%2C69&amp;sr=8-55</t>
  </si>
  <si>
    <t>Oriflame Glow Essentials Face Cream with Vitamins E &amp; B3</t>
  </si>
  <si>
    <t>Hydrating,Skin Softening,Brightening,Skin</t>
  </si>
  <si>
    <t>Skin Brightening Skin hydrating skin skin radiance shining radiance and glow moisturizing and nourishment skin softening</t>
  </si>
  <si>
    <t>https://www.amazon.in/Oriflame-Glow-Essentials-Cream-Vitamins/dp/B0B7B6DH48/ref=sr_1_56?crid=2OKW9YJUL4CRU&amp;keywords=glow+cream&amp;qid=1661138941&amp;sprefix=glow+cream%2Caps%2C69&amp;sr=8-56</t>
  </si>
  <si>
    <t>https://www.amazon.in/gp/slredirect/picassoRedirect.html/ref=pa_sp_btf_aps_sr_pg1_1?ie=UTF8&amp;adId=A05126343T3VZ9WLU0W7G&amp;url=%2FOlay-Total-Effects-Firming-Treatment%2Fdp%2FB00006JT6O%2Fref%3Dsr_1_57_sspa%3Fcrid%3D2OKW9YJUL4CRU%26keywords%3Dglow%2Bcream%26qid%3D1661138941%26sprefix%3Dglow%2Bcream%252Caps%252C69%26sr%3D8-57-spons%26psc%3D1&amp;qualifier=1661138941&amp;id=1443895708397401&amp;widgetName=sp_btf</t>
  </si>
  <si>
    <t>Bella Vita Organic Vitamin C Glow Skin Brightening Combo with Face Pack and Face Cream</t>
  </si>
  <si>
    <t>Hydrating,Smoothening,Brightening,Nourishing</t>
  </si>
  <si>
    <t>Made with natural ingredients: The products in the Bella Vita Organic C-Glow Range are equipped with powerhouse ingredients that address multiple skin concerns Contains Vitamin C: This natural products contain the goodness of Vitamin C that fight free radicals and protect your skin from environmental damage while reducing dark spots and pigmentation, giving you an even skin tone Sulphate-free &amp; Paraben-free: Naturally made products that don’t have harmful chemicals and won’t damage or harm your skin Reduces pigmentation and evens skin tone: Vitamin C &amp; Orange Peel are potent antioxidants that are natural bleaching agents and reduce pigmentation Nourishes and hydrates your skin: Shea Butter boosts skin moisture, has anti-inflammatory properties and soothes your skin. The Face Pack contains a natural Butter Blend, complete with Mango &amp; Cocoa Butter, that doesn’t make your skin feel tight or stripped of natural oils, leaving you with a healthy glow! Natural Butter Blend: With Kokum Butter &amp; Shea Butter, among others, this lightweight face cream will leave your skin feeling smooth &amp; nourished Contains Sandalwood: An ingredient that locks moisture into your skin, heals blemishes and scars and soothes your skin</t>
  </si>
  <si>
    <t>https://www.amazon.in/gp/slredirect/picassoRedirect.html/ref=pa_sp_btf_aps_sr_pg1_1?ie=UTF8&amp;adId=A051527031V2DSB0QQPX3&amp;url=%2FBella-Vita-Organic-Vitamin-Brightening%2Fdp%2FB09Y9CJ22B%2Fref%3Dsr_1_58_sspa%3Fcrid%3D2OKW9YJUL4CRU%26keywords%3Dglow%2Bcream%26qid%3D1661138941%26sprefix%3Dglow%2Bcream%252Caps%252C69%26sr%3D8-58-spons%26psc%3D1&amp;qualifier=1661138941&amp;id=1443895708397401&amp;widgetName=sp_btf</t>
  </si>
  <si>
    <t>https://www.amazon.in/gp/slredirect/picassoRedirect.html/ref=pa_sp_btf_aps_sr_pg1_1?ie=UTF8&amp;adId=A02993902MN02TPJDS010&amp;url=%2FOlay-Natural-White-Glowing-Fairness%2Fdp%2FB00ENZTAEK%2Fref%3Dsr_1_59_sspa%3Fcrid%3D2OKW9YJUL4CRU%26keywords%3Dglow%2Bcream%26qid%3D1661138941%26sprefix%3Dglow%2Bcream%252Caps%252C69%26sr%3D8-59-spons%26psc%3D1&amp;qualifier=1661138941&amp;id=1443895708397401&amp;widgetName=sp_btf</t>
  </si>
  <si>
    <t>https://www.amazon.in/gp/slredirect/picassoRedirect.html/ref=pa_sp_btf_aps_sr_pg1_1?ie=UTF8&amp;adId=A07932662Y7XB406YHZC0&amp;url=%2FUrbanGabru-Insta-Fairness-Cream-pimple%2Fdp%2FB079KPMXRT%2Fref%3Dsr_1_60_sspa%3Fcrid%3D2OKW9YJUL4CRU%26keywords%3Dglow%2Bcream%26qid%3D1661138941%26sprefix%3Dglow%2Bcream%252Caps%252C69%26sr%3D8-60-spons%26psc%3D1&amp;qualifier=1661138941&amp;id=1443895708397401&amp;widgetName=sp_btf</t>
  </si>
  <si>
    <t>https://www.amazon.in/gp/slredirect/picassoRedirect.html/ref=pa_sp_atf_next_aps_sr_pg2_1?ie=UTF8&amp;adId=A03314681LR19MEO7K8OV&amp;url=%2FBiotique-Coconut-Whitening-Brightening-Cream%2Fdp%2FB0054MS8SU%2Fref%3Dsr_1_49_sspa%3Fcrid%3D2OKW9YJUL4CRU%26keywords%3Dglow%2Bcream%26qid%3D1661141331%26sprefix%3Dglow%2Bcream%252Caps%252C69%26sr%3D8-49-spons%26psc%3D1&amp;qualifier=1661141331&amp;id=4126536890422945&amp;widgetName=sp_atf_next</t>
  </si>
  <si>
    <t>https://www.amazon.in/gp/slredirect/picassoRedirect.html/ref=pa_sp_atf_next_aps_sr_pg2_1?ie=UTF8&amp;adId=A0930476T4524FWNLSDZ&amp;url=%2FBella-Vita-Organic-Pigmentation-Lightening%2Fdp%2FB09SZGB34D%2Fref%3Dsr_1_50_sspa%3Fcrid%3D2OKW9YJUL4CRU%26keywords%3Dglow%2Bcream%26qid%3D1661141331%26sprefix%3Dglow%2Bcream%252Caps%252C69%26sr%3D8-50-spons%26psc%3D1&amp;qualifier=1661141331&amp;id=4126536890422945&amp;widgetName=sp_atf_next</t>
  </si>
  <si>
    <t>https://www.amazon.in/gp/slredirect/picassoRedirect.html/ref=pa_sp_atf_next_aps_sr_pg2_1?ie=UTF8&amp;adId=A0530369S3E6T041VDAZ&amp;url=%2FSanfe-Exfoliant-Removal-Hyperpigmentation-knuckles%2Fdp%2FB0B52364FY%2Fref%3Dsr_1_51_sspa%3Fcrid%3D2OKW9YJUL4CRU%26keywords%3Dglow%2Bcream%26qid%3D1661141331%26sprefix%3Dglow%2Bcream%252Caps%252C69%26sr%3D8-51-spons%26psc%3D1&amp;qualifier=1661141331&amp;id=4126536890422945&amp;widgetName=sp_atf_next</t>
  </si>
  <si>
    <t>https://www.amazon.in/gp/slredirect/picassoRedirect.html/ref=pa_sp_atf_next_aps_sr_pg2_1?ie=UTF8&amp;adId=A09297963K0EPCQQIZ0P7&amp;url=%2FBella-Vita-Organic-Blemishes-Pigmentation%2Fdp%2FB09RQ2M85N%2Fref%3Dsr_1_52_sspa%3Fcrid%3D2OKW9YJUL4CRU%26keywords%3Dglow%2Bcream%26qid%3D1661141331%26sprefix%3Dglow%2Bcream%252Caps%252C69%26sr%3D8-52-spons%26psc%3D1&amp;qualifier=1661141331&amp;id=4126536890422945&amp;widgetName=sp_atf_next</t>
  </si>
  <si>
    <t>https://www.amazon.in/Winlip-Vita-Whitening-Night-Cream/dp/B07MVY1YPH/ref=sr_1_53?crid=2OKW9YJUL4CRU&amp;keywords=glow+cream&amp;qid=1661141331&amp;sprefix=glow+cream%2Caps%2C69&amp;sr=8-53</t>
  </si>
  <si>
    <t>Lotus Herbals Whiteglow Skin Whitening &amp; Brightening Massage Cream, 60g</t>
  </si>
  <si>
    <t>1) Lightens, enhances, energizes, moisturizes 2) Contains whitening actives that penetrates deep into the skin 3) Stimulate circulation for perfect massage 4) Polishes and refines skin 5) Tightens pores</t>
  </si>
  <si>
    <t>https://www.amazon.in/Lotus-Herbals-Whiteglow-Whitening-Brightening/dp/B00EU4Z2QE/ref=sr_1_54?crid=2OKW9YJUL4CRU&amp;keywords=glow+cream&amp;qid=1661141331&amp;sprefix=glow+cream%2Caps%2C69&amp;sr=8-54</t>
  </si>
  <si>
    <t>Vita Glowvita Glow Skin Whitening Cream, 30G</t>
  </si>
  <si>
    <t>Whitening,Brightening</t>
  </si>
  <si>
    <t>Vita Glow Skin Whitening Cream Fairness Cream Advance Whitening Cream Vita Glow Night Cream Vita Glow Skin Fairness cream</t>
  </si>
  <si>
    <t>https://www.amazon.in/Vita-Glow-Whitening-Cream-Original/dp/B0852LMDV9/ref=sr_1_55?crid=2OKW9YJUL4CRU&amp;keywords=glow+cream&amp;qid=1661141331&amp;sprefix=glow+cream%2Caps%2C69&amp;sr=8-55</t>
  </si>
  <si>
    <t>https://www.amazon.in/Beardo-Ultraglow-Brightening-Reduction-Protection/dp/B09MJ3936B/ref=sr_1_56?crid=2OKW9YJUL4CRU&amp;keywords=glow+cream&amp;qid=1661141331&amp;sprefix=glow+cream%2Caps%2C69&amp;sr=8-56</t>
  </si>
  <si>
    <t>Meglow Fairness Face Cream Combo Pack of 2 for Women, 30g - SPF 15 ||Paraben Free Formulation || Enriched with Aloe Vera Extract, Cucumber Extracts and Vitamin E for Soft, Glowing &amp; Radiance Skin</t>
  </si>
  <si>
    <t>👉Meglow premium fairness cream for women energises the facial skin &amp; give a fresh look by removing dull &amp; dead skin cells, provides oil control &amp; sweat control. It Provides all round fairness by reducing dark spots, providing even tone to skin &amp; reduces the impact of Sun 👉Natural Vitamin C- Meglow fairness Face Cream for Women harnesses the goodness of Vitamin C and Aloe vera Extract. This skin moisturizer for face to contain Vitamin C directly derived from Nature, thus making it perfect that helps in dark spot removal. Experience the luxurious feel of aloe vera working magic on your skin. 👉Light, non- greasy &amp; Fast absorbing - The light-weight formula of meglow cream absorbs quickly into the skin, leaving it hydrated &amp; supple to restore a brighter, more youthful complexion for dry skin, oily skin &amp; combination skin type. 👉Hydrates the skin: Enriched with super hydrating Aloe Vera &amp; Glycerine, to keeps your skin supple &amp; plump all day long and its anti-inflammatory properties, instantly calm irritation &amp; redness. 👉Natural &amp; certified toxin free: Dermatologically Tested, the cream is free from Sulfates, Paraben, Artificial Preservatives, Colors &amp; Fragrances.</t>
  </si>
  <si>
    <t>https://www.amazon.in/Meglow-Premium-Fairness-Cream-Women/dp/B084QCSHGR/ref=sr_1_57?crid=2OKW9YJUL4CRU&amp;keywords=glow+cream&amp;qid=1661141331&amp;sprefix=glow+cream%2Caps%2C69&amp;sr=8-57</t>
  </si>
  <si>
    <t>#F8E1D4</t>
  </si>
  <si>
    <t>https://m.media-amazon.com/images/W/WEBP_402378-T2/images/I/61EdVCCo2gL._SL1500_.jpg</t>
  </si>
  <si>
    <t>Get the confidence to conquer the world</t>
  </si>
  <si>
    <t>OnColour Peach Cream Glow Perfector, 30ml</t>
  </si>
  <si>
    <t>Radiant look ,, peach perfect glow</t>
  </si>
  <si>
    <t>https://www.amazon.in/OnColour-Peach-Glow-Perfector-30ml/dp/B08LW24Q5T/ref=sr_1_58?crid=2OKW9YJUL4CRU&amp;keywords=glow+cream&amp;qid=1661141331&amp;sprefix=glow+cream%2Caps%2C69&amp;sr=8-58</t>
  </si>
  <si>
    <t>FACESCANADA Urban Glow Skin Brightening Day Cream SPF 20 for Normal Skin, 50 G</t>
  </si>
  <si>
    <t>Hydrating,Brightening</t>
  </si>
  <si>
    <t>Reduces appearance of dark spots Evens out skin tone Brighten skin from within Protects skin against urban pollution Provides hydration and nourishment to the skin Paraben free formula</t>
  </si>
  <si>
    <t>https://www.amazon.in/FACESCANADA-Urban-Glow-Brightening-Cream/dp/B07TDTMTBW/ref=sr_1_59?crid=2OKW9YJUL4CRU&amp;keywords=glow+cream&amp;qid=1661141331&amp;sprefix=glow+cream%2Caps%2C69&amp;sr=8-59</t>
  </si>
  <si>
    <t>https://www.amazon.in/LOreal-Paris-Revitalift-Moisturizer-Salicylic/dp/B09HKPQJW3/ref=sr_1_60?crid=2OKW9YJUL4CRU&amp;keywords=glow+cream&amp;qid=1661141331&amp;sprefix=glow+cream%2Caps%2C69&amp;sr=8-60</t>
  </si>
  <si>
    <t>Rivaasa Hydrating Glow Cream with Raspberry Seed Oil &amp; Vegan Collagen for Skin Brightening, Moisturizing &amp; Elasticity (50g)</t>
  </si>
  <si>
    <t>Hydrating,Brightening,Whitened</t>
  </si>
  <si>
    <t>Rivaasa Hydrating Glow Cream is beautifully designed to infuse skin with optimal hydration for a Radiant Finish and Sunkissed Look. The luxurious texture of the cream spreads evenly into the skin and leaves it moisturized and flawlessly whitened. A Combination of Hydrolysed Soy Protein, Raspberry Seed Oil and Matcha Tea Extract helps in Brightening , Glowing and Moisturizing of Skin . It also helps remove dark spots and discolouration. Enriched with Vegan Collagen ensures to maintain Skin Elasticity and Youthfulness over longer period of time . And helps in reducing signs of aging. Non Oily or Non Greasy feel makes it suitable to use throughtout the year, in all the seasons. This Product is Dermatologically tested and 100% free from sulphate &amp; paraben &amp; other unfriendly additives . Suitable to use for all skin types.</t>
  </si>
  <si>
    <t>https://www.amazon.in/Rivaasa-Hydrating-Brightening-Moisturizing-Elasticity/dp/B093WSCGLC/ref=sr_1_61?crid=2OKW9YJUL4CRU&amp;keywords=glow+cream&amp;qid=1661141331&amp;sprefix=glow+cream%2Caps%2C69&amp;sr=8-61</t>
  </si>
  <si>
    <t>vita glow skin whitening cream</t>
  </si>
  <si>
    <t>Wash Your Face Gently With Mild Soap And Apply Small Amount Of Cream Vita Glow Night Cream is the only cream in the world which in a very short span of time makes you Beautiful while other only provides aspiration Made In Tibet Quantity - 30g</t>
  </si>
  <si>
    <t>https://www.amazon.in/vita-glow-skin-whitening-cream/dp/B09WXDZDV1/ref=sr_1_62?crid=2OKW9YJUL4CRU&amp;keywords=glow+cream&amp;qid=1661141331&amp;sprefix=glow+cream%2Caps%2C69&amp;sr=8-62</t>
  </si>
  <si>
    <t>Lotus Make-up Xpress Glow 10 in 1 Daily Beauty Crème Royal Pearl | SPF 25 | 30g And Lotus Makeup Xpress Glow 10 In 1 Daily Beauty Cream, Bright Angel, SPF 25, 30g</t>
  </si>
  <si>
    <t>Evens out minor imperfections Covers pimple spots Evens out skin tone Provides sheer to minimum coverage Quantity: 30g; Item Form: Cream Hide imperfections; Gives even tone No clogging of pores Skin Type: All Skin Types</t>
  </si>
  <si>
    <t>https://www.amazon.in/Lotus-Make-up-Xpress-Beauty-Pearl/dp/B07V8XR518/ref=sr_1_63?crid=2OKW9YJUL4CRU&amp;keywords=glow+cream&amp;qid=1661141331&amp;sprefix=glow+cream%2Caps%2C69&amp;sr=8-63</t>
  </si>
  <si>
    <t>https://www.amazon.in/Olay-Total-Effects-Normal-renewal/dp/B00ENZT4M8/ref=sr_1_64?crid=2OKW9YJUL4CRU&amp;keywords=glow+cream&amp;qid=1661141331&amp;sprefix=glow+cream%2Caps%2C69&amp;sr=8-64</t>
  </si>
  <si>
    <t>Oriflame Face Cream Glow Essentials with Vitamin E &amp; B3 75g</t>
  </si>
  <si>
    <t>https://www.amazon.in/Oriflame-Face-Cream-Essentials-Vitamin/dp/B0B7B9MMKL/ref=sr_1_65?crid=2OKW9YJUL4CRU&amp;keywords=glow+cream&amp;qid=1661141331&amp;sprefix=glow+cream%2Caps%2C69&amp;sr=8-65</t>
  </si>
  <si>
    <t>Avon True Nutraeffects Brightening Day Cream, SPF 20 | For All Skin Types | Infused with Grapeseeds for Radiant Glow | 50gms</t>
  </si>
  <si>
    <t>Discover the power of grapeseeds and chia seeds for radiant skin with Nutraeffects Brightening range. Formulated with Active Seed Complex with grapeseeds. The cream helps skin look more radiant and vibrant, improving skin's clarity and texture. It combats dryness, leaving skin feeling fresh and hydrated all-day. With SPF 20, it provides broad-spectrum protection against harmful UVA &amp; UVB rays. The cream is non-comedogenic, dermatologist-tested, and suitable for sensitive skin. The Hypoallergenic formula is gentle to use. And, it's free of Paraben, phthalates, synthetic dyes and colorants.</t>
  </si>
  <si>
    <t>https://www.amazon.in/Nutraeffects-Brightening-Infused-Grapeseeds-Radiant/dp/B09NSYVRMC/ref=sr_1_66?crid=2OKW9YJUL4CRU&amp;keywords=glow+cream&amp;qid=1661141331&amp;sprefix=glow+cream%2Caps%2C69&amp;sr=8-66</t>
  </si>
  <si>
    <t>https://www.amazon.in/Lotus-Herbals-WhiteGlow-Radiance-Pollution/dp/B09MRX78ZG/ref=sr_1_67?crid=2OKW9YJUL4CRU&amp;keywords=glow+cream&amp;qid=1661141331&amp;sprefix=glow+cream%2Caps%2C69&amp;sr=8-67</t>
  </si>
  <si>
    <t>Light Up Prism Vitamin C - Vitamin C (Gold Standard), Milk Peptides, Alpha Arbutin, Kiwi - Flash Brightening, Anti-Pigmentation, Hydrating, Nourishing - All Skin Types Glow Cream - 50 gm</t>
  </si>
  <si>
    <t>FLASH BRIGHTENING : Ultra powerful yet extremely stable THD Ascorbate ( penetrates 3X deeper than traditional Vitamin C) instantly brightens, illuminates and revitalises dull, lifeless looking skin with a healthy glow. FIGHTS PIGMENTATION, DARK SPOTS AND AGEING : We hate harsh chemical lighteners and have picked bearberry derived Alpha-Arbutin and Turmeric to banish blemishes and spots. Age reversing wonder Milk Peptides and Bio Retinols boost collagen levels that lift, plump and restore a youthful bounce to your skin. CONCENTRATED HYDRATION: An energizing burst of hydration awaits you with Hyaluronic Acid. Precious oils like Rosehip and Evening Primrose and Omega 6 and 9 rich butters like Cocoa and Shea Butter result in smooth, moisturized skin with just 1 application without any sticky or greasy after effects. ANTI-OXIDANT PROTECTION : Neutralize free radical damage, pollution and environmental stressors with 190 nutrient rich Sea Buckthorn Oil and Vitamin C and E rich Kiwi.; All Light Up products are crafted, blended and manufactured following a strict 10 Clean Commandments policy. Every product is dermatologically tested, 100% cruelty free and void of parabens, sulphates, urea, talc, alcohol, mineral oil, phthalates and hydroquinone. Target Gender: Unisex</t>
  </si>
  <si>
    <t>https://www.amazon.in/Light-Up-Prism-Vitamin-Cream/dp/B08BFY11RF/ref=sr_1_68?crid=2OKW9YJUL4CRU&amp;keywords=glow+cream&amp;qid=1661141331&amp;sprefix=glow+cream%2Caps%2C69&amp;sr=8-68</t>
  </si>
  <si>
    <t>#ECC3A7</t>
  </si>
  <si>
    <t>https://m.media-amazon.com/images/W/WEBP_402378-T2/images/I/71e5g5XAEnL._SL1500_.jpg</t>
  </si>
  <si>
    <t>https://www.amazon.in/gp/slredirect/picassoRedirect.html/ref=pa_sp_mtf_aps_sr_pg2_1?ie=UTF8&amp;adId=A07606462GH49RYZURKFT&amp;url=%2FSanfe-Promise-Lightening-Moisturizer-Promotes%2Fdp%2FB0B51F4PPG%2Fref%3Dsr_1_69_sspa%3Fcrid%3D2OKW9YJUL4CRU%26keywords%3Dglow%2Bcream%26qid%3D1661141331%26sprefix%3Dglow%2Bcream%252Caps%252C69%26sr%3D8-69-spons%26psc%3D1&amp;qualifier=1661141331&amp;id=4126536890422945&amp;widgetName=sp_mtf</t>
  </si>
  <si>
    <t>https://www.amazon.in/gp/slredirect/picassoRedirect.html/ref=pa_sp_mtf_aps_sr_pg2_1?ie=UTF8&amp;adId=A0094305Y4F1XPRBP1GO&amp;url=%2FLOreal-Paris-Revitalift-Moisturizer-Salicylic%2Fdp%2FB09HKPQJW3%2Fref%3Dsr_1_70_sspa%3Fcrid%3D2OKW9YJUL4CRU%26keywords%3Dglow%2Bcream%26qid%3D1661141331%26sprefix%3Dglow%2Bcream%252Caps%252C69%26sr%3D8-70-spons%26psc%3D1&amp;qualifier=1661141331&amp;id=4126536890422945&amp;widgetName=sp_mtf</t>
  </si>
  <si>
    <t>https://www.amazon.in/gp/slredirect/picassoRedirect.html/ref=pa_sp_mtf_aps_sr_pg2_1?ie=UTF8&amp;adId=A02208501KBEEVP11JKQQ&amp;url=%2FFIXDERMA-Fixderma-Nigrifix-Cream-100gm%2Fdp%2FB08XQC743R%2Fref%3Dsr_1_71_sspa%3Fcrid%3D2OKW9YJUL4CRU%26keywords%3Dglow%2Bcream%26qid%3D1661141331%26sprefix%3Dglow%2Bcream%252Caps%252C69%26sr%3D8-71-spons%26psc%3D1&amp;qualifier=1661141331&amp;id=4126536890422945&amp;widgetName=sp_mtf</t>
  </si>
  <si>
    <t>https://www.amazon.in/gp/slredirect/picassoRedirect.html/ref=pa_sp_mtf_aps_sr_pg2_1?ie=UTF8&amp;adId=A07932662Y7XB406YHZC0&amp;url=%2FUrbanGabru-Insta-Fairness-Cream-pimple%2Fdp%2FB079KPMXRT%2Fref%3Dsr_1_72_sspa%3Fcrid%3D2OKW9YJUL4CRU%26keywords%3Dglow%2Bcream%26qid%3D1661141331%26sprefix%3Dglow%2Bcream%252Caps%252C69%26sr%3D8-72-spons%26psc%3D1&amp;qualifier=1661141331&amp;id=4126536890422945&amp;widgetName=sp_mtf</t>
  </si>
  <si>
    <t>HERBCIENCE - Natural Glow Pro-Collagen Face Cream – Certified 100% Natural by ECOCERT – COSMOS Natural</t>
  </si>
  <si>
    <t>Moisturizing; Anti-Acne</t>
  </si>
  <si>
    <t>100% Natural (No added Chemicals, No Artificial Preservatives / Colours/ Fragrances) 100% Safe (Free from SLS/ SLES/ PEG/ Sulphates/ Paraben/ Silicones/ DEA/ TEA etc.) A Proprietary Ayurvedic Medicine for Hair/Skin/Body/Personal care, Certified by AYUSH, Govt of India. Clinically proven &amp; recommended by Doctors.</t>
  </si>
  <si>
    <t>https://www.amazon.in/HERBCIENCE-Natural-Glow-PRO-COLLAGEN-FACE-CREAM/dp/B09CMP2T1P/ref=sr_1_73?crid=2OKW9YJUL4CRU&amp;keywords=glow+cream&amp;qid=1661141331&amp;sprefix=glow+cream%2Caps%2C69&amp;sr=8-73</t>
  </si>
  <si>
    <t>#F5D9D3</t>
  </si>
  <si>
    <t>https://m.media-amazon.com/images/W/WEBP_402378-T2/images/S/aplus-media-library-service-media/d247e5e4-6481-4446-86ed-5222d322c1e3.__CR0,15,1280,396_PT0_SX970_V1___.jpeg</t>
  </si>
  <si>
    <t>Meglow Face Cream Combo Pack of 2 for Men, 50g - Brightening Essence Technology Mild Aloe Vera Fragrance | SPF 15 | Paraben Free | Vitamin E | Aloevera Extracts Helps to Brightening &amp; Moisturize Skin</t>
  </si>
  <si>
    <t>Meglow men's fairness cream provides all round fairness by reducing melanin content of skin, dark spots, providing even tone to skin &amp; reduces the impact of Sun. It energises the facial skin &amp; give a fresh look by removing dull &amp; dead skin cells, provides oil &amp; sweat control. It helps to keeps you younger by reducing fine lines &amp; wrinkles caused due to sun exposure, pollution &amp; dust. It Provides Protection against sun damage by blocking harmful rays as well as by stimulating cell renewal. It helps to Make skin soft, smooth and brighter. It is Scientifically formulated cream with the goodness of natural extract, works wonders for the tough male skin. Meglow men's fairness cream has the richness of its smooth textured cream enriched with the goodness of Aloevera, Cucumber, Vitamins C, E, B3 &amp; B5 that continuously manage the lost radiance, revitalize the skin from within &amp; unveil a bright, light &amp; evenly. Meglow Premium Fairness Cream for Men is overall caretaker of Men's facial skin, apart from imparting Fairness &amp; Glow it tones Men facial skin for evenness, nourishes, heals and smoothens for a healthy skin that shines with confidence.</t>
  </si>
  <si>
    <t>https://www.amazon.in/Meglow-Premium-Fairness-Cream-Each/dp/B01N5KNQ6A/ref=sr_1_74?crid=2OKW9YJUL4CRU&amp;keywords=glow+cream&amp;qid=1661141331&amp;sprefix=glow+cream%2Caps%2C69&amp;sr=8-74</t>
  </si>
  <si>
    <t>#FFDBBF</t>
  </si>
  <si>
    <t>https://m.media-amazon.com/images/W/WEBP_402378-T2/images/S/aplus-media-library-service-media/f93f8ab8-d2b0-4e78-9450-3af2506f1c81.__CR0,0,970,300_PT0_SX970_V1___.jpg</t>
  </si>
  <si>
    <t>VI - JOHN Advanced Saffron Fairness Cream For Uneven Skin Tone &amp; Rejuvenate Skin | Chemical Free Face Cream For Radiant Glow And Dark Spots (All Type Skin) 50G, Pack Of 4</t>
  </si>
  <si>
    <t>Enriched with pure saffron, mulberry and Vitamin E to help make the skin soft, supple and radiant.; Its smooth crème formula helps enhance the skin's texture and complexion. The best cream for face daily use. The cream contains cellule blanc that is a revolutionary botanical skin - whitening agent from japan to help make skin visibly fairer. Removes dull &amp; dead skin cells, Fairness Cream For Women facial skin &amp; give a fresh look. The cream feels lightweight and instantly gets absorbed into the skin to nourish and give it a radiant glow. Our potent formula brings excellent results due to the supreme ingredients picked by professionals Do you see annoying acne spots and scars when looking in the mirror? Are you tired from trying acne face washes, wipes, masks, and pads that do not work? VI - JOHN Advanced Saffron Fairness Cream by Vi- John Store is everything you need! The fairness cream can be used by all women with any skin type. The cream has a gentle formulation and is available in a 50gm pack. The cream helps in removing dark spots and marks from the skin, hence giving flawless skin without any skin damage. It fights the signs of skin ageing by removing all sorts of dark spots, fine lines, dark shadows etc. Target Gender: Female</t>
  </si>
  <si>
    <t>https://www.amazon.in/VI-JOHN-Women-Saffron-Fairness-Advanced/dp/B07GKRKZFL/ref=sr_1_75?crid=2OKW9YJUL4CRU&amp;keywords=glow+cream&amp;qid=1661141331&amp;sprefix=glow+cream%2Caps%2C69&amp;sr=8-75</t>
  </si>
  <si>
    <t>#FCDED3</t>
  </si>
  <si>
    <t>https://m.media-amazon.com/images/W/WEBP_402378-T2/images/S/aplus-media/sc/e06577f2-0c37-4b36-9460-bf0395348fab.__CR0,0,970,300_PT0_SX970_V1___.jpg</t>
  </si>
  <si>
    <t>Vaidya Glow Skin Whitening Cream For Women &amp; Girls (50 gram)</t>
  </si>
  <si>
    <t>Glowing &amp; Skin Whitening Lightens dark spots, All Type Skin Suitable Cream Sunscreen protection All type hyper-pigmented skin Reduces fine lines and wrinkles, Remove Pigmentation Fastly, Deeply hydrates and moisturizes skin</t>
  </si>
  <si>
    <t>https://www.amazon.in/Vaidya-Whitening-Cream-Women-Girls/dp/B096ZB1V6H/ref=sr_1_76?crid=2OKW9YJUL4CRU&amp;keywords=glow+cream&amp;qid=1661141331&amp;sprefix=glow+cream%2Caps%2C69&amp;sr=8-76</t>
  </si>
  <si>
    <t>Himalaya Natural Glow Kesar Face Cream, 50gm, Pack of 4 (200gm)</t>
  </si>
  <si>
    <t>https://www.amazon.in/Himalaya-Natural-Kesar-Cream-200gm/dp/B08K2NF7Y1/ref=sr_1_77?crid=2OKW9YJUL4CRU&amp;keywords=glow+cream&amp;qid=1661141331&amp;sprefix=glow+cream%2Caps%2C69&amp;sr=8-77</t>
  </si>
  <si>
    <t>repackaged?</t>
  </si>
  <si>
    <t>Vita Glow GIMA Night Cream (30 g)</t>
  </si>
  <si>
    <t>Ideal night cream that is made from skin friendly components It is equally best for the normal, dry and oily skin Give you fairer skin within 7 days and with SPF curves wrinkles, dark circles, and spots without any side effect It could protect your skin from the fatigues which may cause by sunlight, pollution and dust</t>
  </si>
  <si>
    <t>https://www.amazon.in/GIMA-Vita-Glow-Night-Cream/dp/B07KZPGMM7/ref=sr_1_78?crid=2OKW9YJUL4CRU&amp;keywords=glow+cream&amp;qid=1661141331&amp;sprefix=glow+cream%2Caps%2C69&amp;sr=8-78</t>
  </si>
  <si>
    <t>https://www.amazon.in/Olay-Natural-Instant-Glowing-Fairness/dp/B00DRE6DM0/ref=sr_1_79?crid=2OKW9YJUL4CRU&amp;keywords=glow+cream&amp;qid=1661141331&amp;sprefix=glow+cream%2Caps%2C69&amp;sr=8-79</t>
  </si>
  <si>
    <t>MAN CODE Men's Hydrating Protecting Glow Boosting Covers Dark Circles Whitening Cream, 100 grams</t>
  </si>
  <si>
    <t>Skin_Whitening</t>
  </si>
  <si>
    <t>This face whitening cream for men acts as a protective barrier on your skin and saves you from harmful UV rays. Omega-3 fatty acids present in this natural product goes deep into your skin and removes dirt, tan accumulated on your skin and thus, lightens your skin tone. The vitamins, minerals, and other nutrients present in these natural ingredients help in restoring the skins elasticity. It minimizes the appearance of fine lines and wrinkles and gives you soft supple skin. Mancode face whitening cream for men is enriched with natural ingredients like grapeseed oil, goat milk extract, pearl powder, shea butter, apricot, jojoba, almond, and rosehip oil. This effective formulation is suitable for all skin types and the natural lactic acid present in these ingredients removes dead skin cells, maintains the ph level, and brightens the skin tone. It contains precious skin minerals like selenium and rich fatty acids that restore elasticity and give healthy-looking skin. Ingredients-enriched with natural powerful skin-brightening ingredients like pure goat milk extracts used to maintain healthy skin, pearl powder incredible skin lightening and brightening agent that is rich in antioxidants and protect your skin from free radicals. Benefits-great moisturizer, reduces acne, fades out dark spots, delays aging Zinc and other skin minerals present in the ingredients of this fairness cream for men control sebum production and heal acne breakouts. It helps in reducing dark spots and gives you brighter and healthier-looking skin.. Delays early signs of ageing,filled with glow enhancing ingrediants,hydrates &amp; moisturizes the skin; Zinc and other skin minerals present in the ingredients of this fairness cream for men control sebum production and heal acne breakouts. Package Content: 1 Whitening Cream; Quantity: 100 Gm</t>
  </si>
  <si>
    <t>https://www.amazon.in/Whitening-Hydratring-Protecting-Glutathione-Suitables/dp/B08BJ1ZJY7/ref=sr_1_80?crid=2OKW9YJUL4CRU&amp;keywords=glow+cream&amp;qid=1661141331&amp;sprefix=glow+cream%2Caps%2C69&amp;sr=8-80</t>
  </si>
  <si>
    <t>#F7D7CD</t>
  </si>
  <si>
    <t>https://m.media-amazon.com/images/W/WEBP_402378-T2/images/I/617EIJlidwS._SL1100_.jpg</t>
  </si>
  <si>
    <t>The Moms Co Natural Age Control Night Cream | Face Cream for Women &amp; Men | Reduce Fine Lines &amp; Wrinkles | Anti Ageing Cream | Wrinkle Lift Anti Ageing Cream | Cream for Dry Skin &amp; Oily Skin-50 gm</t>
  </si>
  <si>
    <t>WITH BAKUCHIOL - NATURAL ALTERNATIVE TO RETINOL: Our Natural Age Control Night Cream for Women &amp; Men has Bakuchiol (a natural alternative to Retinol - often found in anti ageing creams) &amp; Niacinamide that reduce the appearance of fine lines, wrinkles &amp; dark spots RESTORES SKIN FIRMNESS &amp; ELASTICITY- This wrinkle lift anti-ageing cream also has Hyaluronic Acid that improves skin firmness and elasticity by retaining moisture in the skin. REDUCES DARK SPOTS &amp; BLEMISHES: Our Natural Age Control Night Cream has Hyaluronic Acid and Chia Seed Oil that reduce the appearance of dark spots &amp; blemishes and improve the overall radiance of the skin. REPAIRS &amp; REGENERATES - This Natural age control night cream for women &amp; men by The Moms Co. is enriched with Sea Buckthorn Oil and Chia Seed oil that improve blood circulation &amp; facilitates oxygenation of the skin. NATURE IN, TOXINS OUT- Our Natural Age Control Cream for women &amp; men CONTAINS NO HARMFUL OR SYNTHETIC INGREDIENTS. Our Made Safe, Australia-Certified Toxin-Free and Allergy Free age control night cream is from our range of best skin care products. It is made without Mineral Oil, Sulphates (SLS, SLES), Parabens, DEA/TEA, Phenoxyethanol, Synthetic Fragrances, PEGs and many other potentially harmful chemicals.</t>
  </si>
  <si>
    <t>https://www.amazon.in/Moms-Co-Overnight-Wrinkles-Niacinamide/dp/B08KHD72G3/ref=sr_1_81?crid=2OKW9YJUL4CRU&amp;keywords=glow+cream&amp;qid=1661141331&amp;sprefix=glow+cream%2Caps%2C69&amp;sr=8-81</t>
  </si>
  <si>
    <t>https://m.media-amazon.com/images/W/WEBP_402378-T2/images/I/71TXUgeDilL._SL1500_.jpg</t>
  </si>
  <si>
    <t>sonam kapoor, kalki</t>
  </si>
  <si>
    <t>https://www.amazon.in/Neutrogena-Bright-brighter-powered-Neoglucosamine/dp/B0B1QHGQN1/ref=sr_1_82?crid=2OKW9YJUL4CRU&amp;keywords=glow+cream&amp;qid=1661141331&amp;sprefix=glow+cream%2Caps%2C69&amp;sr=8-82</t>
  </si>
  <si>
    <t>https://www.amazon.in/Ponds-Gold-Beauty-Day-Cream/dp/B09C3X8NBD/ref=sr_1_83?crid=2OKW9YJUL4CRU&amp;keywords=glow+cream&amp;qid=1661141331&amp;sprefix=glow+cream%2Caps%2C69&amp;sr=8-83</t>
  </si>
  <si>
    <t>POND'S Super Light Gel Oil Free Face Moisturizer 50 g, With Hyaluronic Acid &amp; Vitamin E for Fresh Glowing Skin &amp; 24 hr Hydration - Daily Use</t>
  </si>
  <si>
    <t>Super Lightweight &amp; Non-oily gel formula Moisturises skin with 24 hour Moisture Lock Ideal for All year round use Spreads Easily &amp; Instantly absorbs Leaves skin soft, with a water-fresh glow Hyaluronic Acid and Vitamin E nriched nourishing care</t>
  </si>
  <si>
    <t>https://www.amazon.in/PONDS-Moisturizer-Hyaluronic-Vitamin-Hydration/dp/B09Z6R5XSK/ref=sr_1_84?crid=2OKW9YJUL4CRU&amp;keywords=glow+cream&amp;qid=1661141331&amp;sprefix=glow+cream%2Caps%2C69&amp;sr=8-84</t>
  </si>
  <si>
    <t>Oshea Herbals Phytoage Age Reversal Face Cream for Women &amp; Men | Reduce Fine Lines &amp; Wrinkles | Anti Ageing Cream | Wrinkle Lift Anti Ageing Cream | Instant Glow- 50gm</t>
  </si>
  <si>
    <t>Phytoage Age Reversal Créme Brightening SIGNIFICANTLY REDUCES AGE SPOT AND PIGMENTATION Improves Skin Tone Prevents UV-Induced erythema</t>
  </si>
  <si>
    <t>https://www.amazon.in/Oshea-Herbals-Phytoage-Reversal-Cr%C3%A9me/dp/B09B3DJPGF/ref=sr_1_85?crid=2OKW9YJUL4CRU&amp;keywords=glow+cream&amp;qid=1661141331&amp;sprefix=glow+cream%2Caps%2C69&amp;sr=8-85</t>
  </si>
  <si>
    <t>#FBDBC4</t>
  </si>
  <si>
    <t>https://m.media-amazon.com/images/W/WEBP_402378-T2/images/I/41et0j3nHoL.jpg</t>
  </si>
  <si>
    <t>https://www.amazon.in/FIXDERMA-Fixderma-Nigrifix-Cream-100gm/dp/B08XQC743R/ref=sr_1_86?crid=2OKW9YJUL4CRU&amp;keywords=glow+cream&amp;qid=1661141331&amp;sprefix=glow+cream%2Caps%2C69&amp;sr=8-86</t>
  </si>
  <si>
    <t>PURE ELEMENTS Glow Cream Whitening and Brightening Nourishing Night Cream, Haldi, Kesar, Badam for Brighter Skin</t>
  </si>
  <si>
    <t>An age old Indian formula– Haldi, Kesar, Badam for brighter skin one. This Ayurveda based cream is blended with the finest of Saffron to improve the complexion. Enriched with cold pressed Pure Almond Oil, it offers optimum nourishment to the skin. Daily use of this nourishing night cream balances uneven skin tone and reduces melanin formation to make it soft, fair and radiant. Absolutely free from harsh chemicals, artificial colors, mineral oil and parabens.</t>
  </si>
  <si>
    <t>https://www.amazon.in/ELEMENTS-Whitening-Brightening-Nourishing-Brighter/dp/B09ZTXFGH3/ref=sr_1_87?crid=2OKW9YJUL4CRU&amp;keywords=glow+cream&amp;qid=1661141331&amp;sprefix=glow+cream%2Caps%2C69&amp;sr=8-87</t>
  </si>
  <si>
    <t>A1 Beauty Regal Bombay Cream for Fairness, Skin Glow, Blackspots, etc,,(White Colour] 20 Grams [PACK OF 01]</t>
  </si>
  <si>
    <t>All Day Usage Cream For Daily Care, Skin Brightening, Blemish Removal For Men, Women Organic Type: Organic</t>
  </si>
  <si>
    <t>https://www.amazon.in/Beauty-Bombay-Fairness-Blackspots-Colour/dp/B09NBSBBDV/ref=sr_1_88?crid=2OKW9YJUL4CRU&amp;keywords=glow+cream&amp;qid=1661141331&amp;sprefix=glow+cream%2Caps%2C69&amp;sr=8-88</t>
  </si>
  <si>
    <t>Lotus Makeup Proedit Silk Touch Glow Strobe Moisturizer Cream - Pink | Japanese Sakura, White Mulberry, Vitamin E | Dewy finish | 20g</t>
  </si>
  <si>
    <t>https://www.amazon.in/Lotus-Makeup-Proedit-Strobe-Moisturizer/dp/B098B2V1BM/ref=sr_1_89?crid=2OKW9YJUL4CRU&amp;keywords=glow+cream&amp;qid=1661141331&amp;sprefix=glow+cream%2Caps%2C69&amp;sr=8-89</t>
  </si>
  <si>
    <t>https://m.media-amazon.com/images/W/WEBP_402378-T2/images/I/61R4I8F0gWL._SL1500_.jpg</t>
  </si>
  <si>
    <t>Garnier Skin Naturals Wrinkle Lift Anti Ageing Cream, 40g</t>
  </si>
  <si>
    <t>Revitalizing,Cleansing</t>
  </si>
  <si>
    <t>Ginger, known for its revitalizing properties helps boost the natural process of skin's regeneration and reinforces its inner strength The active essence of cherries, combined with bilberry extract helps firm skin A gentle cleansing agent respects your skin’s natural balance. Paraben Free : Yes Garnier Wrinkle Lift anti-ageing cream reduces wrinkles and puts spring and vitality back into your skin, recovering lost firmness and elasticity</t>
  </si>
  <si>
    <t>https://www.amazon.in/Garnier-Naturals-Wrinkle-Ageing-Cream/dp/B00791D32U/ref=sr_1_90?crid=2OKW9YJUL4CRU&amp;keywords=glow+cream&amp;qid=1661141331&amp;sprefix=glow+cream%2Caps%2C69&amp;sr=8-90</t>
  </si>
  <si>
    <t>wrinkle lift</t>
  </si>
  <si>
    <t>Glow &amp; Lovely BB Cream Make up + Multivitamin Cream Shade 01, 9 g</t>
  </si>
  <si>
    <t>Gives a fresh make-up like glow Covers dark spots &amp; blemishes, gives matte, non-oily finish Works to give even skin tone. Has SPF 15 Usage Dot over face &amp; neck &amp; gently massage in. Use twice daily on cleansed face for best results. For Best results, wash your face with Glow &amp; Lovely Facewash before applying BB cream Also available from Glow &amp; Lovely –Advanced Multivitamin, Ayurvedic Care + and Winter Glow Cream</t>
  </si>
  <si>
    <t>https://www.amazon.in/Fair-Lovely-BB-Cream-9g/dp/B00W3B9BRM/ref=sr_1_91?crid=2OKW9YJUL4CRU&amp;keywords=glow+cream&amp;qid=1661141331&amp;sprefix=glow+cream%2Caps%2C69&amp;sr=8-91</t>
  </si>
  <si>
    <t>#FDE6D9</t>
  </si>
  <si>
    <t>https://m.media-amazon.com/images/W/WEBP_402378-T2/images/I/61ENqsLWNeL._SL1000_.jpg</t>
  </si>
  <si>
    <t>https://www.amazon.in/MyGlamm-Iridescent-Brightening-Moisturising-Cream/dp/B087S2QVTY/ref=sr_1_92?crid=2OKW9YJUL4CRU&amp;keywords=glow+cream&amp;qid=1661141331&amp;sprefix=glow+cream%2Caps%2C69&amp;sr=8-92</t>
  </si>
  <si>
    <t>#F7E0D1</t>
  </si>
  <si>
    <t>Blue Nectar Natural Vitamin C Face Cream for Glowing Skin, Dark Spot Removal Cream for Men with Green Apple and Almond Oil (13 Herbs, 50g)</t>
  </si>
  <si>
    <t>FOR SKIN BRIGHTENING AND REVIVAL OF DULL COMPLEXION: Rich Vitamin C Face cream helps lighten and brighten the skin. Protects skin from free radicals and pollutants and adds glow and radiance to the skin. VISIBLY FADES DARK SPOTS: It helps to lighten hyperpigmentation, dark spots and even out skin tone naturally. You could easily say goodbye to blemishes with regular use of this Vitamin C Face Cream COMPLETELY NATURAL VITAMIN C through Green Apple and Plum Extract: Only Face Cream to contain Vitamin C directly derived from Nature. Avoids use of excessive acids that could impair skin’s natural ability to repair itself. 13 herbal ingredients like Ashwagandha, Indian Madder, Curcumin, Plum Extract, Green Apple Juice, Sandalwood Oil etc work in tandem for visible improvement in Skin Glow PLUSH &amp; HONEST: Experience the luxurious feel of Green Apple work magic on your Skin every night. List of ALL ingredients is transparently declared on the package SAFE &amp; EFFECTIVE: Dermatologically tested to be safe. Light non comedogenic formula helps to lighten pigmentation and works against dark spots.</t>
  </si>
  <si>
    <t>https://www.amazon.in/Blue-Nectar-Ayurvedic-Brightening-Lightening/dp/B077S5KM29/ref=sr_1_93?crid=2OKW9YJUL4CRU&amp;keywords=glow+cream&amp;qid=1661141331&amp;sprefix=glow+cream%2Caps%2C69&amp;sr=8-93</t>
  </si>
  <si>
    <t>#F5D0B8</t>
  </si>
  <si>
    <t>https://m.media-amazon.com/images/W/WEBP_402378-T2/images/S/aplus-media-library-service-media/05f216d4-fa48-4759-a5a0-a1707022d409.__CR0,0,1464,600_PT0_SX1464_V1___.jpg</t>
  </si>
  <si>
    <t>Fair And Handsome Long Lasting Radiance Cream | 2X Spot Reduction | 7 Hrs Brighter Look | Pro-Peptide | Face Cream for Men | 60g</t>
  </si>
  <si>
    <t>Visible Radiance in 1 Week: Packed with powerful yet skin friendly ingredient commonly known as Pro Peptide, Fair And Handsome Long Lasting Radiance Cream penetrates up to 20 layers of tough male skin to provide long lasting radiant look in just 7 days. Upto 7 Hours Brighter Look: Uniquely formulated for men, Fair And Handsome Long Lasting Radiance Cream Controls excess oil, fights against harmful UVA &amp; UVB rays to maintain brighter look up to 7 hours*. Upto 2X Dark Spot Reduction: Specially designed for men tough skin, Fair And Handsome Long Lasting Radiance Cream comes with an advance formulation that protects skin from sun and removes dark spots. It is suitable for all skin types. *Based on healthy male volunteers; study conducted during Mar – Sep 2019. Individual results may vary within the epidermis</t>
  </si>
  <si>
    <t>https://www.amazon.in/Fair-Handsome-Fairness-Cream-60g/dp/B01BD5EO2U/ref=sr_1_94?crid=2OKW9YJUL4CRU&amp;keywords=glow+cream&amp;qid=1661141331&amp;sprefix=glow+cream%2Caps%2C69&amp;sr=8-94</t>
  </si>
  <si>
    <t>#FED0B5</t>
  </si>
  <si>
    <t>https://m.media-amazon.com/images/W/WEBP_402378-T2/images/I/71Tk-sT2G7L._SL1500_.jpg</t>
  </si>
  <si>
    <t>https://m.media-amazon.com/images/W/WEBP_402378-T2/images/I/71d50zr7++L._SL1500_.jpg</t>
  </si>
  <si>
    <t>salmaan khan, rebranding no name change</t>
  </si>
  <si>
    <t>GLOW PLUS NEWLY IMPROVED CREAM</t>
  </si>
  <si>
    <t>easy to use result in 7 days treatment for pimples whitening skin</t>
  </si>
  <si>
    <t>https://www.amazon.in/GLOW-PLUS-NEWLY-IMPROVED-CREAM/dp/B08T8K9ZJJ/ref=sr_1_95?crid=2OKW9YJUL4CRU&amp;keywords=glow+cream&amp;qid=1661141331&amp;sprefix=glow+cream%2Caps%2C69&amp;sr=8-95</t>
  </si>
  <si>
    <t>Lotus Herbals SPF 25 Nutramoist Skin Renewal Daily Moisturising Cream (50g)</t>
  </si>
  <si>
    <t>Quantity: 50g; Item Form: Cream Alpha hydroxy fruit acid from grapes acts as natural antioxidant, astringent and antiseptic Directions: After cleansing face with Lemonpure and Toning with Rosetone, apply Nutramoist in dots all over the face and neck area. Use finger tips to gently massage spread the creme. Skin Type: All Skin Types Scent Name: Cherry &amp; Plum; Target Gender: Unisex</t>
  </si>
  <si>
    <t>https://www.amazon.in/Lotus-Herbals-Nutramoist-Renewal-Moisturising/dp/B006LXDDNQ/ref=sr_1_96?crid=2OKW9YJUL4CRU&amp;keywords=glow+cream&amp;qid=1661141331&amp;sprefix=glow+cream%2Caps%2C69&amp;sr=8-96</t>
  </si>
  <si>
    <t>#FBDEBD</t>
  </si>
  <si>
    <t>https://m.media-amazon.com/images/W/WEBP_402378-T2/images/I/71qvrQa5NkL._SL1500_.jpg</t>
  </si>
  <si>
    <t>https://www.amazon.in/Revivify-Brightening-Softening-Hydrating-Protection/dp/B0B4DVQR5C/ref=sr_1_97?crid=2OKW9YJUL4CRU&amp;keywords=glow+cream&amp;qid=1661141331&amp;sprefix=glow+cream%2Caps%2C69&amp;sr=8-97</t>
  </si>
  <si>
    <t>#FBD1B9</t>
  </si>
  <si>
    <t>Akumentis Happyglow Cream (20g)</t>
  </si>
  <si>
    <t>Maintains even skin tone Suitable for all skin types Non-Greasy &amp; Non-Comedogenic Paraben, Paraffin &amp; Sulphate Free Made With Care Paco Of 20gm</t>
  </si>
  <si>
    <t>https://www.amazon.in/Organext-Pharmaceuticals-Akumentis-Happyglow-Cream/dp/B09X9YMKGP/ref=sr_1_98?crid=2OKW9YJUL4CRU&amp;keywords=glow+cream&amp;qid=1661141331&amp;sprefix=glow+cream%2Caps%2C69&amp;sr=8-98</t>
  </si>
  <si>
    <t>Dot &amp; Key Green Screen Skin Detox Smoothie Day Cream for women SPF 20, 60ml - For skin brightening and glow with Avocado, Chia Seeds, Kale &amp; green tea.</t>
  </si>
  <si>
    <t>This Healthy Smoothie For Skin, formulated with SPF 20 &amp; Vitamins A, C, E &amp; K, is a nutrient-rich, nourishing day cream for women A green smoothie for the skin, it acts as a shield that keeps pollution &amp; dirt from entering the skin’s pores making it essential for city dwellers A blend of superstar ingredients like chia seeds, green tea, kale, avocado &amp; olive squalane, it gives skin a bright dewy glow This light weight whipped day cream promotes cell renewal, boosts skin immunity, tightens pores &amp; gives the skin a renewed glow Made without any nasty chemicals, this day cream is 100% safe and gentle on skin, Cruelty Free &amp; Vegan Friendly</t>
  </si>
  <si>
    <t>https://www.amazon.in/Dot-Key-Green-Screen-Smoothie/dp/B085LDG4LP/ref=sr_1_99?crid=2OKW9YJUL4CRU&amp;keywords=glow+cream&amp;qid=1661141331&amp;sprefix=glow+cream%2Caps%2C69&amp;sr=8-99</t>
  </si>
  <si>
    <t>#FDD8AE</t>
  </si>
  <si>
    <t>https://m.media-amazon.com/images/W/WEBP_402378-T2/images/I/61jgemgFJyL._SL1500_.jpg</t>
  </si>
  <si>
    <t>Lotus Herbals WhiteGlow Advanced Pink Glow Day &amp; Night Pack | Day Cream | Night Cream | Face Wash | Dark Spot Reduction | Sun Protection | 3 Product Combo | 220g</t>
  </si>
  <si>
    <t>Enriched with Exotic Bulgarian Rose &amp; Saxifraga Extracts Made using 100% Natural Ingredients Eliminates Dry and Dull Spots on Skin Completely Preservative Free Provides Sun Protection Gives Natural Pink Glow</t>
  </si>
  <si>
    <t>https://www.amazon.in/Lotus-Herbals-WhiteGlow-Reduction-Protection/dp/B09L8F4SDG/ref=sr_1_100?crid=2OKW9YJUL4CRU&amp;keywords=glow+cream&amp;qid=1661141331&amp;sprefix=glow+cream%2Caps%2C69&amp;sr=8-100</t>
  </si>
  <si>
    <t>KHADI NATURAL Gold Herbal Facial Massage Cream with Shea Butter, 50g</t>
  </si>
  <si>
    <t>Wash face with lukewarm water Apply cream over face and neck with ample cream Moisten hands with cold water and gently massage for 5-10 minutes using upward and outward strokes Leave on for 10-15minutes and remove with damp cotton Nourishing/Glow</t>
  </si>
  <si>
    <t>https://www.amazon.in/Khadi-Natural-Herbal-Facial-Massage/dp/B00AF5S0SY/ref=sr_1_101?crid=2OKW9YJUL4CRU&amp;keywords=glow+cream&amp;qid=1661141331&amp;sprefix=glow+cream%2Caps%2C69&amp;sr=8-101</t>
  </si>
  <si>
    <t>Garnier Bright Complete Vitamin C BB Cream 30g</t>
  </si>
  <si>
    <t>Garnier BB cream is a daily all in one moisturizer for women Brightens skin &amp; gives it an even skin tone; Gives 8 hour moisturization. Dermatologist Tested : Yes Has SPF 24 to protect skin against sun rays Is enriched with Vitamin C, Almond Extracts &amp; Brightening Minerals. Target Gender: Unisex</t>
  </si>
  <si>
    <t>https://www.amazon.in/Garnier-Naturals-Instantly-Perfect-Perfector/dp/B007923JOG/ref=sr_1_102?crid=2OKW9YJUL4CRU&amp;keywords=glow+cream&amp;qid=1661141331&amp;sprefix=glow+cream%2Caps%2C69&amp;sr=8-102</t>
  </si>
  <si>
    <t>Glow &amp; Lovely Winter Glow Face Cream, 50 g</t>
  </si>
  <si>
    <t>Softening,Nourishing</t>
  </si>
  <si>
    <t>Powered with multivitamins Get 2 in 1 benefit of Glow + Moisturised soft skin Daily moisturiser that gives you a 24 hours Moisturised Glow Infused with Multivitamins B3, C , E and nourishing moisturisers, this rich formula gets quickly absorbed into the skin to give you a soft, supple skin Use twice daily after cleansing face for best results Dermatologically tested, does not contain any bleaching agents and is safe to use daily It's triple sunscreen gives you protection from harm UVA and UVB rays</t>
  </si>
  <si>
    <t>https://www.amazon.in/Glow-Lovely-Winter-Face-Cream/dp/B08H2ZB4J3/ref=sr_1_103?crid=2OKW9YJUL4CRU&amp;keywords=glow+cream&amp;qid=1661141331&amp;sprefix=glow+cream%2Caps%2C69&amp;sr=8-103</t>
  </si>
  <si>
    <t>#F7E1D8</t>
  </si>
  <si>
    <t>https://m.media-amazon.com/images/W/WEBP_402378-T2/images/I/61vas1AHWoL._SL1000_.jpg</t>
  </si>
  <si>
    <t>https://m.media-amazon.com/images/W/WEBP_402378-T2/images/I/61yt8SAqD9L._SL1000_.jpg</t>
  </si>
  <si>
    <t>Beardo Ultraglow Face Cream with SPF30 ,Dark Spot Reduction Cream, 60gm and Ultra Glow Intense Hydration Body Lotion 250ml (Pack of 2)</t>
  </si>
  <si>
    <t>Dark Spot Correction, Intense Hydration, Skin Brightening, Sun Protection, Heals &amp; Repairs Skin</t>
  </si>
  <si>
    <t>https://www.amazon.in/Beardo-Ultraglow-Reduction-Intense-Hydration/dp/B09NGH8S5Y/ref=sr_1_104?crid=2OKW9YJUL4CRU&amp;keywords=glow+cream&amp;qid=1661141331&amp;smid=A3UGU62QPWU9SL&amp;sprefix=glow+cream%2Caps%2C69&amp;sr=8-104</t>
  </si>
  <si>
    <t>#F3DACB</t>
  </si>
  <si>
    <t>https://m.media-amazon.com/images/W/WEBP_402378-T2/images/I/6197sOopFeL._SL1080_.jpg</t>
  </si>
  <si>
    <t>https://www.amazon.in/gp/slredirect/picassoRedirect.html/ref=pa_sp_btf_aps_sr_pg2_1?ie=UTF8&amp;adId=A05126343T3VZ9WLU0W7G&amp;url=%2FOlay-Total-Effects-Firming-Treatment%2Fdp%2FB00006JT6O%2Fref%3Dsr_1_105_sspa%3Fcrid%3D2OKW9YJUL4CRU%26keywords%3Dglow%2Bcream%26qid%3D1661141331%26sprefix%3Dglow%2Bcream%252Caps%252C69%26sr%3D8-105-spons%26psc%3D1&amp;qualifier=1661141331&amp;id=4126536890422945&amp;widgetName=sp_btf</t>
  </si>
  <si>
    <t>https://www.amazon.in/gp/slredirect/picassoRedirect.html/ref=pa_sp_btf_aps_sr_pg2_1?ie=UTF8&amp;adId=A051527031V2DSB0QQPX3&amp;url=%2FBella-Vita-Organic-Vitamin-Brightening%2Fdp%2FB09Y9CJ22B%2Fref%3Dsr_1_106_sspa%3Fcrid%3D2OKW9YJUL4CRU%26keywords%3Dglow%2Bcream%26qid%3D1661141331%26sprefix%3Dglow%2Bcream%252Caps%252C69%26sr%3D8-106-spons%26psc%3D1&amp;qualifier=1661141331&amp;id=4126536890422945&amp;widgetName=sp_btf</t>
  </si>
  <si>
    <t>https://www.amazon.in/gp/slredirect/picassoRedirect.html/ref=pa_sp_btf_aps_sr_pg2_1?ie=UTF8&amp;adId=A02993902MN02TPJDS010&amp;url=%2FOlay-Natural-White-Glowing-Fairness%2Fdp%2FB00ENZTAEK%2Fref%3Dsr_1_107_sspa%3Fcrid%3D2OKW9YJUL4CRU%26keywords%3Dglow%2Bcream%26qid%3D1661141331%26sprefix%3Dglow%2Bcream%252Caps%252C69%26sr%3D8-107-spons%26psc%3D1&amp;qualifier=1661141331&amp;id=4126536890422945&amp;widgetName=sp_btf</t>
  </si>
  <si>
    <t>https://www.amazon.in/gp/slredirect/picassoRedirect.html/ref=pa_sp_btf_aps_sr_pg2_1?ie=UTF8&amp;adId=A046340211HZV4DKG4OU4&amp;url=%2FRevlon-Touch-Advanced-Fairness-Cream%2Fdp%2FB00DQOAKN4%2Fref%3Dsr_1_108_sspa%3Fcrid%3D2OKW9YJUL4CRU%26keywords%3Dglow%2Bcream%26qid%3D1661141331%26sprefix%3Dglow%2Bcream%252Caps%252C69%26sr%3D8-108-spons%26psc%3D1&amp;qualifier=1661141331&amp;id=4126536890422945&amp;widgetName=sp_btf</t>
  </si>
  <si>
    <r>
      <rPr>
        <rFont val="Arial"/>
        <b/>
        <color theme="1"/>
      </rPr>
      <t xml:space="preserve">keyword1: unique codes </t>
    </r>
    <r>
      <rPr>
        <rFont val="Arial"/>
        <b val="0"/>
        <color theme="1"/>
      </rPr>
      <t>(light to dark)</t>
    </r>
  </si>
  <si>
    <t>frequency</t>
  </si>
  <si>
    <t>no use of fair/white, model</t>
  </si>
  <si>
    <t>colour</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</si>
</sst>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scheme val="minor"/>
    </font>
    <font>
      <u/>
      <color rgb="FF0000FF"/>
    </font>
    <font>
      <color theme="1"/>
      <name val="Arial"/>
      <scheme val="minor"/>
    </font>
    <font>
      <b/>
      <sz val="10.0"/>
      <color theme="1"/>
      <name val="Arial"/>
      <scheme val="minor"/>
    </font>
    <font>
      <u/>
      <color rgb="FF0000FF"/>
    </font>
    <font>
      <u/>
      <color rgb="FF0000FF"/>
    </font>
    <font>
      <u/>
      <color rgb="FF0000FF"/>
    </font>
    <font>
      <color rgb="FF000000"/>
      <name val="Arial"/>
    </font>
    <font>
      <sz val="10.0"/>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vertical="center"/>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readingOrder="0"/>
    </xf>
    <xf borderId="0" fillId="0" fontId="4" numFmtId="0" xfId="0" applyAlignment="1" applyFont="1">
      <alignment readingOrder="0"/>
    </xf>
    <xf borderId="0" fillId="0" fontId="1" numFmtId="0" xfId="0" applyAlignment="1" applyFont="1">
      <alignment readingOrder="0" shrinkToFit="0" wrapText="0"/>
    </xf>
    <xf borderId="0" fillId="0" fontId="1" numFmtId="0" xfId="0" applyFont="1"/>
    <xf borderId="0" fillId="0" fontId="3" numFmtId="0" xfId="0" applyAlignment="1" applyFont="1">
      <alignment readingOrder="0"/>
    </xf>
    <xf borderId="0" fillId="0" fontId="5" numFmtId="0" xfId="0" applyAlignment="1" applyFont="1">
      <alignment readingOrder="0"/>
    </xf>
    <xf borderId="0" fillId="0" fontId="3" numFmtId="0" xfId="0" applyFont="1"/>
    <xf borderId="0" fillId="2" fontId="0" numFmtId="0" xfId="0" applyFill="1" applyFont="1"/>
    <xf borderId="0" fillId="0" fontId="6" numFmtId="0" xfId="0" applyAlignment="1" applyFont="1">
      <alignment readingOrder="0" shrinkToFit="0" wrapText="0"/>
    </xf>
    <xf borderId="0" fillId="0" fontId="3" numFmtId="0" xfId="0" applyAlignment="1" applyFont="1">
      <alignment shrinkToFit="0" wrapText="0"/>
    </xf>
    <xf borderId="0" fillId="0" fontId="7" numFmtId="0" xfId="0" applyAlignment="1" applyFont="1">
      <alignment readingOrder="0" shrinkToFit="0" wrapText="0"/>
    </xf>
    <xf borderId="0" fillId="0" fontId="3" numFmtId="0" xfId="0" applyAlignment="1" applyFont="1">
      <alignment readingOrder="0" shrinkToFit="0" wrapText="0"/>
    </xf>
    <xf borderId="0" fillId="0" fontId="3" numFmtId="0" xfId="0" applyAlignment="1" applyFont="1">
      <alignment readingOrder="0" shrinkToFit="0" wrapText="0"/>
    </xf>
    <xf borderId="0" fillId="0" fontId="3" numFmtId="3" xfId="0" applyAlignment="1" applyFont="1" applyNumberFormat="1">
      <alignment readingOrder="0"/>
    </xf>
    <xf borderId="0" fillId="0" fontId="3" numFmtId="0" xfId="0" applyAlignment="1" applyFont="1">
      <alignment readingOrder="0" shrinkToFit="0" wrapText="0"/>
    </xf>
    <xf borderId="0" fillId="2" fontId="8" numFmtId="0" xfId="0" applyAlignment="1" applyFont="1">
      <alignment horizontal="left" readingOrder="0"/>
    </xf>
    <xf borderId="0" fillId="2" fontId="0" numFmtId="0" xfId="0" applyAlignment="1" applyFont="1">
      <alignment shrinkToFit="0" wrapText="0"/>
    </xf>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mazon.in/"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s://www.amazon.in/sspa/click?ie=UTF8&amp;spc=MTo4MTAzMjY5MzI3MDk5Mjk6MTY2MTEyNzQwOTpzcF9idGY6MjAwNTc0Njc3OTY0OTg6OjA6Og&amp;sp_csd=d2lkZ2V0TmFtZT1zcF9idGY&amp;url=%2FWOW-Active-Miracle-Face-Cream%2Fdp%2FB071HVGN5X%2Fref%3Dsr_1_106_sspa%3Fcrid%3D12FPGCHFTWHPW%26keywords%3Dlightening%2Bcream%26qid%3D1661127409%26smid%3DA2WK4OB3ROODF0%26sprefix%3Dlightening%2Bcream%252Caps%252C85%26sr%3D8-106-spons%26psc%3D1" TargetMode="External"/><Relationship Id="rId194" Type="http://schemas.openxmlformats.org/officeDocument/2006/relationships/hyperlink" Target="https://www.amazon.in/sspa/click?ie=UTF8&amp;spc=MTo4MTAzMjY5MzI3MDk5Mjk6MTY2MTEyNzQwOTpzcF9idGY6MjAwNjMzNjAxNzQ1OTg6OjA6Og&amp;sp_csd=d2lkZ2V0TmFtZT1zcF9idGY&amp;url=%2FMoms-Co-Non-Sticky-Hydration-INatural%2Fdp%2FB092FW69H3%2Fref%3Dsr_1_108_sspa%3Fcrid%3D12FPGCHFTWHPW%26keywords%3Dlightening%2Bcream%26qid%3D1661127409%26sprefix%3Dlightening%2Bcream%252Caps%252C85%26sr%3D8-108-spons%26psc%3D1" TargetMode="External"/><Relationship Id="rId193" Type="http://schemas.openxmlformats.org/officeDocument/2006/relationships/hyperlink" Target="https://m.media-amazon.com/images/W/WEBP_402378-T2/images/I/61FueoLb+hL._SL1080_.jpg" TargetMode="External"/><Relationship Id="rId192" Type="http://schemas.openxmlformats.org/officeDocument/2006/relationships/hyperlink" Target="https://www.amazon.in/sspa/click?ie=UTF8&amp;spc=MTo4MTAzMjY5MzI3MDk5Mjk6MTY2MTEyNzQwOTpzcF9idGY6MjAwNzA2NjY5OTEwOTg6OjA6Og&amp;sp_csd=d2lkZ2V0TmFtZT1zcF9idGY&amp;url=%2FBlue-Nectar-Ayurvedic-Sandalwood-Saffron%2Fdp%2FB01M0V7CHT%2Fref%3Dsr_1_107_sspa%3Fcrid%3D12FPGCHFTWHPW%26keywords%3Dlightening%2Bcream%26qid%3D1661127409%26sprefix%3Dlightening%2Bcream%252Caps%252C85%26sr%3D8-107-spons%26psc%3D1" TargetMode="External"/><Relationship Id="rId191" Type="http://schemas.openxmlformats.org/officeDocument/2006/relationships/hyperlink" Target="https://m.media-amazon.com/images/W/WEBP_402378-T2/images/S/aplus-media-library-service-media/f97b5cd8-a9c8-4f20-a531-c6bea763d4b4.__CR0,0,970,300_PT0_SX970_V1___.jpg" TargetMode="External"/><Relationship Id="rId187" Type="http://schemas.openxmlformats.org/officeDocument/2006/relationships/hyperlink" Target="https://www.amazon.in/Cipla-Evexpert-Underarm-Complete-goodness/dp/B09T3K5SLF/ref=sr_1_104?crid=12FPGCHFTWHPW&amp;keywords=lightening+cream&amp;qid=1661127409&amp;sprefix=lightening+cream%2Caps%2C85&amp;sr=8-104" TargetMode="External"/><Relationship Id="rId186" Type="http://schemas.openxmlformats.org/officeDocument/2006/relationships/hyperlink" Target="https://m.media-amazon.com/images/W/WEBP_402378-T2/images/S/aplus-media-library-service-media/baceee73-d0d8-48a1-9166-113812a02de2.__CR0,0,970,300_PT0_SX970_V1___.jpg" TargetMode="External"/><Relationship Id="rId185" Type="http://schemas.openxmlformats.org/officeDocument/2006/relationships/hyperlink" Target="https://www.amazon.in/A2LITE-SKIN-LIGHTENING-BRIGHTENING-CREAM/dp/B088FK2P1D/ref=sr_1_103?crid=12FPGCHFTWHPW&amp;keywords=lightening+cream&amp;qid=1661127409&amp;sprefix=lightening+cream%2Caps%2C85&amp;sr=8-103" TargetMode="External"/><Relationship Id="rId184" Type="http://schemas.openxmlformats.org/officeDocument/2006/relationships/hyperlink" Target="https://www.amazon.in/Enchanted-Beauty-Brightening-Lightening-Cream/dp/B07RYH62WT/ref=sr_1_102?crid=12FPGCHFTWHPW&amp;keywords=lightening+cream&amp;qid=1661127409&amp;sprefix=lightening+cream%2Caps%2C85&amp;sr=8-102" TargetMode="External"/><Relationship Id="rId189" Type="http://schemas.openxmlformats.org/officeDocument/2006/relationships/hyperlink" Target="https://www.amazon.in/sspa/click?ie=UTF8&amp;spc=MTo4MTAzMjY5MzI3MDk5Mjk6MTY2MTEyNzQwOTpzcF9idGY6MjAwNjE3NzUyNTY3OTg6OjA6Og&amp;sp_csd=d2lkZ2V0TmFtZT1zcF9idGY&amp;url=%2FBiotique-Wheat-FIRMING-NIGHT-Normal%2Fdp%2FB00K3TXMGC%2Fref%3Dsr_1_105_sspa%3Fcrid%3D12FPGCHFTWHPW%26keywords%3Dlightening%2Bcream%26qid%3D1661127409%26sprefix%3Dlightening%2Bcream%252Caps%252C85%26sr%3D8-105-spons%26psc%3D1" TargetMode="External"/><Relationship Id="rId188" Type="http://schemas.openxmlformats.org/officeDocument/2006/relationships/hyperlink" Target="https://m.media-amazon.com/images/W/WEBP_402378-T2/images/S/aplus-media-library-service-media/e913dfe5-f3ea-4ae9-83f6-8403c6dd3292.__CR0,0,4042,2500_PT0_SX970_V1___.jpg" TargetMode="External"/><Relationship Id="rId183" Type="http://schemas.openxmlformats.org/officeDocument/2006/relationships/hyperlink" Target="https://www.amazon.in/Minimalist-Brightening-Vitamin-Advanced-Ingredient/dp/B09VP352GL/ref=sr_1_101?crid=12FPGCHFTWHPW&amp;keywords=lightening+cream&amp;qid=1661127409&amp;sprefix=lightening+cream%2Caps%2C85&amp;sr=8-101" TargetMode="External"/><Relationship Id="rId182" Type="http://schemas.openxmlformats.org/officeDocument/2006/relationships/hyperlink" Target="https://m.media-amazon.com/images/W/WEBP_402378-T2/images/I/61+G1n+EW5L._SL1500_.jpg" TargetMode="External"/><Relationship Id="rId181" Type="http://schemas.openxmlformats.org/officeDocument/2006/relationships/hyperlink" Target="https://www.amazon.in/Vigini-Brightening-Moisturizing-Exfoliating-Pigmentation/dp/B09GBJL3LC/ref=sr_1_100?crid=12FPGCHFTWHPW&amp;keywords=lightening+cream&amp;qid=1661127409&amp;sprefix=lightening+cream%2Caps%2C85&amp;sr=8-100" TargetMode="External"/><Relationship Id="rId180" Type="http://schemas.openxmlformats.org/officeDocument/2006/relationships/hyperlink" Target="https://www.amazon.in/Go-Lite-Skin-Lightening-Cream-15Gm/dp/B0B6JHDV58/ref=sr_1_99?crid=12FPGCHFTWHPW&amp;keywords=lightening+cream&amp;qid=1661127409&amp;sprefix=lightening+cream%2Caps%2C85&amp;sr=8-99" TargetMode="External"/><Relationship Id="rId176" Type="http://schemas.openxmlformats.org/officeDocument/2006/relationships/hyperlink" Target="https://m.media-amazon.com/images/W/WEBP_402378-T2/images/I/519kQqLZ51L._SL1000_.jpg" TargetMode="External"/><Relationship Id="rId175" Type="http://schemas.openxmlformats.org/officeDocument/2006/relationships/hyperlink" Target="https://www.amazon.in/Back-Bum-Lightening-Serum-Pigmentation/dp/B09D7TB65B/ref=sr_1_95?crid=12FPGCHFTWHPW&amp;keywords=lightening+cream&amp;qid=1661127409&amp;sprefix=lightening+cream%2Caps%2C85&amp;sr=8-95" TargetMode="External"/><Relationship Id="rId174" Type="http://schemas.openxmlformats.org/officeDocument/2006/relationships/hyperlink" Target="https://www.amazon.in/Menarini-Melalumin-Lightening-Pigmentation-Removal/dp/B07DGS91DP/ref=sr_1_94?crid=12FPGCHFTWHPW&amp;keywords=lightening+cream&amp;qid=1661127409&amp;sprefix=lightening+cream%2Caps%2C85&amp;sr=8-94" TargetMode="External"/><Relationship Id="rId173" Type="http://schemas.openxmlformats.org/officeDocument/2006/relationships/hyperlink" Target="https://www.amazon.in/KOJIGLO-GOLD-Skin-Lightening-Cream/dp/B09MWC73VV/ref=sr_1_93?crid=12FPGCHFTWHPW&amp;keywords=lightening+cream&amp;qid=1661127409&amp;sprefix=lightening+cream%2Caps%2C85&amp;sr=8-93" TargetMode="External"/><Relationship Id="rId179" Type="http://schemas.openxmlformats.org/officeDocument/2006/relationships/hyperlink" Target="https://www.amazon.in/VOLAMENA-DEVICE-Volamena-Mulberry-Lightening/dp/B085NJZ41J/ref=sr_1_98?crid=12FPGCHFTWHPW&amp;keywords=lightening+cream&amp;qid=1661127409&amp;sprefix=lightening+cream%2Caps%2C85&amp;sr=8-98" TargetMode="External"/><Relationship Id="rId178" Type="http://schemas.openxmlformats.org/officeDocument/2006/relationships/hyperlink" Target="https://www.amazon.in/SHYAMOSA-Brightening-Lightening-Rejuvenation-Sabiwhite/dp/B0963PNQ9B/ref=sr_1_97?crid=12FPGCHFTWHPW&amp;keywords=lightening+cream&amp;qid=1661127409&amp;sprefix=lightening+cream%2Caps%2C85&amp;sr=8-97" TargetMode="External"/><Relationship Id="rId177" Type="http://schemas.openxmlformats.org/officeDocument/2006/relationships/hyperlink" Target="https://www.amazon.in/Abbott-Rich-Brightening-Lightning-Cream/dp/B09KMZSHRQ/ref=sr_1_96?crid=12FPGCHFTWHPW&amp;keywords=lightening+cream&amp;qid=1661127409&amp;sprefix=lightening+cream%2Caps%2C85&amp;sr=8-96" TargetMode="External"/><Relationship Id="rId198" Type="http://schemas.openxmlformats.org/officeDocument/2006/relationships/hyperlink" Target="https://www.amazon.in/gp/slredirect/picassoRedirect.html/ref=pa_sp_atf_aps_sr_pg1_1?ie=UTF8&amp;adId=A058518516QVDKF2O5COJ&amp;url=%2FBi-luma-Advance-Sensitive-brightening-sensitive%2Fdp%2FB09W5MV75R%2Fref%3Dsr_1_2_sspa%3Fcrid%3D3C9BRU9M8YODE%26keywords%3Dbrightening%2Bcream%26qid%3D1661129686%26sprefix%3Dbrightening%2Bcream%252Caps%252C73%26sr%3D8-2-spons%26psc%3D1&amp;qualifier=1661129686&amp;id=725967009508407&amp;widgetName=sp_atf" TargetMode="External"/><Relationship Id="rId197" Type="http://schemas.openxmlformats.org/officeDocument/2006/relationships/hyperlink" Target="https://m.media-amazon.com/images/W/WEBP_402378-T2/images/I/81m37oc+doL._SL1500_.jpg" TargetMode="External"/><Relationship Id="rId196" Type="http://schemas.openxmlformats.org/officeDocument/2006/relationships/hyperlink" Target="https://www.amazon.in/gp/slredirect/picassoRedirect.html/ref=pa_sp_atf_aps_sr_pg1_1?ie=UTF8&amp;adId=A07229513LEGUGKAGUXRN&amp;url=%2FCetaphil-Brightening-Protection-Cream-White%2Fdp%2FB08L95XZYH%2Fref%3Dsr_1_1_sspa%3Fcrid%3D3C9BRU9M8YODE%26keywords%3Dbrightening%2Bcream%26qid%3D1661129686%26sprefix%3Dbrightening%2Bcream%252Caps%252C73%26sr%3D8-1-spons%26psc%3D1&amp;qualifier=1661129686&amp;id=725967009508407&amp;widgetName=sp_atf" TargetMode="External"/><Relationship Id="rId195" Type="http://schemas.openxmlformats.org/officeDocument/2006/relationships/hyperlink" Target="https://m.media-amazon.com/images/W/WEBP_402378-T2/images/I/71O22gm6jmL._SL1500_.jpg" TargetMode="External"/><Relationship Id="rId199" Type="http://schemas.openxmlformats.org/officeDocument/2006/relationships/hyperlink" Target="https://m.media-amazon.com/images/W/WEBP_402378-T2/images/I/713-Hu0aHRL._SL1500_.jpg" TargetMode="External"/><Relationship Id="rId150" Type="http://schemas.openxmlformats.org/officeDocument/2006/relationships/hyperlink" Target="https://www.amazon.in/Abbott-Mela-glow-Skin-Lightening-Cream/dp/B09TPLRHWD/ref=sr_1_77?crid=12FPGCHFTWHPW&amp;keywords=lightening+cream&amp;qid=1661127409&amp;sprefix=lightening+cream%2Caps%2C85&amp;sr=8-77" TargetMode="External"/><Relationship Id="rId392" Type="http://schemas.openxmlformats.org/officeDocument/2006/relationships/hyperlink" Target="https://www.amazon.in/Lotus-Herbals-WhiteGlow-Radiance-Pollution/dp/B09MRX78ZG/ref=sr_1_100?crid=3C9BRU9M8YODE&amp;keywords=brightening+cream&amp;qid=1661131780&amp;sprefix=brightening+cream%2Caps%2C73&amp;sr=8-100" TargetMode="External"/><Relationship Id="rId391" Type="http://schemas.openxmlformats.org/officeDocument/2006/relationships/hyperlink" Target="https://www.amazon.in/Mamaearth-Illuminate-brightening-Vitamin-Turmeric/dp/B0B7R92SZC/ref=sr_1_99?crid=3C9BRU9M8YODE&amp;keywords=brightening+cream&amp;qid=1661131780&amp;sprefix=brightening+cream%2Caps%2C73&amp;sr=8-99" TargetMode="External"/><Relationship Id="rId390" Type="http://schemas.openxmlformats.org/officeDocument/2006/relationships/hyperlink" Target="https://m.media-amazon.com/images/W/WEBP_402378-T2/images/I/6175IzIKifL._SL1080_.jpg" TargetMode="External"/><Relationship Id="rId1" Type="http://schemas.openxmlformats.org/officeDocument/2006/relationships/hyperlink" Target="https://www.amazon.in/gp/slredirect/picassoRedirect.html/ref=pa_sp_atf_aps_sr_pg1_1?ie=UTF8&amp;adId=A0930476T4524FWNLSDZ&amp;url=%2FBella-Vita-Organic-Pigmentation-Lightening%2Fdp%2FB09SZGB34D%2Fref%3Dsr_1_1_sspa%3Fcrid%3D12FPGCHFTWHPW%26keywords%3Dlightening%2Bcream%26qid%3D1661124966%26sprefix%3Dlightening%2Bcream%252Caps%252C85%26sr%3D8-1-spons%26psc%3D1&amp;qualifier=1661124966&amp;id=345628250917962&amp;widgetName=sp_atf" TargetMode="External"/><Relationship Id="rId2" Type="http://schemas.openxmlformats.org/officeDocument/2006/relationships/hyperlink" Target="https://m.media-amazon.com/images/W/WEBP_402378-T2/images/I/71oQqTCeKDL._SL1500_.jpg" TargetMode="External"/><Relationship Id="rId3" Type="http://schemas.openxmlformats.org/officeDocument/2006/relationships/hyperlink" Target="https://www.amazon.in/gp/slredirect/picassoRedirect.html/ref=pa_sp_atf_aps_sr_pg1_1?ie=UTF8&amp;adId=A084355334GXS3HKL6JKP&amp;url=%2FSanfe-Promise-Lightening-Moisturizer-Promotes%2Fdp%2FB0B51F4PPG%2Fref%3Dsr_1_2_sspa%3Fcrid%3D12FPGCHFTWHPW%26keywords%3Dlightening%2Bcream%26qid%3D1661124966%26sprefix%3Dlightening%2Bcream%252Caps%252C85%26sr%3D8-2-spons%26psc%3D1&amp;qualifier=1661124966&amp;id=345628250917962&amp;widgetName=sp_atf" TargetMode="External"/><Relationship Id="rId149" Type="http://schemas.openxmlformats.org/officeDocument/2006/relationships/hyperlink" Target="https://www.amazon.in/Hykozi-Hydroquinone-Skin-Lightening-Cream/dp/B09VLC78ND/ref=sr_1_76?crid=12FPGCHFTWHPW&amp;keywords=lightening+cream&amp;qid=1661127409&amp;sprefix=lightening+cream%2Caps%2C85&amp;sr=8-76" TargetMode="External"/><Relationship Id="rId4" Type="http://schemas.openxmlformats.org/officeDocument/2006/relationships/hyperlink" Target="https://m.media-amazon.com/images/W/WEBP_402378-T2/images/I/61vCzUGvB4L._SL1200_.jpg" TargetMode="External"/><Relationship Id="rId148" Type="http://schemas.openxmlformats.org/officeDocument/2006/relationships/hyperlink" Target="https://www.amazon.in/Navibrite-Intense-Lightening-LIGHTNING-THERAPY/dp/B08RX85M11/ref=sr_1_75?crid=12FPGCHFTWHPW&amp;keywords=lightening+cream&amp;qid=1661127409&amp;sprefix=lightening+cream%2Caps%2C85&amp;sr=8-75" TargetMode="External"/><Relationship Id="rId9" Type="http://schemas.openxmlformats.org/officeDocument/2006/relationships/hyperlink" Target="https://m.media-amazon.com/images/W/WEBP_402378-T2/images/I/71PMS5ZZUhL._SL1500_.jpg" TargetMode="External"/><Relationship Id="rId143" Type="http://schemas.openxmlformats.org/officeDocument/2006/relationships/hyperlink" Target="https://www.amazon.in/sspa/click?ie=UTF8&amp;spc=MTo4MTAzMjY5MzI3MDk5Mjk6MTY2MTEyNzQwOTpzcF9tdGY6MjAwNTc1MDAzNjU3OTg6OjA6Og&amp;sp_csd=d2lkZ2V0TmFtZT1zcF9tdGY&amp;url=%2FSanfe-Underarm-Lightening-Depigmentation-Serum%2Fdp%2FB095YSQYW8%2Fref%3Dsr_1_72_sspa%3Fcrid%3D12FPGCHFTWHPW%26keywords%3Dlightening%2Bcream%26qid%3D1661127409%26sprefix%3Dlightening%2Bcream%252Caps%252C85%26sr%3D8-72-spons%26psc%3D1" TargetMode="External"/><Relationship Id="rId385" Type="http://schemas.openxmlformats.org/officeDocument/2006/relationships/hyperlink" Target="https://m.media-amazon.com/images/W/WEBP_402378-T2/images/S/aplus-media/vc/733f32ac-dfc9-45e9-88be-03cc90676b6e.__CR0,0,970,300_PT0_SX970_V1___.jpg" TargetMode="External"/><Relationship Id="rId142" Type="http://schemas.openxmlformats.org/officeDocument/2006/relationships/hyperlink" Target="https://m.media-amazon.com/images/S/aplus-media/sc/42d284fb-7709-424f-b026-df06b1c7c7c6.__CR0,0,970,600_PT0_SX970_V1___.png" TargetMode="External"/><Relationship Id="rId384" Type="http://schemas.openxmlformats.org/officeDocument/2006/relationships/hyperlink" Target="https://www.amazon.in/Glutalight-Whitening-Brightening-Lightening-Glutathione/dp/B07NS837HY/ref=sr_1_95?crid=3C9BRU9M8YODE&amp;keywords=brightening+cream&amp;qid=1661131780&amp;sprefix=brightening+cream%2Caps%2C73&amp;sr=8-95" TargetMode="External"/><Relationship Id="rId141" Type="http://schemas.openxmlformats.org/officeDocument/2006/relationships/hyperlink" Target="https://www.amazon.in/sspa/click?ie=UTF8&amp;spc=MTo4MTAzMjY5MzI3MDk5Mjk6MTY2MTEyNzQwOTpzcF9tdGY6MjAwNTg1Mjc3Mjg1MDc6OjA6Og&amp;sp_csd=d2lkZ2V0TmFtZT1zcF9tdGY&amp;url=%2FRewind-L-Glutathione-Lightening-Vitamin-C-Beetroot%2Fdp%2FB083DM1GW8%2Fref%3Dsr_1_71_sspa%3Fcrid%3D12FPGCHFTWHPW%26keywords%3Dlightening%2Bcream%26qid%3D1661127409%26sprefix%3Dlightening%2Bcream%252Caps%252C85%26sr%3D8-71-spons%26psc%3D1%26smid%3DA2B472059ZE0TC" TargetMode="External"/><Relationship Id="rId383" Type="http://schemas.openxmlformats.org/officeDocument/2006/relationships/hyperlink" Target="https://m.media-amazon.com/images/W/WEBP_402378-T2/images/I/716rzwQ3XfL._SL1500_.jpg" TargetMode="External"/><Relationship Id="rId140" Type="http://schemas.openxmlformats.org/officeDocument/2006/relationships/hyperlink" Target="https://m.media-amazon.com/images/W/WEBP_402378-T2/images/I/61ZDp+Y6+2L._SL1000_.jpg" TargetMode="External"/><Relationship Id="rId382" Type="http://schemas.openxmlformats.org/officeDocument/2006/relationships/hyperlink" Target="https://www.amazon.in/MyGlamm-Iridescent-Brightening-Moisturising-Cream/dp/B087S2QVTY/ref=sr_1_94?crid=3C9BRU9M8YODE&amp;keywords=brightening+cream&amp;qid=1661131780&amp;sprefix=brightening+cream%2Caps%2C73&amp;sr=8-94" TargetMode="External"/><Relationship Id="rId5" Type="http://schemas.openxmlformats.org/officeDocument/2006/relationships/hyperlink" Target="https://www.amazon.in/gp/slredirect/picassoRedirect.html/ref=pa_sp_atf_aps_sr_pg1_1?ie=UTF8&amp;adId=A00806212J2Q7PDBN9NF0&amp;url=%2FBlue-Nectar-Ayurvedic-Brightening-Lightening%2Fdp%2FB01M1IJUOA%2Fref%3Dsr_1_3_sspa%3Fcrid%3D12FPGCHFTWHPW%26keywords%3Dlightening%2Bcream%26qid%3D1661124966%26sprefix%3Dlightening%2Bcream%252Caps%252C85%26sr%3D8-3-spons%26psc%3D1&amp;qualifier=1661124966&amp;id=345628250917962&amp;widgetName=sp_atf" TargetMode="External"/><Relationship Id="rId147" Type="http://schemas.openxmlformats.org/officeDocument/2006/relationships/hyperlink" Target="https://www.amazon.in/Lite-Skin-Lightening-Cream-Sunscreen/dp/B09PD99771/ref=sr_1_74?crid=12FPGCHFTWHPW&amp;keywords=lightening+cream&amp;qid=1661127409&amp;sprefix=lightening+cream%2Caps%2C85&amp;sr=8-74" TargetMode="External"/><Relationship Id="rId389" Type="http://schemas.openxmlformats.org/officeDocument/2006/relationships/hyperlink" Target="https://www.amazon.in/Organo-Hydrating-Enriched-L-Glutathione-Brightening/dp/B08WBSTB38/ref=sr_1_98?crid=3C9BRU9M8YODE&amp;keywords=brightening+cream&amp;qid=1661131780&amp;sprefix=brightening+cream%2Caps%2C73&amp;sr=8-98" TargetMode="External"/><Relationship Id="rId6" Type="http://schemas.openxmlformats.org/officeDocument/2006/relationships/hyperlink" Target="https://m.media-amazon.com/images/W/WEBP_402378-T2/images/S/aplus-media-library-service-media/f3698136-a850-4236-8e81-8a089396fce8.__CR0,0,800,600_PT0_SX800_V1___.jpg" TargetMode="External"/><Relationship Id="rId146" Type="http://schemas.openxmlformats.org/officeDocument/2006/relationships/hyperlink" Target="https://m.media-amazon.com/images/S/aplus-media/vc/41778e45-5749-4c04-b5ce-7cd707d34b56.__CR0,0,970,300_PT0_SX970_V1___.png" TargetMode="External"/><Relationship Id="rId388" Type="http://schemas.openxmlformats.org/officeDocument/2006/relationships/hyperlink" Target="https://www.amazon.in/Melaglo-Depigmentation-Restoration-Brightening-Effect/dp/B09QXM1HCC/ref=sr_1_97?crid=3C9BRU9M8YODE&amp;keywords=brightening+cream&amp;qid=1661131780&amp;sprefix=brightening+cream%2Caps%2C73&amp;sr=8-97" TargetMode="External"/><Relationship Id="rId7" Type="http://schemas.openxmlformats.org/officeDocument/2006/relationships/hyperlink" Target="https://www.amazon.in/gp/slredirect/picassoRedirect.html/ref=pa_sp_atf_aps_sr_pg1_1?ie=UTF8&amp;adId=A0551797NICKDJ1769I8&amp;url=%2FNISGLOW-L-GLUTATHIONE-CREAM-RADIANT-GLOW%2Fdp%2FB08TWQ6VKX%2Fref%3Dsr_1_4_sspa%3Fcrid%3D12FPGCHFTWHPW%26keywords%3Dlightening%2Bcream%26qid%3D1661124966%26sprefix%3Dlightening%2Bcream%252Caps%252C85%26sr%3D8-4-spons%26psc%3D1&amp;qualifier=1661124966&amp;id=345628250917962&amp;widgetName=sp_atf" TargetMode="External"/><Relationship Id="rId145" Type="http://schemas.openxmlformats.org/officeDocument/2006/relationships/hyperlink" Target="https://www.amazon.in/Lakme-Perfect-Radiance-Fairness-Cr%C3%A8me/dp/B01C571752/ref=sr_1_73?crid=12FPGCHFTWHPW&amp;keywords=lightening+cream&amp;qid=1661127409&amp;sprefix=lightening+cream%2Caps%2C85&amp;sr=8-73" TargetMode="External"/><Relationship Id="rId387" Type="http://schemas.openxmlformats.org/officeDocument/2006/relationships/hyperlink" Target="https://m.media-amazon.com/images/W/WEBP_402378-T2/images/I/617wB6XTVSL._SL1080_.jpg" TargetMode="External"/><Relationship Id="rId8" Type="http://schemas.openxmlformats.org/officeDocument/2006/relationships/hyperlink" Target="https://www.amazon.in/Azani-Intimate-Lightening-Whitening-Cream/dp/B092R8MTYC/ref=sr_1_5?crid=12FPGCHFTWHPW&amp;keywords=lightening+cream&amp;qid=1661124966&amp;sprefix=lightening+cream%2Caps%2C85&amp;sr=8-5" TargetMode="External"/><Relationship Id="rId144" Type="http://schemas.openxmlformats.org/officeDocument/2006/relationships/hyperlink" Target="https://m.media-amazon.com/images/W/WEBP_402378-T2/images/I/61g9C2zaadL._SL1200_.jpg" TargetMode="External"/><Relationship Id="rId386" Type="http://schemas.openxmlformats.org/officeDocument/2006/relationships/hyperlink" Target="https://www.amazon.in/Beardo-Ultraglow-Brightening-Reduction-Protection/dp/B09MJ3936B/ref=sr_1_96?crid=3C9BRU9M8YODE&amp;keywords=brightening+cream&amp;qid=1661131780&amp;sprefix=brightening+cream%2Caps%2C73&amp;sr=8-96" TargetMode="External"/><Relationship Id="rId381" Type="http://schemas.openxmlformats.org/officeDocument/2006/relationships/hyperlink" Target="https://m.media-amazon.com/images/S/aplus-media-library-service-media/fbce84a7-a37e-4e52-ab7c-073587a93467.__CR8,0,1464,600_PT0_SX1464_V1___.png" TargetMode="External"/><Relationship Id="rId380" Type="http://schemas.openxmlformats.org/officeDocument/2006/relationships/hyperlink" Target="https://www.amazon.in/Man-Company-Multani-Removal-Blackhead/dp/B08XZ2JCW3/ref=sr_1_93?crid=3C9BRU9M8YODE&amp;keywords=brightening+cream&amp;qid=1661131780&amp;sprefix=brightening+cream%2Caps%2C73&amp;sr=8-93" TargetMode="External"/><Relationship Id="rId139" Type="http://schemas.openxmlformats.org/officeDocument/2006/relationships/hyperlink" Target="https://m.media-amazon.com/images/W/WEBP_402378-T2/images/S/aplus-media/vc/1e60bc42-46f3-4a08-8631-87482626db6a.__CR0,0,970,300_PT0_SX970_V1___.jpg" TargetMode="External"/><Relationship Id="rId138" Type="http://schemas.openxmlformats.org/officeDocument/2006/relationships/hyperlink" Target="https://www.amazon.in/sspa/click?ie=UTF8&amp;spc=MTo4MTAzMjY5MzI3MDk5Mjk6MTY2MTEyNzQwOTpzcF9tdGY6MjAwODQ5ODg1ODk0MDE6OjA6Og&amp;sp_csd=d2lkZ2V0TmFtZT1zcF9tdGY&amp;url=%2FGarnier-Natural-Light-Complete-Fairness%2Fdp%2FB0866GZFXD%2Fref%3Dsr_1_70_sspa%3Fcrid%3D12FPGCHFTWHPW%26keywords%3Dlightening%2Bcream%26qid%3D1661127409%26sprefix%3Dlightening%2Bcream%252Caps%252C85%26sr%3D8-70-spons%26psc%3D1" TargetMode="External"/><Relationship Id="rId137" Type="http://schemas.openxmlformats.org/officeDocument/2006/relationships/hyperlink" Target="https://m.media-amazon.com/images/W/WEBP_402378-T2/images/I/51aRmvkdEtL._SL1000_.jpg" TargetMode="External"/><Relationship Id="rId379" Type="http://schemas.openxmlformats.org/officeDocument/2006/relationships/hyperlink" Target="https://m.media-amazon.com/images/W/WEBP_402378-T2/images/S/aplus-media/sota/b23918ce-9490-4e39-b087-9b2de7f6764a._CR0,0,970,300_PT0_SX970__.jpg" TargetMode="External"/><Relationship Id="rId132" Type="http://schemas.openxmlformats.org/officeDocument/2006/relationships/hyperlink" Target="https://www.amazon.in/Fair-Insta-Skin-Lightening-Cream/dp/B09NL275P6/ref=sr_1_66?crid=12FPGCHFTWHPW&amp;keywords=lightening+cream&amp;qid=1661127409&amp;sprefix=lightening+cream%2Caps%2C85&amp;sr=8-66" TargetMode="External"/><Relationship Id="rId374" Type="http://schemas.openxmlformats.org/officeDocument/2006/relationships/hyperlink" Target="https://m.media-amazon.com/images/W/WEBP_402378-T2/images/I/61pt4m7yhIL._SL1000_.jpg" TargetMode="External"/><Relationship Id="rId131" Type="http://schemas.openxmlformats.org/officeDocument/2006/relationships/hyperlink" Target="https://m.media-amazon.com/images/W/WEBP_402378-T2/images/I/610qSHbmUUL._SL1000_.jpg" TargetMode="External"/><Relationship Id="rId373" Type="http://schemas.openxmlformats.org/officeDocument/2006/relationships/hyperlink" Target="https://www.amazon.in/Garnier-Light-Complete-Fairness-Serum/dp/B07DL94CPX/ref=sr_1_89?crid=3C9BRU9M8YODE&amp;keywords=brightening+cream&amp;qid=1661131780&amp;sprefix=brightening+cream%2Caps%2C73&amp;sr=8-89" TargetMode="External"/><Relationship Id="rId130" Type="http://schemas.openxmlformats.org/officeDocument/2006/relationships/hyperlink" Target="https://www.amazon.in/Ponds-White-Beauty-Fairness-Cream/dp/B077ND8562/ref=sr_1_65?crid=12FPGCHFTWHPW&amp;keywords=lightening+cream&amp;qid=1661127409&amp;sprefix=lightening+cream%2Caps%2C85&amp;sr=8-65" TargetMode="External"/><Relationship Id="rId372" Type="http://schemas.openxmlformats.org/officeDocument/2006/relationships/hyperlink" Target="https://www.amazon.in/Auravedic-Kumkumadi-Skin-Brightening-100g/dp/B07S35TM39/ref=sr_1_88?crid=3C9BRU9M8YODE&amp;keywords=brightening+cream&amp;qid=1661131780&amp;sprefix=brightening+cream%2Caps%2C73&amp;sr=8-88" TargetMode="External"/><Relationship Id="rId371" Type="http://schemas.openxmlformats.org/officeDocument/2006/relationships/hyperlink" Target="https://m.media-amazon.com/images/W/WEBP_402378-T2/images/I/71LA-C7XDrL._SL1280_.jpg" TargetMode="External"/><Relationship Id="rId136" Type="http://schemas.openxmlformats.org/officeDocument/2006/relationships/hyperlink" Target="https://www.amazon.in/sspa/click?ie=UTF8&amp;spc=MTo4MTAzMjY5MzI3MDk5Mjk6MTY2MTEyNzQwOTpzcF9tdGY6MjAwNjIzOTAxNDE4OTg6OjA6Og&amp;sp_csd=d2lkZ2V0TmFtZT1zcF9tdGY&amp;url=%2FNeutrogena-Bright-brighter-powered-Neoglucosamine%2Fdp%2FB0B1QHGQN1%2Fref%3Dsr_1_69_sspa%3Fcrid%3D12FPGCHFTWHPW%26keywords%3Dlightening%2Bcream%26qid%3D1661127409%26sprefix%3Dlightening%2Bcream%252Caps%252C85%26sr%3D8-69-spons%26psc%3D1" TargetMode="External"/><Relationship Id="rId378" Type="http://schemas.openxmlformats.org/officeDocument/2006/relationships/hyperlink" Target="https://www.amazon.in/LOreal-Paris-Perfect-Anti-Fine-Lines/dp/B00S4R0PSS/ref=sr_1_92?crid=3C9BRU9M8YODE&amp;keywords=brightening+cream&amp;qid=1661131780&amp;sprefix=brightening+cream%2Caps%2C73&amp;sr=8-92" TargetMode="External"/><Relationship Id="rId135" Type="http://schemas.openxmlformats.org/officeDocument/2006/relationships/hyperlink" Target="https://www.amazon.in/Generic-Dermolite-Skin-Lightening-Cream/dp/B08P6M4WH8/ref=sr_1_68?crid=12FPGCHFTWHPW&amp;keywords=lightening+cream&amp;qid=1661127409&amp;sprefix=lightening+cream%2Caps%2C85&amp;sr=8-68" TargetMode="External"/><Relationship Id="rId377" Type="http://schemas.openxmlformats.org/officeDocument/2006/relationships/hyperlink" Target="https://www.amazon.in/Auravedic-Kumkumadi-Nourishing-Night-Cream/dp/B07S483DWJ/ref=sr_1_91?crid=3C9BRU9M8YODE&amp;keywords=brightening+cream&amp;qid=1661131780&amp;sprefix=brightening+cream%2Caps%2C73&amp;sr=8-91" TargetMode="External"/><Relationship Id="rId134" Type="http://schemas.openxmlformats.org/officeDocument/2006/relationships/hyperlink" Target="https://m.media-amazon.com/images/W/WEBP_402378-T2/images/S/aplus-media-library-service-media/371a5f0b-9727-4429-a29d-73c66e603f81.__CR0,0,4042,1250_PT0_SX970_V1___.jpg" TargetMode="External"/><Relationship Id="rId376" Type="http://schemas.openxmlformats.org/officeDocument/2006/relationships/hyperlink" Target="https://m.media-amazon.com/images/W/WEBP_402378-T2/images/I/61Rdvy8QypL._SL1500_.jpg" TargetMode="External"/><Relationship Id="rId133" Type="http://schemas.openxmlformats.org/officeDocument/2006/relationships/hyperlink" Target="https://www.amazon.in/Revetime-Medcutis-Surelite-White-Brightening/dp/B09JSJ2HP9/ref=sr_1_67?crid=12FPGCHFTWHPW&amp;keywords=lightening+cream&amp;qid=1661127409&amp;sprefix=lightening+cream%2Caps%2C85&amp;sr=8-67" TargetMode="External"/><Relationship Id="rId375" Type="http://schemas.openxmlformats.org/officeDocument/2006/relationships/hyperlink" Target="https://www.amazon.in/RE-EQUIL-Radiance-reducing-pigmentation/dp/B07PXLFGX7/ref=sr_1_90?crid=3C9BRU9M8YODE&amp;keywords=brightening+cream&amp;qid=1661131780&amp;sprefix=brightening+cream%2Caps%2C73&amp;sr=8-90" TargetMode="External"/><Relationship Id="rId172" Type="http://schemas.openxmlformats.org/officeDocument/2006/relationships/hyperlink" Target="https://m.media-amazon.com/images/W/WEBP_402378-T2/images/S/aplus-media-library-service-media/7a7a51b7-c92c-4e00-afb8-0b3573f54501.__CR0,0,970,300_PT0_SX970_V1___.jpg" TargetMode="External"/><Relationship Id="rId171" Type="http://schemas.openxmlformats.org/officeDocument/2006/relationships/hyperlink" Target="https://www.amazon.in/Inveda-Whitening-Depigmentation-Cream-50ml/dp/B00SFCIZZC/ref=sr_1_92?crid=12FPGCHFTWHPW&amp;keywords=lightening+cream&amp;qid=1661127409&amp;sprefix=lightening+cream%2Caps%2C85&amp;sr=8-92" TargetMode="External"/><Relationship Id="rId170" Type="http://schemas.openxmlformats.org/officeDocument/2006/relationships/hyperlink" Target="https://m.media-amazon.com/images/W/WEBP_402378-T2/images/I/61ezB3JMxxL._SL1500_.jpg" TargetMode="External"/><Relationship Id="rId165" Type="http://schemas.openxmlformats.org/officeDocument/2006/relationships/hyperlink" Target="https://www.amazon.in/FAIR-INSTA-SKIN-LIGHTENING-CREAM/dp/B08395C5K1/ref=sr_1_87?crid=12FPGCHFTWHPW&amp;keywords=lightening+cream&amp;qid=1661127409&amp;sprefix=lightening+cream%2Caps%2C85&amp;sr=8-87" TargetMode="External"/><Relationship Id="rId164" Type="http://schemas.openxmlformats.org/officeDocument/2006/relationships/hyperlink" Target="https://www.amazon.in/Kojiglo-Gold-Cream-40-Pack/dp/B083R4VMSS/ref=sr_1_86?crid=12FPGCHFTWHPW&amp;keywords=lightening+cream&amp;qid=1661127409&amp;sprefix=lightening+cream%2Caps%2C85&amp;sr=8-86" TargetMode="External"/><Relationship Id="rId163" Type="http://schemas.openxmlformats.org/officeDocument/2006/relationships/hyperlink" Target="https://www.amazon.in/FAIRLITE-Cream-Depigmenting-Lightening-Night/dp/B0B1J2MKJ7/ref=sr_1_85?crid=12FPGCHFTWHPW&amp;keywords=lightening+cream&amp;qid=1661127409&amp;sprefix=lightening+cream%2Caps%2C85&amp;sr=8-85" TargetMode="External"/><Relationship Id="rId162" Type="http://schemas.openxmlformats.org/officeDocument/2006/relationships/hyperlink" Target="https://m.media-amazon.com/images/W/WEBP_402378-T2/images/S/aplus-media/sc/c5c7b60b-73df-4e8f-b3ca-915bdec0c6e7.__CR0,0,736,736_PT0_SX300_V1___.jpg" TargetMode="External"/><Relationship Id="rId169" Type="http://schemas.openxmlformats.org/officeDocument/2006/relationships/hyperlink" Target="https://www.amazon.in/Kozicare-Lightening-Brightening-Nourishing-Night/dp/B084ZR266T/ref=sr_1_91?crid=12FPGCHFTWHPW&amp;keywords=lightening+cream&amp;qid=1661127409&amp;sprefix=lightening+cream%2Caps%2C85&amp;sr=8-91" TargetMode="External"/><Relationship Id="rId168" Type="http://schemas.openxmlformats.org/officeDocument/2006/relationships/hyperlink" Target="https://www.amazon.in/optimals-clear-white-lightening-cream/dp/B08VW74FH5/ref=sr_1_90?crid=12FPGCHFTWHPW&amp;keywords=lightening+cream&amp;qid=1661127409&amp;sprefix=lightening+cream%2Caps%2C85&amp;sr=8-90" TargetMode="External"/><Relationship Id="rId167" Type="http://schemas.openxmlformats.org/officeDocument/2006/relationships/hyperlink" Target="https://www.amazon.in/Kojiglo-Gold-Skin-Lightening-Cream/dp/B0B2Q21TMQ/ref=sr_1_89?crid=12FPGCHFTWHPW&amp;keywords=lightening+cream&amp;qid=1661127409&amp;sprefix=lightening+cream%2Caps%2C85&amp;sr=8-89" TargetMode="External"/><Relationship Id="rId166" Type="http://schemas.openxmlformats.org/officeDocument/2006/relationships/hyperlink" Target="https://www.amazon.in/NEOLAYR-LITE-LIGHTENING-BRIGHTENING-CREAM/dp/B0B18PQYTY/ref=sr_1_88?crid=12FPGCHFTWHPW&amp;keywords=lightening+cream&amp;qid=1661127409&amp;sprefix=lightening+cream%2Caps%2C85&amp;sr=8-88" TargetMode="External"/><Relationship Id="rId161" Type="http://schemas.openxmlformats.org/officeDocument/2006/relationships/hyperlink" Target="https://www.amazon.in/aaranyaa-Aaranyaa-Skin-Lightening-Cream/dp/B00FSBWS8S/ref=sr_1_84?crid=12FPGCHFTWHPW&amp;keywords=lightening+cream&amp;qid=1661127409&amp;sprefix=lightening+cream%2Caps%2C85&amp;sr=8-84" TargetMode="External"/><Relationship Id="rId160" Type="http://schemas.openxmlformats.org/officeDocument/2006/relationships/hyperlink" Target="https://www.amazon.in/Kozilite-H-Skin-Lightening-Cream-Pack/dp/B06XD9DQ3X/ref=sr_1_83?crid=12FPGCHFTWHPW&amp;keywords=lightening+cream&amp;qid=1661127409&amp;sprefix=lightening+cream%2Caps%2C85&amp;sr=8-83" TargetMode="External"/><Relationship Id="rId159" Type="http://schemas.openxmlformats.org/officeDocument/2006/relationships/hyperlink" Target="https://m.media-amazon.com/images/S/aplus-media-library-service-media/aa1045a6-abd4-42f8-b892-61a7ca771d87.__CR0,0,970,600_PT0_SX970_V1___.png" TargetMode="External"/><Relationship Id="rId154" Type="http://schemas.openxmlformats.org/officeDocument/2006/relationships/hyperlink" Target="https://www.amazon.in/Blue-Nectar-Ayurvedic-Brightening-Lightening/dp/B01M1IJUOA/ref=sr_1_80?crid=12FPGCHFTWHPW&amp;keywords=lightening+cream&amp;qid=1661127409&amp;sprefix=lightening+cream%2Caps%2C85&amp;sr=8-80" TargetMode="External"/><Relationship Id="rId396" Type="http://schemas.openxmlformats.org/officeDocument/2006/relationships/hyperlink" Target="https://www.amazon.in/Garnier-Acno-Fight-Whitening-Cream/dp/B00TX06FIO/ref=sr_1_102?crid=3C9BRU9M8YODE&amp;keywords=brightening+cream&amp;qid=1661131780&amp;sprefix=brightening+cream%2Caps%2C73&amp;sr=8-102" TargetMode="External"/><Relationship Id="rId153" Type="http://schemas.openxmlformats.org/officeDocument/2006/relationships/hyperlink" Target="https://www.amazon.in/Melalumin-Depigmenting-Lightening-Manage-Pigmentation/dp/B09N9QQ4K6/ref=sr_1_79?crid=12FPGCHFTWHPW&amp;keywords=lightening+cream&amp;qid=1661127409&amp;sprefix=lightening+cream%2Caps%2C85&amp;sr=8-79" TargetMode="External"/><Relationship Id="rId395" Type="http://schemas.openxmlformats.org/officeDocument/2006/relationships/hyperlink" Target="https://m.media-amazon.com/images/W/WEBP_402378-T2/images/S/aplus-media/vc/7660c358-bdb9-4331-8235-de2457cf720a.__CR0,0,917,917_PT0_SX220_V1___.jpg" TargetMode="External"/><Relationship Id="rId152" Type="http://schemas.openxmlformats.org/officeDocument/2006/relationships/hyperlink" Target="https://m.media-amazon.com/images/W/WEBP_402378-T2/images/I/61ulUMYkaJL._SL1500_.jpg" TargetMode="External"/><Relationship Id="rId394" Type="http://schemas.openxmlformats.org/officeDocument/2006/relationships/hyperlink" Target="https://www.amazon.in/VLCC-Snighdha-Whitening-Cream-SPF-25/dp/B00FREI2SG/ref=sr_1_101?crid=3C9BRU9M8YODE&amp;keywords=brightening+cream&amp;qid=1661131780&amp;sprefix=brightening+cream%2Caps%2C73&amp;sr=8-101" TargetMode="External"/><Relationship Id="rId151" Type="http://schemas.openxmlformats.org/officeDocument/2006/relationships/hyperlink" Target="https://www.amazon.in/INTIMIFY-Brightening-Lightening-Anti-Ageing-Pigmentation/dp/B0B5LSWRDP/ref=sr_1_78?crid=12FPGCHFTWHPW&amp;keywords=lightening+cream&amp;qid=1661127409&amp;sprefix=lightening+cream%2Caps%2C85&amp;sr=8-78" TargetMode="External"/><Relationship Id="rId393" Type="http://schemas.openxmlformats.org/officeDocument/2006/relationships/hyperlink" Target="https://m.media-amazon.com/images/W/WEBP_402378-T2/images/I/712LZrt0TfL._SL1200_.jpg" TargetMode="External"/><Relationship Id="rId158" Type="http://schemas.openxmlformats.org/officeDocument/2006/relationships/hyperlink" Target="https://www.amazon.in/INTIMIFY-Whitening-Brightening-Lightening-Glutathione/dp/B09JZ9XCJ2/ref=sr_1_82?crid=12FPGCHFTWHPW&amp;keywords=lightening+cream&amp;qid=1661127409&amp;sprefix=lightening+cream%2Caps%2C85&amp;sr=8-82" TargetMode="External"/><Relationship Id="rId157" Type="http://schemas.openxmlformats.org/officeDocument/2006/relationships/hyperlink" Target="https://m.media-amazon.com/images/W/WEBP_402378-T2/images/I/61g9C2zaadL._SL1200_.jpg" TargetMode="External"/><Relationship Id="rId399" Type="http://schemas.openxmlformats.org/officeDocument/2006/relationships/hyperlink" Target="https://www.amazon.in/Lotus-Professional-Firming-Ageing-SPF-25/dp/B017NVHOCA/ref=sr_1_104?crid=3C9BRU9M8YODE&amp;keywords=brightening+cream&amp;qid=1661131780&amp;sprefix=brightening+cream%2Caps%2C73&amp;sr=8-104" TargetMode="External"/><Relationship Id="rId156" Type="http://schemas.openxmlformats.org/officeDocument/2006/relationships/hyperlink" Target="https://www.amazon.in/Sanfe-Underarm-Lightening-Depigmentation-Serum/dp/B095YSQYW8/ref=sr_1_81?crid=12FPGCHFTWHPW&amp;keywords=lightening+cream&amp;qid=1661127409&amp;sprefix=lightening+cream%2Caps%2C85&amp;sr=8-81" TargetMode="External"/><Relationship Id="rId398" Type="http://schemas.openxmlformats.org/officeDocument/2006/relationships/hyperlink" Target="https://www.amazon.in/Oriflame-Novage-Sublime-Advanced-Brightening/dp/B01LZEHC1N/ref=sr_1_103?crid=3C9BRU9M8YODE&amp;keywords=brightening+cream&amp;qid=1661131780&amp;sprefix=brightening+cream%2Caps%2C73&amp;sr=8-103" TargetMode="External"/><Relationship Id="rId155" Type="http://schemas.openxmlformats.org/officeDocument/2006/relationships/hyperlink" Target="https://m.media-amazon.com/images/W/WEBP_402378-T2/images/S/aplus-media-library-service-media/f3698136-a850-4236-8e81-8a089396fce8.__CR0,0,800,600_PT0_SX800_V1___.jpg" TargetMode="External"/><Relationship Id="rId397" Type="http://schemas.openxmlformats.org/officeDocument/2006/relationships/hyperlink" Target="https://m.media-amazon.com/images/W/WEBP_402378-T2/images/S/aplus-media/vc/88f3aad3-8d3d-4c62-8691-71524c4f288e.__CR0,0,970,300_PT0_SX970_V1___.jpg" TargetMode="External"/><Relationship Id="rId808" Type="http://schemas.openxmlformats.org/officeDocument/2006/relationships/hyperlink" Target="https://m.media-amazon.com/images/W/WEBP_402378-T2/images/I/71Tk-sT2G7L._SL1500_.jpg" TargetMode="External"/><Relationship Id="rId807" Type="http://schemas.openxmlformats.org/officeDocument/2006/relationships/hyperlink" Target="https://www.amazon.in/Fair-Handsome-Fairness-Cream-60g/dp/B01BD5EO2U/ref=sr_1_94?crid=2OKW9YJUL4CRU&amp;keywords=glow+cream&amp;qid=1661141331&amp;sprefix=glow+cream%2Caps%2C69&amp;sr=8-94" TargetMode="External"/><Relationship Id="rId806" Type="http://schemas.openxmlformats.org/officeDocument/2006/relationships/hyperlink" Target="https://m.media-amazon.com/images/W/WEBP_402378-T2/images/S/aplus-media-library-service-media/05f216d4-fa48-4759-a5a0-a1707022d409.__CR0,0,1464,600_PT0_SX1464_V1___.jpg" TargetMode="External"/><Relationship Id="rId805" Type="http://schemas.openxmlformats.org/officeDocument/2006/relationships/hyperlink" Target="https://www.amazon.in/Blue-Nectar-Ayurvedic-Brightening-Lightening/dp/B077S5KM29/ref=sr_1_93?crid=2OKW9YJUL4CRU&amp;keywords=glow+cream&amp;qid=1661141331&amp;sprefix=glow+cream%2Caps%2C69&amp;sr=8-93" TargetMode="External"/><Relationship Id="rId809" Type="http://schemas.openxmlformats.org/officeDocument/2006/relationships/hyperlink" Target="https://m.media-amazon.com/images/W/WEBP_402378-T2/images/I/71d50zr7++L._SL1500_.jpg" TargetMode="External"/><Relationship Id="rId800" Type="http://schemas.openxmlformats.org/officeDocument/2006/relationships/hyperlink" Target="https://www.amazon.in/Garnier-Naturals-Wrinkle-Ageing-Cream/dp/B00791D32U/ref=sr_1_90?crid=2OKW9YJUL4CRU&amp;keywords=glow+cream&amp;qid=1661141331&amp;sprefix=glow+cream%2Caps%2C69&amp;sr=8-90" TargetMode="External"/><Relationship Id="rId804" Type="http://schemas.openxmlformats.org/officeDocument/2006/relationships/hyperlink" Target="https://m.media-amazon.com/images/W/WEBP_402378-T2/images/I/716rzwQ3XfL._SL1500_.jpg" TargetMode="External"/><Relationship Id="rId803" Type="http://schemas.openxmlformats.org/officeDocument/2006/relationships/hyperlink" Target="https://www.amazon.in/MyGlamm-Iridescent-Brightening-Moisturising-Cream/dp/B087S2QVTY/ref=sr_1_92?crid=2OKW9YJUL4CRU&amp;keywords=glow+cream&amp;qid=1661141331&amp;sprefix=glow+cream%2Caps%2C69&amp;sr=8-92" TargetMode="External"/><Relationship Id="rId802" Type="http://schemas.openxmlformats.org/officeDocument/2006/relationships/hyperlink" Target="https://m.media-amazon.com/images/W/WEBP_402378-T2/images/I/61ENqsLWNeL._SL1000_.jpg" TargetMode="External"/><Relationship Id="rId801" Type="http://schemas.openxmlformats.org/officeDocument/2006/relationships/hyperlink" Target="https://www.amazon.in/Fair-Lovely-BB-Cream-9g/dp/B00W3B9BRM/ref=sr_1_91?crid=2OKW9YJUL4CRU&amp;keywords=glow+cream&amp;qid=1661141331&amp;sprefix=glow+cream%2Caps%2C69&amp;sr=8-91" TargetMode="External"/><Relationship Id="rId40" Type="http://schemas.openxmlformats.org/officeDocument/2006/relationships/hyperlink" Target="https://m.media-amazon.com/images/W/WEBP_402378-T2/images/I/61vCzUGvB4L._SL1200_.jpg" TargetMode="External"/><Relationship Id="rId42" Type="http://schemas.openxmlformats.org/officeDocument/2006/relationships/hyperlink" Target="https://www.amazon.in/Kojiglo-Gold-Skin-Lightening-Cream/dp/B095Z3GMJJ/ref=sr_1_20?crid=12FPGCHFTWHPW&amp;keywords=lightening+cream&amp;qid=1661124966&amp;sprefix=lightening+cream%2Caps%2C85&amp;sr=8-20" TargetMode="External"/><Relationship Id="rId41" Type="http://schemas.openxmlformats.org/officeDocument/2006/relationships/hyperlink" Target="https://www.amazon.in/Kozilite-H-Skin-Lightening-Cream-20gm/dp/B00VNL3UD4/ref=sr_1_19?crid=12FPGCHFTWHPW&amp;keywords=lightening+cream&amp;qid=1661124966&amp;sprefix=lightening+cream%2Caps%2C85&amp;sr=8-19" TargetMode="External"/><Relationship Id="rId44" Type="http://schemas.openxmlformats.org/officeDocument/2006/relationships/hyperlink" Target="https://m.media-amazon.com/images/W/WEBP_402378-T2/images/I/71t5AsrMCDL._SL1500_.jpg" TargetMode="External"/><Relationship Id="rId43" Type="http://schemas.openxmlformats.org/officeDocument/2006/relationships/hyperlink" Target="https://www.amazon.in/gp/slredirect/picassoRedirect.html/ref=pa_sp_mtf_aps_sr_pg1_1?ie=UTF8&amp;adId=A03221493BS9L3D4ENNKC&amp;url=%2FBio-Oil-Specialist-Skincare-Oil-60ml%2Fdp%2FB00GMC04BK%2Fref%3Dsr_1_21_sspa%3Fcrid%3D12FPGCHFTWHPW%26keywords%3Dlightening%2Bcream%26qid%3D1661124966%26sprefix%3Dlightening%2Bcream%252Caps%252C85%26sr%3D8-21-spons%26psc%3D1&amp;qualifier=1661124966&amp;id=345628250917962&amp;widgetName=sp_mtf" TargetMode="External"/><Relationship Id="rId46" Type="http://schemas.openxmlformats.org/officeDocument/2006/relationships/hyperlink" Target="https://m.media-amazon.com/images/W/WEBP_402378-T2/images/I/61b8GhNPVuL._SL1000_.jpg" TargetMode="External"/><Relationship Id="rId45" Type="http://schemas.openxmlformats.org/officeDocument/2006/relationships/hyperlink" Target="https://www.amazon.in/gp/slredirect/picassoRedirect.html/ref=pa_sp_mtf_aps_sr_pg1_1?ie=UTF8&amp;adId=A08563852HWAJ2EMANYPU&amp;url=%2FBiotique-Coconut-Whitening-Brightening-Cream%2Fdp%2FB0054MS8SU%2Fref%3Dsr_1_22_sspa%3Fcrid%3D12FPGCHFTWHPW%26keywords%3Dlightening%2Bcream%26qid%3D1661124966%26sprefix%3Dlightening%2Bcream%252Caps%252C85%26sr%3D8-22-spons%26psc%3D1&amp;qualifier=1661124966&amp;id=345628250917962&amp;widgetName=sp_mtf" TargetMode="External"/><Relationship Id="rId509" Type="http://schemas.openxmlformats.org/officeDocument/2006/relationships/hyperlink" Target="https://www.amazon.in/gp/slredirect/picassoRedirect.html/ref=pa_sp_atf_next_aps_sr_pg2_1?ie=UTF8&amp;adId=A09629052HZGV337VNF9J&amp;url=%2FNeutrogena-Hydro-Boost-Water-White%2Fdp%2FB08HRCNFCM%2Fref%3Dsr_1_50_sspa%3Fcrid%3D3JZ7R95RHF11Z%26keywords%3Dilluminating%2Bcream%26qid%3D1661969140%26sprefix%3Dilluminating%2Bcream%252Caps%252C82%26sr%3D8-50-spons%26psc%3D1&amp;qualifier=1661969140&amp;id=1463048668383234&amp;widgetName=sp_atf_next" TargetMode="External"/><Relationship Id="rId508" Type="http://schemas.openxmlformats.org/officeDocument/2006/relationships/hyperlink" Target="https://m.media-amazon.com/images/S/aplus-media-library-service-media/f0e09e69-3a14-4ba7-9295-bccd0a967bea.__CR0,0,306,306_PT0_SX220_V1___.png" TargetMode="External"/><Relationship Id="rId503" Type="http://schemas.openxmlformats.org/officeDocument/2006/relationships/hyperlink" Target="https://www.amazon.in/gp/slredirect/picassoRedirect.html/ref=pa_sp_btf_aps_sr_pg1_1?ie=UTF8&amp;adId=A034545718NEFLF8ASQZX&amp;url=%2FMISSHA-Combo-Skin-Hydrating-Brighten-Wrinkles%2Fdp%2FB09BR8FTV7%2Fref%3Dsr_1_58_sspa%3Fcrid%3DZOV1NU44XGBU%26keywords%3Dilluminating%2Bcream%26qid%3D1661133842%26sprefix%3Dilluminating%2Bcream%252Caps%252C61%26sr%3D8-58-spons%26psc%3D1&amp;qualifier=1661133842&amp;id=3756394874076262&amp;widgetName=sp_btf" TargetMode="External"/><Relationship Id="rId745" Type="http://schemas.openxmlformats.org/officeDocument/2006/relationships/hyperlink" Target="https://www.amazon.in/Vita-Glow-Whitening-Cream-Original/dp/B0852LMDV9/ref=sr_1_55?crid=2OKW9YJUL4CRU&amp;keywords=glow+cream&amp;qid=1661141331&amp;sprefix=glow+cream%2Caps%2C69&amp;sr=8-55" TargetMode="External"/><Relationship Id="rId502" Type="http://schemas.openxmlformats.org/officeDocument/2006/relationships/hyperlink" Target="https://m.media-amazon.com/images/S/aplus-media-library-service-media/a22317b1-a47e-442f-9892-32e4345520f0.__CR0,0,970,600_PT0_SX970_V1___.png" TargetMode="External"/><Relationship Id="rId744" Type="http://schemas.openxmlformats.org/officeDocument/2006/relationships/hyperlink" Target="https://www.amazon.in/Lotus-Herbals-Whiteglow-Whitening-Brightening/dp/B00EU4Z2QE/ref=sr_1_54?crid=2OKW9YJUL4CRU&amp;keywords=glow+cream&amp;qid=1661141331&amp;sprefix=glow+cream%2Caps%2C69&amp;sr=8-54" TargetMode="External"/><Relationship Id="rId501" Type="http://schemas.openxmlformats.org/officeDocument/2006/relationships/hyperlink" Target="https://www.amazon.in/gp/slredirect/picassoRedirect.html/ref=pa_sp_btf_aps_sr_pg1_1?ie=UTF8&amp;adId=A03453012P6FUOMX0TL35&amp;url=%2FMISSHA-Combo-Skin-Hydrating-Brighten-Wrinkles%2Fdp%2FB09BR8H9J7%2Fref%3Dsr_1_57_sspa%3Fcrid%3DZOV1NU44XGBU%26keywords%3Dilluminating%2Bcream%26qid%3D1661133842%26sprefix%3Dilluminating%2Bcream%252Caps%252C61%26sr%3D8-57-spons%26psc%3D1&amp;qualifier=1661133842&amp;id=3756394874076262&amp;widgetName=sp_btf" TargetMode="External"/><Relationship Id="rId743" Type="http://schemas.openxmlformats.org/officeDocument/2006/relationships/hyperlink" Target="https://www.amazon.in/Winlip-Vita-Whitening-Night-Cream/dp/B07MVY1YPH/ref=sr_1_53?crid=2OKW9YJUL4CRU&amp;keywords=glow+cream&amp;qid=1661141331&amp;sprefix=glow+cream%2Caps%2C69&amp;sr=8-53" TargetMode="External"/><Relationship Id="rId500" Type="http://schemas.openxmlformats.org/officeDocument/2006/relationships/hyperlink" Target="https://m.media-amazon.com/images/W/WEBP_402378-T2/images/S/aplus-media-library-service-media/3bed45a6-cb8c-4b25-8385-43556267ac9a.__CR0,0,970,300_PT0_SX970_V1___.jpg" TargetMode="External"/><Relationship Id="rId742" Type="http://schemas.openxmlformats.org/officeDocument/2006/relationships/hyperlink" Target="https://m.media-amazon.com/images/W/WEBP_402378-T2/images/I/71kaLjG+z1L._SL1500_.jpg" TargetMode="External"/><Relationship Id="rId507" Type="http://schemas.openxmlformats.org/officeDocument/2006/relationships/hyperlink" Target="https://www.amazon.in/UrbanBotanics-Advanced-Radiance-Pigmentation-blemishes/dp/B0979KHRFY/ref=sr_1_56?crid=3JZ7R95RHF11Z&amp;keywords=illuminating+cream&amp;qid=1661970687&amp;sprefix=illuminating+cream%2Caps%2C82&amp;sr=8-56" TargetMode="External"/><Relationship Id="rId749" Type="http://schemas.openxmlformats.org/officeDocument/2006/relationships/hyperlink" Target="https://m.media-amazon.com/images/W/WEBP_402378-T2/images/I/61EdVCCo2gL._SL1500_.jpg" TargetMode="External"/><Relationship Id="rId506" Type="http://schemas.openxmlformats.org/officeDocument/2006/relationships/hyperlink" Target="https://m.media-amazon.com/images/S/aplus-media-library-service-media/a22317b1-a47e-442f-9892-32e4345520f0.__CR0,0,970,600_PT0_SX970_V1___.png" TargetMode="External"/><Relationship Id="rId748" Type="http://schemas.openxmlformats.org/officeDocument/2006/relationships/hyperlink" Target="https://www.amazon.in/Meglow-Premium-Fairness-Cream-Women/dp/B084QCSHGR/ref=sr_1_57?crid=2OKW9YJUL4CRU&amp;keywords=glow+cream&amp;qid=1661141331&amp;sprefix=glow+cream%2Caps%2C69&amp;sr=8-57" TargetMode="External"/><Relationship Id="rId505" Type="http://schemas.openxmlformats.org/officeDocument/2006/relationships/hyperlink" Target="https://www.amazon.in/gp/slredirect/picassoRedirect.html/ref=pa_sp_btf_aps_sr_pg1_1?ie=UTF8&amp;adId=A03450571M5YRX3WDJMAY&amp;url=%2FMISSHA-Combo-Skin-Hydrating-Brighten-Wrinkles%2Fdp%2FB09BR8H4QH%2Fref%3Dsr_1_59_sspa%3Fcrid%3DZOV1NU44XGBU%26keywords%3Dilluminating%2Bcream%26qid%3D1661133842%26sprefix%3Dilluminating%2Bcream%252Caps%252C61%26sr%3D8-59-spons%26psc%3D1&amp;qualifier=1661133842&amp;id=3756394874076262&amp;widgetName=sp_btf" TargetMode="External"/><Relationship Id="rId747" Type="http://schemas.openxmlformats.org/officeDocument/2006/relationships/hyperlink" Target="https://m.media-amazon.com/images/W/WEBP_402378-T2/images/I/617wB6XTVSL._SL1080_.jpg" TargetMode="External"/><Relationship Id="rId504" Type="http://schemas.openxmlformats.org/officeDocument/2006/relationships/hyperlink" Target="https://m.media-amazon.com/images/S/aplus-media-library-service-media/a22317b1-a47e-442f-9892-32e4345520f0.__CR0,0,970,600_PT0_SX970_V1___.png" TargetMode="External"/><Relationship Id="rId746" Type="http://schemas.openxmlformats.org/officeDocument/2006/relationships/hyperlink" Target="https://www.amazon.in/Beardo-Ultraglow-Brightening-Reduction-Protection/dp/B09MJ3936B/ref=sr_1_56?crid=2OKW9YJUL4CRU&amp;keywords=glow+cream&amp;qid=1661141331&amp;sprefix=glow+cream%2Caps%2C69&amp;sr=8-56" TargetMode="External"/><Relationship Id="rId48" Type="http://schemas.openxmlformats.org/officeDocument/2006/relationships/hyperlink" Target="https://www.amazon.in/gp/slredirect/picassoRedirect.html/ref=pa_sp_mtf_aps_sr_pg1_1?ie=UTF8&amp;adId=A08196261HHFBJ3N5E0UE&amp;url=%2FGarnier-Natural-Light-Complete-Fairness%2Fdp%2FB0866GZFXD%2Fref%3Dsr_1_24_sspa%3Fcrid%3D12FPGCHFTWHPW%26keywords%3Dlightening%2Bcream%26qid%3D1661124966%26sprefix%3Dlightening%2Bcream%252Caps%252C85%26sr%3D8-24-spons%26psc%3D1&amp;qualifier=1661124966&amp;id=345628250917962&amp;widgetName=sp_mtf" TargetMode="External"/><Relationship Id="rId47" Type="http://schemas.openxmlformats.org/officeDocument/2006/relationships/hyperlink" Target="https://www.amazon.in/gp/slredirect/picassoRedirect.html/ref=pa_sp_mtf_aps_sr_pg1_1?ie=UTF8&amp;adId=A09629052HZGV337VNF9J&amp;url=%2FNeutrogena-Hydro-Boost-Water-White%2Fdp%2FB08HRCNFCM%2Fref%3Dsr_1_23_sspa%3Fcrid%3D12FPGCHFTWHPW%26keywords%3Dlightening%2Bcream%26qid%3D1661124966%26sprefix%3Dlightening%2Bcream%252Caps%252C85%26sr%3D8-23-spons%26psc%3D1&amp;qualifier=1661124966&amp;id=345628250917962&amp;widgetName=sp_mtf" TargetMode="External"/><Relationship Id="rId49" Type="http://schemas.openxmlformats.org/officeDocument/2006/relationships/hyperlink" Target="https://m.media-amazon.com/images/W/WEBP_402378-T2/images/S/aplus-media/vc/1e60bc42-46f3-4a08-8631-87482626db6a.__CR0,0,970,300_PT0_SX970_V1___.jpg" TargetMode="External"/><Relationship Id="rId741" Type="http://schemas.openxmlformats.org/officeDocument/2006/relationships/hyperlink" Target="https://www.amazon.in/gp/slredirect/picassoRedirect.html/ref=pa_sp_atf_next_aps_sr_pg2_1?ie=UTF8&amp;adId=A09297963K0EPCQQIZ0P7&amp;url=%2FBella-Vita-Organic-Blemishes-Pigmentation%2Fdp%2FB09RQ2M85N%2Fref%3Dsr_1_52_sspa%3Fcrid%3D2OKW9YJUL4CRU%26keywords%3Dglow%2Bcream%26qid%3D1661141331%26sprefix%3Dglow%2Bcream%252Caps%252C69%26sr%3D8-52-spons%26psc%3D1&amp;qualifier=1661141331&amp;id=4126536890422945&amp;widgetName=sp_atf_next" TargetMode="External"/><Relationship Id="rId740" Type="http://schemas.openxmlformats.org/officeDocument/2006/relationships/hyperlink" Target="https://m.media-amazon.com/images/W/WEBP_402378-T2/images/I/51uHf15o4JL._SL1080_.jpg" TargetMode="External"/><Relationship Id="rId31" Type="http://schemas.openxmlformats.org/officeDocument/2006/relationships/hyperlink" Target="https://www.amazon.in/Aakaar-Tubelite-Skin-Lightening-Cream/dp/B079ZTX45S/ref=sr_1_12?crid=12FPGCHFTWHPW&amp;keywords=lightening+cream&amp;qid=1661124966&amp;sprefix=lightening+cream%2Caps%2C85&amp;sr=8-12" TargetMode="External"/><Relationship Id="rId30" Type="http://schemas.openxmlformats.org/officeDocument/2006/relationships/hyperlink" Target="https://m.media-amazon.com/images/W/WEBP_402378-T2/images/S/aplus-media/vc/07a6e6a6-42ab-4804-afbf-8eacf7faf3de.__CR0,0,970,300_PT0_SX970_V1___.jpg" TargetMode="External"/><Relationship Id="rId33" Type="http://schemas.openxmlformats.org/officeDocument/2006/relationships/hyperlink" Target="https://m.media-amazon.com/images/W/WEBP_402378-T2/images/I/41JrJ0Y6unL.jpg" TargetMode="External"/><Relationship Id="rId32" Type="http://schemas.openxmlformats.org/officeDocument/2006/relationships/hyperlink" Target="https://www.amazon.in/Kelaya-Vitamin-whitening-Brightening-Pigmentation/dp/B09NLYL2GN/ref=sr_1_13?crid=12FPGCHFTWHPW&amp;keywords=lightening+cream&amp;qid=1661124966&amp;sprefix=lightening+cream%2Caps%2C85&amp;sr=8-13" TargetMode="External"/><Relationship Id="rId35" Type="http://schemas.openxmlformats.org/officeDocument/2006/relationships/hyperlink" Target="https://m.media-amazon.com/images/S/aplus-media-library-service-media/80c99b4d-0d98-4507-8edc-a8d24ab74f0c.__CR0,0,1940,1200_PT0_SX970_V1___.png" TargetMode="External"/><Relationship Id="rId34" Type="http://schemas.openxmlformats.org/officeDocument/2006/relationships/hyperlink" Target="https://www.amazon.in/Dr-Batras-Skin-Lightening-Cream/dp/B00U8TQZLQ/ref=sr_1_14?crid=12FPGCHFTWHPW&amp;keywords=lightening+cream&amp;qid=1661124966&amp;sprefix=lightening+cream%2Caps%2C85&amp;sr=8-14" TargetMode="External"/><Relationship Id="rId739" Type="http://schemas.openxmlformats.org/officeDocument/2006/relationships/hyperlink" Target="https://www.amazon.in/gp/slredirect/picassoRedirect.html/ref=pa_sp_atf_next_aps_sr_pg2_1?ie=UTF8&amp;adId=A0530369S3E6T041VDAZ&amp;url=%2FSanfe-Exfoliant-Removal-Hyperpigmentation-knuckles%2Fdp%2FB0B52364FY%2Fref%3Dsr_1_51_sspa%3Fcrid%3D2OKW9YJUL4CRU%26keywords%3Dglow%2Bcream%26qid%3D1661141331%26sprefix%3Dglow%2Bcream%252Caps%252C69%26sr%3D8-51-spons%26psc%3D1&amp;qualifier=1661141331&amp;id=4126536890422945&amp;widgetName=sp_atf_next" TargetMode="External"/><Relationship Id="rId734" Type="http://schemas.openxmlformats.org/officeDocument/2006/relationships/hyperlink" Target="https://m.media-amazon.com/images/W/WEBP_402378-T2/images/I/71l5nYk6FcL._SL1500_.jpg" TargetMode="External"/><Relationship Id="rId733" Type="http://schemas.openxmlformats.org/officeDocument/2006/relationships/hyperlink" Target="https://www.amazon.in/gp/slredirect/picassoRedirect.html/ref=pa_sp_btf_aps_sr_pg1_1?ie=UTF8&amp;adId=A07932662Y7XB406YHZC0&amp;url=%2FUrbanGabru-Insta-Fairness-Cream-pimple%2Fdp%2FB079KPMXRT%2Fref%3Dsr_1_60_sspa%3Fcrid%3D2OKW9YJUL4CRU%26keywords%3Dglow%2Bcream%26qid%3D1661138941%26sprefix%3Dglow%2Bcream%252Caps%252C69%26sr%3D8-60-spons%26psc%3D1&amp;qualifier=1661138941&amp;id=1443895708397401&amp;widgetName=sp_btf" TargetMode="External"/><Relationship Id="rId732" Type="http://schemas.openxmlformats.org/officeDocument/2006/relationships/hyperlink" Target="https://m.media-amazon.com/images/W/WEBP_402378-T2/images/I/61o4hQMvinL._SL1500_.jpg" TargetMode="External"/><Relationship Id="rId731" Type="http://schemas.openxmlformats.org/officeDocument/2006/relationships/hyperlink" Target="https://www.amazon.in/gp/slredirect/picassoRedirect.html/ref=pa_sp_btf_aps_sr_pg1_1?ie=UTF8&amp;adId=A02993902MN02TPJDS010&amp;url=%2FOlay-Natural-White-Glowing-Fairness%2Fdp%2FB00ENZTAEK%2Fref%3Dsr_1_59_sspa%3Fcrid%3D2OKW9YJUL4CRU%26keywords%3Dglow%2Bcream%26qid%3D1661138941%26sprefix%3Dglow%2Bcream%252Caps%252C69%26sr%3D8-59-spons%26psc%3D1&amp;qualifier=1661138941&amp;id=1443895708397401&amp;widgetName=sp_btf" TargetMode="External"/><Relationship Id="rId738" Type="http://schemas.openxmlformats.org/officeDocument/2006/relationships/hyperlink" Target="https://m.media-amazon.com/images/W/WEBP_402378-T2/images/I/71oQqTCeKDL._SL1500_.jpg" TargetMode="External"/><Relationship Id="rId737" Type="http://schemas.openxmlformats.org/officeDocument/2006/relationships/hyperlink" Target="https://www.amazon.in/gp/slredirect/picassoRedirect.html/ref=pa_sp_atf_next_aps_sr_pg2_1?ie=UTF8&amp;adId=A0930476T4524FWNLSDZ&amp;url=%2FBella-Vita-Organic-Pigmentation-Lightening%2Fdp%2FB09SZGB34D%2Fref%3Dsr_1_50_sspa%3Fcrid%3D2OKW9YJUL4CRU%26keywords%3Dglow%2Bcream%26qid%3D1661141331%26sprefix%3Dglow%2Bcream%252Caps%252C69%26sr%3D8-50-spons%26psc%3D1&amp;qualifier=1661141331&amp;id=4126536890422945&amp;widgetName=sp_atf_next" TargetMode="External"/><Relationship Id="rId736" Type="http://schemas.openxmlformats.org/officeDocument/2006/relationships/hyperlink" Target="https://m.media-amazon.com/images/W/WEBP_402378-T2/images/I/61b8GhNPVuL._SL1000_.jpg" TargetMode="External"/><Relationship Id="rId735" Type="http://schemas.openxmlformats.org/officeDocument/2006/relationships/hyperlink" Target="https://www.amazon.in/gp/slredirect/picassoRedirect.html/ref=pa_sp_atf_next_aps_sr_pg2_1?ie=UTF8&amp;adId=A03314681LR19MEO7K8OV&amp;url=%2FBiotique-Coconut-Whitening-Brightening-Cream%2Fdp%2FB0054MS8SU%2Fref%3Dsr_1_49_sspa%3Fcrid%3D2OKW9YJUL4CRU%26keywords%3Dglow%2Bcream%26qid%3D1661141331%26sprefix%3Dglow%2Bcream%252Caps%252C69%26sr%3D8-49-spons%26psc%3D1&amp;qualifier=1661141331&amp;id=4126536890422945&amp;widgetName=sp_atf_next" TargetMode="External"/><Relationship Id="rId37" Type="http://schemas.openxmlformats.org/officeDocument/2006/relationships/hyperlink" Target="https://www.amazon.in/Biluma-Depigmenting-Skin-Lightening-Cream/dp/B09RB7NXM3/ref=sr_1_16?crid=12FPGCHFTWHPW&amp;keywords=lightening+cream&amp;qid=1661124966&amp;sprefix=lightening+cream%2Caps%2C85&amp;sr=8-16" TargetMode="External"/><Relationship Id="rId36" Type="http://schemas.openxmlformats.org/officeDocument/2006/relationships/hyperlink" Target="https://www.amazon.in/Lotus-Professional-PhytoRx-Whitening-Brightening/dp/B00JI2ZGXC/ref=sr_1_15?crid=12FPGCHFTWHPW&amp;keywords=lightening+cream&amp;qid=1661124966&amp;sprefix=lightening+cream%2Caps%2C85&amp;sr=8-15" TargetMode="External"/><Relationship Id="rId39" Type="http://schemas.openxmlformats.org/officeDocument/2006/relationships/hyperlink" Target="https://www.amazon.in/Sanfe-Promise-Lightening-Moisturizer-Promotes/dp/B0B51F4PPG/ref=sr_1_18?crid=12FPGCHFTWHPW&amp;keywords=lightening+cream&amp;qid=1661124966&amp;sprefix=lightening+cream%2Caps%2C85&amp;sr=8-18" TargetMode="External"/><Relationship Id="rId38" Type="http://schemas.openxmlformats.org/officeDocument/2006/relationships/hyperlink" Target="https://www.amazon.in/MELALUMIN-ULTRA-SKIN-LIGHTENING-CREAM/dp/B07RYLRQCN/ref=sr_1_17?crid=12FPGCHFTWHPW&amp;keywords=lightening+cream&amp;qid=1661124966&amp;sprefix=lightening+cream%2Caps%2C85&amp;sr=8-17" TargetMode="External"/><Relationship Id="rId730" Type="http://schemas.openxmlformats.org/officeDocument/2006/relationships/hyperlink" Target="https://www.amazon.in/gp/slredirect/picassoRedirect.html/ref=pa_sp_btf_aps_sr_pg1_1?ie=UTF8&amp;adId=A051527031V2DSB0QQPX3&amp;url=%2FBella-Vita-Organic-Vitamin-Brightening%2Fdp%2FB09Y9CJ22B%2Fref%3Dsr_1_58_sspa%3Fcrid%3D2OKW9YJUL4CRU%26keywords%3Dglow%2Bcream%26qid%3D1661138941%26sprefix%3Dglow%2Bcream%252Caps%252C69%26sr%3D8-58-spons%26psc%3D1&amp;qualifier=1661138941&amp;id=1443895708397401&amp;widgetName=sp_btf" TargetMode="External"/><Relationship Id="rId20" Type="http://schemas.openxmlformats.org/officeDocument/2006/relationships/hyperlink" Target="https://m.media-amazon.com/images/W/WEBP_402378-T2/images/S/aplus-media/vc/1e60bc42-46f3-4a08-8631-87482626db6a.__CR0,0,970,300_PT0_SX970_V1___.jpg" TargetMode="External"/><Relationship Id="rId22" Type="http://schemas.openxmlformats.org/officeDocument/2006/relationships/hyperlink" Target="https://www.amazon.in/gp/slredirect/picassoRedirect.html/ref=pa_sp_search_thematic_aps_sr_pg1_5?ie=UTF8&amp;adId=A06109052VL5LOPY2FAPY&amp;url=%2FSukin-Purely-Ageless-Rejuvenating-Cream%2Fdp%2FB07G3BSQX9%2Fref%3Dsxin_14_pa_sp_search_thematic_sspa%3Fcontent-id%3Damzn1.sym.284a6c50-a9e3-41b6-a2bd-1ca2c8212e41%253Aamzn1.sym.284a6c50-a9e3-41b6-a2bd-1ca2c8212e41%26crid%3D12FPGCHFTWHPW%26cv_ct_cx%3Dlightening%2Bcream%26keywords%3Dlightening%2Bcream%26pd_rd_i%3DB07G3BSQX9%26pd_rd_r%3D6e256046-0210-4c4e-a155-2fb469886879%26pd_rd_w%3D1gqrG%26pd_rd_wg%3D2sSey%26pf_rd_p%3D284a6c50-a9e3-41b6-a2bd-1ca2c8212e41%26pf_rd_r%3DEZ9HCSCD3961AV913CZK%26qid%3D1661124966%26sprefix%3Dlightening%2Bcream%252Caps%252C85%26sr%3D1-5-8972726c-603f-4130-9057-c24613a74771-spons%26psc%3D1&amp;qualifier=1661124966&amp;id=6719034491681060&amp;widgetName=sp_search_thematic" TargetMode="External"/><Relationship Id="rId21" Type="http://schemas.openxmlformats.org/officeDocument/2006/relationships/hyperlink" Target="https://m.media-amazon.com/images/W/WEBP_402378-T2/images/I/61ZDp+Y6+2L._SL1000_.jpg" TargetMode="External"/><Relationship Id="rId24" Type="http://schemas.openxmlformats.org/officeDocument/2006/relationships/hyperlink" Target="https://m.media-amazon.com/images/W/WEBP_402378-T2/images/S/aplus-media-library-service-media/baceee73-d0d8-48a1-9166-113812a02de2.__CR0,0,970,300_PT0_SX970_V1___.jpg" TargetMode="External"/><Relationship Id="rId23" Type="http://schemas.openxmlformats.org/officeDocument/2006/relationships/hyperlink" Target="https://www.amazon.in/Ethiglo-A2Lite-Lightening-Brightening-Cream/dp/B087RVJBQS/ref=sr_1_8?crid=12FPGCHFTWHPW&amp;keywords=lightening+cream&amp;qid=1661124966&amp;sprefix=lightening+cream%2Caps%2C85&amp;sr=8-8" TargetMode="External"/><Relationship Id="rId525" Type="http://schemas.openxmlformats.org/officeDocument/2006/relationships/hyperlink" Target="https://www.amazon.in/Faces-Canada-Ultime-Peaches-Moisturizer/dp/B07LGHPNT4/ref=sr_1_53?keywords=illuminating+cream&amp;qid=1661750886&amp;s=beauty&amp;sr=1-53" TargetMode="External"/><Relationship Id="rId767" Type="http://schemas.openxmlformats.org/officeDocument/2006/relationships/hyperlink" Target="https://m.media-amazon.com/images/W/WEBP_402378-T2/images/I/61+a0UbBaDL._SL1000_.jpg" TargetMode="External"/><Relationship Id="rId524" Type="http://schemas.openxmlformats.org/officeDocument/2006/relationships/hyperlink" Target="https://m.media-amazon.com/images/W/WEBP_402378-T2/images/S/aplus-media/sota/8a47929b-d62a-47d4-a909-fab2900e5766.__CR0,0,970,600_PT0_SX970_V1___.jpg" TargetMode="External"/><Relationship Id="rId766" Type="http://schemas.openxmlformats.org/officeDocument/2006/relationships/hyperlink" Target="https://www.amazon.in/gp/slredirect/picassoRedirect.html/ref=pa_sp_mtf_aps_sr_pg2_1?ie=UTF8&amp;adId=A0094305Y4F1XPRBP1GO&amp;url=%2FLOreal-Paris-Revitalift-Moisturizer-Salicylic%2Fdp%2FB09HKPQJW3%2Fref%3Dsr_1_70_sspa%3Fcrid%3D2OKW9YJUL4CRU%26keywords%3Dglow%2Bcream%26qid%3D1661141331%26sprefix%3Dglow%2Bcream%252Caps%252C69%26sr%3D8-70-spons%26psc%3D1&amp;qualifier=1661141331&amp;id=4126536890422945&amp;widgetName=sp_mtf" TargetMode="External"/><Relationship Id="rId523" Type="http://schemas.openxmlformats.org/officeDocument/2006/relationships/hyperlink" Target="https://www.amazon.in/sspa/click?ie=UTF8&amp;spc=MToyNTk3NjExNDIxOTI1NzE6MTY2MTc1MDg4NjpzcF9hdGZfbmV4dDoyMDA0MTUyMTA1MjYwODo6MDo6&amp;sp_csd=d2lkZ2V0TmFtZT1zcF9hdGZfbmV4dA&amp;url=%2FLotus-Herbals-Radiant-Diamond-Facial%2Fdp%2FB00Q6QOQ1G%2Fref%3Dsr_1_52_sspa%3Fkeywords%3Dilluminating%2Bcream%26qid%3D1661750886%26s%3Dbeauty%26sr%3D1-52-spons%26psc%3D1" TargetMode="External"/><Relationship Id="rId765" Type="http://schemas.openxmlformats.org/officeDocument/2006/relationships/hyperlink" Target="https://m.media-amazon.com/images/W/WEBP_402378-T2/images/I/61vCzUGvB4L._SL1200_.jpg" TargetMode="External"/><Relationship Id="rId522" Type="http://schemas.openxmlformats.org/officeDocument/2006/relationships/hyperlink" Target="https://m.media-amazon.com/images/W/WEBP_402378-T2/images/I/61o4hQMvinL._SL1500_.jpg" TargetMode="External"/><Relationship Id="rId764" Type="http://schemas.openxmlformats.org/officeDocument/2006/relationships/hyperlink" Target="https://www.amazon.in/gp/slredirect/picassoRedirect.html/ref=pa_sp_mtf_aps_sr_pg2_1?ie=UTF8&amp;adId=A07606462GH49RYZURKFT&amp;url=%2FSanfe-Promise-Lightening-Moisturizer-Promotes%2Fdp%2FB0B51F4PPG%2Fref%3Dsr_1_69_sspa%3Fcrid%3D2OKW9YJUL4CRU%26keywords%3Dglow%2Bcream%26qid%3D1661141331%26sprefix%3Dglow%2Bcream%252Caps%252C69%26sr%3D8-69-spons%26psc%3D1&amp;qualifier=1661141331&amp;id=4126536890422945&amp;widgetName=sp_mtf" TargetMode="External"/><Relationship Id="rId529" Type="http://schemas.openxmlformats.org/officeDocument/2006/relationships/hyperlink" Target="https://www.amazon.in/LOreal-Paris-Revitalift-Moisturizer-Salicylic/dp/B09HKPQJW3/ref=sr_1_56?keywords=illuminating+cream&amp;qid=1661750886&amp;s=beauty&amp;sr=1-56" TargetMode="External"/><Relationship Id="rId528" Type="http://schemas.openxmlformats.org/officeDocument/2006/relationships/hyperlink" Target="https://www.amazon.in/Boutique-Illuminating-Range-Haldi-Chandan/dp/B093HDHN1G/ref=sr_1_55?keywords=illuminating+cream&amp;qid=1661750886&amp;s=beauty&amp;sr=1-55" TargetMode="External"/><Relationship Id="rId527" Type="http://schemas.openxmlformats.org/officeDocument/2006/relationships/hyperlink" Target="https://www.amazon.in/Olay-Luminous-Super-Niacinamide-82316915/dp/B098RSF5VK/ref=sr_1_54?keywords=illuminating+cream&amp;qid=1661750886&amp;s=beauty&amp;sr=1-54" TargetMode="External"/><Relationship Id="rId769" Type="http://schemas.openxmlformats.org/officeDocument/2006/relationships/hyperlink" Target="https://m.media-amazon.com/images/W/WEBP_402378-T2/images/S/aplus-media-library-service-media/76aebd13-2234-4c2b-84c6-58bd1e2a4240.__CR0,48,1480,458_PT0_SX970_V1___.jpg" TargetMode="External"/><Relationship Id="rId526" Type="http://schemas.openxmlformats.org/officeDocument/2006/relationships/hyperlink" Target="https://m.media-amazon.com/images/W/WEBP_402378-T2/images/I/71YbqFcvQjL._SL1280_.jpg" TargetMode="External"/><Relationship Id="rId768" Type="http://schemas.openxmlformats.org/officeDocument/2006/relationships/hyperlink" Target="https://www.amazon.in/gp/slredirect/picassoRedirect.html/ref=pa_sp_mtf_aps_sr_pg2_1?ie=UTF8&amp;adId=A02208501KBEEVP11JKQQ&amp;url=%2FFIXDERMA-Fixderma-Nigrifix-Cream-100gm%2Fdp%2FB08XQC743R%2Fref%3Dsr_1_71_sspa%3Fcrid%3D2OKW9YJUL4CRU%26keywords%3Dglow%2Bcream%26qid%3D1661141331%26sprefix%3Dglow%2Bcream%252Caps%252C69%26sr%3D8-71-spons%26psc%3D1&amp;qualifier=1661141331&amp;id=4126536890422945&amp;widgetName=sp_mtf" TargetMode="External"/><Relationship Id="rId26" Type="http://schemas.openxmlformats.org/officeDocument/2006/relationships/hyperlink" Target="https://m.media-amazon.com/images/W/WEBP_402378-T2/images/I/71AlokZoPXL._SL1500_.jpg" TargetMode="External"/><Relationship Id="rId25" Type="http://schemas.openxmlformats.org/officeDocument/2006/relationships/hyperlink" Target="https://www.amazon.in/Whitening-Lightening-Underarms-Intimate-Sensitive/dp/B09J8KHBGX/ref=sr_1_9?crid=12FPGCHFTWHPW&amp;keywords=lightening+cream&amp;qid=1661124966&amp;sprefix=lightening+cream%2Caps%2C85&amp;sr=8-9" TargetMode="External"/><Relationship Id="rId28" Type="http://schemas.openxmlformats.org/officeDocument/2006/relationships/hyperlink" Target="https://m.media-amazon.com/images/W/WEBP_402378-T2/images/S/aplus-media/vc/733f32ac-dfc9-45e9-88be-03cc90676b6e.__CR0,0,970,300_PT0_SX970_V1___.jpg" TargetMode="External"/><Relationship Id="rId27" Type="http://schemas.openxmlformats.org/officeDocument/2006/relationships/hyperlink" Target="https://www.amazon.in/Glutalight-Whitening-Brightening-Lightening-Glutathione/dp/B07NS837HY/ref=sr_1_10?crid=12FPGCHFTWHPW&amp;keywords=lightening+cream&amp;qid=1661124966&amp;sprefix=lightening+cream%2Caps%2C85&amp;sr=8-10" TargetMode="External"/><Relationship Id="rId521" Type="http://schemas.openxmlformats.org/officeDocument/2006/relationships/hyperlink" Target="https://www.amazon.in/sspa/click?ie=UTF8&amp;spc=MToyNTk3NjExNDIxOTI1NzE6MTY2MTc1MDg4NjpzcF9hdGZfbmV4dDoyMDAzNTU1MzcwODE5ODo6MDo6&amp;sp_csd=d2lkZ2V0TmFtZT1zcF9hdGZfbmV4dA&amp;url=%2FOlay-Natural-White-Glowing-Fairness%2Fdp%2FB00ENZTAEK%2Fref%3Dsr_1_51_sspa%3Fkeywords%3Dilluminating%2Bcream%26qid%3D1661750886%26s%3Dbeauty%26sr%3D1-51-spons%26psc%3D1" TargetMode="External"/><Relationship Id="rId763" Type="http://schemas.openxmlformats.org/officeDocument/2006/relationships/hyperlink" Target="https://m.media-amazon.com/images/W/WEBP_402378-T2/images/I/71e5g5XAEnL._SL1500_.jpg" TargetMode="External"/><Relationship Id="rId29" Type="http://schemas.openxmlformats.org/officeDocument/2006/relationships/hyperlink" Target="https://www.amazon.in/Lotus-Herbals-Whiteglow-Whitening-Brightening/dp/B00RRZ9JJO/ref=sr_1_11?crid=12FPGCHFTWHPW&amp;keywords=lightening+cream&amp;qid=1661124966&amp;sprefix=lightening+cream%2Caps%2C85&amp;sr=8-11" TargetMode="External"/><Relationship Id="rId520" Type="http://schemas.openxmlformats.org/officeDocument/2006/relationships/hyperlink" Target="https://m.media-amazon.com/images/W/WEBP_402378-T2/images/S/aplus-media/sota/6b42aaf2-c622-497e-8305-5db449f5e547.__CR0,0,970,600_PT0_SX970_V1___.jpg" TargetMode="External"/><Relationship Id="rId762" Type="http://schemas.openxmlformats.org/officeDocument/2006/relationships/hyperlink" Target="https://www.amazon.in/Light-Up-Prism-Vitamin-Cream/dp/B08BFY11RF/ref=sr_1_68?crid=2OKW9YJUL4CRU&amp;keywords=glow+cream&amp;qid=1661141331&amp;sprefix=glow+cream%2Caps%2C69&amp;sr=8-68" TargetMode="External"/><Relationship Id="rId761" Type="http://schemas.openxmlformats.org/officeDocument/2006/relationships/hyperlink" Target="https://m.media-amazon.com/images/W/WEBP_402378-T2/images/I/712LZrt0TfL._SL1200_.jpg" TargetMode="External"/><Relationship Id="rId760" Type="http://schemas.openxmlformats.org/officeDocument/2006/relationships/hyperlink" Target="https://www.amazon.in/Lotus-Herbals-WhiteGlow-Radiance-Pollution/dp/B09MRX78ZG/ref=sr_1_67?crid=2OKW9YJUL4CRU&amp;keywords=glow+cream&amp;qid=1661141331&amp;sprefix=glow+cream%2Caps%2C69&amp;sr=8-67" TargetMode="External"/><Relationship Id="rId11" Type="http://schemas.openxmlformats.org/officeDocument/2006/relationships/hyperlink" Target="https://m.media-amazon.com/images/W/WEBP_402378-T2/images/I/619A9hNwijL._SL1500_.jpg" TargetMode="External"/><Relationship Id="rId10" Type="http://schemas.openxmlformats.org/officeDocument/2006/relationships/hyperlink" Target="https://www.amazon.in/West-Coast-KOZICARE-Whitening-Cream/dp/B017HH9PMM/ref=sr_1_6?crid=12FPGCHFTWHPW&amp;keywords=lightening+cream&amp;qid=1661124966&amp;sprefix=lightening+cream%2Caps%2C85&amp;sr=8-6" TargetMode="External"/><Relationship Id="rId13" Type="http://schemas.openxmlformats.org/officeDocument/2006/relationships/hyperlink" Target="https://m.media-amazon.com/images/W/WEBP_402378-T2/images/I/619A9hNwijL._SL1500_.jpg" TargetMode="External"/><Relationship Id="rId12" Type="http://schemas.openxmlformats.org/officeDocument/2006/relationships/hyperlink" Target="https://www.amazon.in/Kozicare-Kozic-Acid-Whitening-Cream/dp/B00TTM8F3E/ref=sr_1_7?crid=12FPGCHFTWHPW&amp;keywords=lightening+cream&amp;qid=1661124966&amp;sprefix=lightening+cream%2Caps%2C85&amp;sr=8-7" TargetMode="External"/><Relationship Id="rId519" Type="http://schemas.openxmlformats.org/officeDocument/2006/relationships/hyperlink" Target="https://www.amazon.in/sspa/click?ie=UTF8&amp;spc=MToyNTk3NjExNDIxOTI1NzE6MTY2MTc1MDg4NjpzcF9hdGZfbmV4dDoyMDA0MTUyMTA1MjcwODo6MDo6&amp;sp_csd=d2lkZ2V0TmFtZT1zcF9hdGZfbmV4dA&amp;url=%2FLotus-Herbals-Radiant-Platinum-Facial%2Fdp%2FB00TYL8GV6%2Fref%3Dsr_1_50_sspa%3Fkeywords%3Dilluminating%2Bcream%26qid%3D1661750886%26s%3Dbeauty%26sr%3D1-50-spons%26psc%3D1" TargetMode="External"/><Relationship Id="rId514" Type="http://schemas.openxmlformats.org/officeDocument/2006/relationships/hyperlink" Target="https://www.amazon.in/gp/slredirect/picassoRedirect.html/ref=pa_sp_atf_next_aps_sr_pg2_1?ie=UTF8&amp;adId=A08173182VW406KFNJ0BX&amp;url=%2FColorbar-Spotlight-Illuminating-Lotion-30ml%2Fdp%2FB00FVSKINU%2Fref%3Dsr_1_52_sspa%3Fcrid%3D3JZ7R95RHF11Z%26keywords%3Dilluminating%2Bcream%26qid%3D1661969140%26sprefix%3Dilluminating%2Bcream%252Caps%252C82%26sr%3D8-52-spons%26psc%3D1&amp;qualifier=1661969140&amp;id=1463048668383234&amp;widgetName=sp_atf_next" TargetMode="External"/><Relationship Id="rId756" Type="http://schemas.openxmlformats.org/officeDocument/2006/relationships/hyperlink" Target="https://www.amazon.in/Lotus-Make-up-Xpress-Beauty-Pearl/dp/B07V8XR518/ref=sr_1_63?crid=2OKW9YJUL4CRU&amp;keywords=glow+cream&amp;qid=1661141331&amp;sprefix=glow+cream%2Caps%2C69&amp;sr=8-63" TargetMode="External"/><Relationship Id="rId513" Type="http://schemas.openxmlformats.org/officeDocument/2006/relationships/hyperlink" Target="https://m.media-amazon.com/images/W/WEBP_402378-T2/images/S/aplus-media-library-service-media/d11c0586-a47e-4b20-9335-4104c311bb18.__CR0,0,970,300_PT0_SX970_V1___.jpg" TargetMode="External"/><Relationship Id="rId755" Type="http://schemas.openxmlformats.org/officeDocument/2006/relationships/hyperlink" Target="https://www.amazon.in/vita-glow-skin-whitening-cream/dp/B09WXDZDV1/ref=sr_1_62?crid=2OKW9YJUL4CRU&amp;keywords=glow+cream&amp;qid=1661141331&amp;sprefix=glow+cream%2Caps%2C69&amp;sr=8-62" TargetMode="External"/><Relationship Id="rId512" Type="http://schemas.openxmlformats.org/officeDocument/2006/relationships/hyperlink" Target="https://www.amazon.in/gp/slredirect/picassoRedirect.html/ref=pa_sp_atf_next_aps_sr_pg2_1?ie=UTF8&amp;adId=A063993230WXDSR2V0YP4&amp;url=%2FSimple-77096-Replenishing-Rich-Moisturiser%2Fdp%2FB000LNHB6M%2Fref%3Dsr_1_51_sspa%3Fcrid%3D3JZ7R95RHF11Z%26keywords%3Dilluminating%2Bcream%26qid%3D1661969140%26sprefix%3Dilluminating%2Bcream%252Caps%252C82%26sr%3D8-51-spons%26psc%3D1&amp;qualifier=1661969140&amp;id=1463048668383234&amp;widgetName=sp_atf_next" TargetMode="External"/><Relationship Id="rId754" Type="http://schemas.openxmlformats.org/officeDocument/2006/relationships/hyperlink" Target="https://www.amazon.in/Rivaasa-Hydrating-Brightening-Moisturizing-Elasticity/dp/B093WSCGLC/ref=sr_1_61?crid=2OKW9YJUL4CRU&amp;keywords=glow+cream&amp;qid=1661141331&amp;sprefix=glow+cream%2Caps%2C69&amp;sr=8-61" TargetMode="External"/><Relationship Id="rId511" Type="http://schemas.openxmlformats.org/officeDocument/2006/relationships/hyperlink" Target="https://m.media-amazon.com/images/W/WEBP_402378-T2/images/I/51YMc0IZouL.jpg" TargetMode="External"/><Relationship Id="rId753" Type="http://schemas.openxmlformats.org/officeDocument/2006/relationships/hyperlink" Target="https://m.media-amazon.com/images/W/WEBP_402378-T2/images/I/61+a0UbBaDL._SL1000_.jpg" TargetMode="External"/><Relationship Id="rId518" Type="http://schemas.openxmlformats.org/officeDocument/2006/relationships/hyperlink" Target="https://m.media-amazon.com/images/W/WEBP_402378-T2/images/I/61Laf9VDRxL._SL1100_.jpg" TargetMode="External"/><Relationship Id="rId517" Type="http://schemas.openxmlformats.org/officeDocument/2006/relationships/hyperlink" Target="https://www.amazon.in/sspa/click?ie=UTF8&amp;spc=MToyNTk3NjExNDIxOTI1NzE6MTY2MTc1MDg4NjpzcF9hdGZfbmV4dDoyMDA2NzI2MzgzNjIwNTo6MDo6&amp;sp_csd=d2lkZ2V0TmFtZT1zcF9hdGZfbmV4dA&amp;url=%2FPlum-Mandarin-Ascorbic-Hyperpigmentation-Fragrance-Free%2Fdp%2FB095PRGHDX%2Fref%3Dsr_1_49_sspa%3Fkeywords%3Dilluminating%2Bcream%26qid%3D1661750886%26s%3Dbeauty%26sr%3D1-49-spons%26psc%3D1" TargetMode="External"/><Relationship Id="rId759" Type="http://schemas.openxmlformats.org/officeDocument/2006/relationships/hyperlink" Target="https://www.amazon.in/Nutraeffects-Brightening-Infused-Grapeseeds-Radiant/dp/B09NSYVRMC/ref=sr_1_66?crid=2OKW9YJUL4CRU&amp;keywords=glow+cream&amp;qid=1661141331&amp;sprefix=glow+cream%2Caps%2C69&amp;sr=8-66" TargetMode="External"/><Relationship Id="rId516" Type="http://schemas.openxmlformats.org/officeDocument/2006/relationships/hyperlink" Target="https://m.media-amazon.com/images/S/aplus-media-library-service-media/b079711d-81ab-45ab-bd0b-55c67c114b0f.__CR0,0,970,600_PT0_SX970_V1___.png" TargetMode="External"/><Relationship Id="rId758" Type="http://schemas.openxmlformats.org/officeDocument/2006/relationships/hyperlink" Target="https://www.amazon.in/Oriflame-Face-Cream-Essentials-Vitamin/dp/B0B7B9MMKL/ref=sr_1_65?crid=2OKW9YJUL4CRU&amp;keywords=glow+cream&amp;qid=1661141331&amp;sprefix=glow+cream%2Caps%2C69&amp;sr=8-65" TargetMode="External"/><Relationship Id="rId515" Type="http://schemas.openxmlformats.org/officeDocument/2006/relationships/hyperlink" Target="https://www.amazon.in/Colorbar-Cosmetics-Luminous-Moisturizing-Cr%C3%A8me/dp/B08LFLD7NR/ref=sr_1_53?crid=3JZ7R95RHF11Z&amp;keywords=illuminating+cream&amp;qid=1661969140&amp;sprefix=illuminating+cream%2Caps%2C82&amp;sr=8-53" TargetMode="External"/><Relationship Id="rId757" Type="http://schemas.openxmlformats.org/officeDocument/2006/relationships/hyperlink" Target="https://www.amazon.in/Olay-Total-Effects-Normal-renewal/dp/B00ENZT4M8/ref=sr_1_64?crid=2OKW9YJUL4CRU&amp;keywords=glow+cream&amp;qid=1661141331&amp;sprefix=glow+cream%2Caps%2C69&amp;sr=8-64" TargetMode="External"/><Relationship Id="rId15" Type="http://schemas.openxmlformats.org/officeDocument/2006/relationships/hyperlink" Target="https://m.media-amazon.com/images/W/WEBP_402378-T2/images/I/71oQqTCeKDL._SL1500_.jpg" TargetMode="External"/><Relationship Id="rId14" Type="http://schemas.openxmlformats.org/officeDocument/2006/relationships/hyperlink" Target="https://www.amazon.in/gp/slredirect/picassoRedirect.html/ref=pa_sp_search_thematic_aps_sr_pg1_1?ie=UTF8&amp;adId=A0930476T4524FWNLSDZ&amp;url=%2FBella-Vita-Organic-Pigmentation-Lightening%2Fdp%2FB09SZGB34D%2Fref%3Dsxin_14_pa_sp_search_thematic_sspa%3Fcontent-id%3Damzn1.sym.284a6c50-a9e3-41b6-a2bd-1ca2c8212e41%253Aamzn1.sym.284a6c50-a9e3-41b6-a2bd-1ca2c8212e41%26crid%3D12FPGCHFTWHPW%26cv_ct_cx%3Dlightening%2Bcream%26keywords%3Dlightening%2Bcream%26pd_rd_i%3DB09SZGB34D%26pd_rd_r%3D6e256046-0210-4c4e-a155-2fb469886879%26pd_rd_w%3D1gqrG%26pd_rd_wg%3D2sSey%26pf_rd_p%3D284a6c50-a9e3-41b6-a2bd-1ca2c8212e41%26pf_rd_r%3DEZ9HCSCD3961AV913CZK%26qid%3D1661124966%26sprefix%3Dlightening%2Bcream%252Caps%252C85%26sr%3D1-1-8972726c-603f-4130-9057-c24613a74771-spons%26psc%3D1&amp;qualifier=1661124966&amp;id=6719034491681060&amp;widgetName=sp_search_thematic" TargetMode="External"/><Relationship Id="rId17" Type="http://schemas.openxmlformats.org/officeDocument/2006/relationships/hyperlink" Target="https://www.amazon.in/gp/slredirect/picassoRedirect.html/ref=pa_sp_search_thematic_aps_sr_pg1_3?ie=UTF8&amp;adId=A08563852HWAJ2EMANYPU&amp;url=%2FBiotique-Coconut-Whitening-Brightening-Cream%2Fdp%2FB0054MS8SU%2Fref%3Dsxin_14_pa_sp_search_thematic_sspa%3Fcontent-id%3Damzn1.sym.284a6c50-a9e3-41b6-a2bd-1ca2c8212e41%253Aamzn1.sym.284a6c50-a9e3-41b6-a2bd-1ca2c8212e41%26crid%3D12FPGCHFTWHPW%26cv_ct_cx%3Dlightening%2Bcream%26keywords%3Dlightening%2Bcream%26pd_rd_i%3DB0054MS8SU%26pd_rd_r%3D6e256046-0210-4c4e-a155-2fb469886879%26pd_rd_w%3D1gqrG%26pd_rd_wg%3D2sSey%26pf_rd_p%3D284a6c50-a9e3-41b6-a2bd-1ca2c8212e41%26pf_rd_r%3DEZ9HCSCD3961AV913CZK%26qid%3D1661124966%26sprefix%3Dlightening%2Bcream%252Caps%252C85%26sr%3D1-3-8972726c-603f-4130-9057-c24613a74771-spons%26psc%3D1&amp;qualifier=1661124966&amp;id=6719034491681060&amp;widgetName=sp_search_thematic" TargetMode="External"/><Relationship Id="rId16" Type="http://schemas.openxmlformats.org/officeDocument/2006/relationships/hyperlink" Target="https://www.amazon.in/gp/slredirect/picassoRedirect.html/ref=pa_sp_search_thematic_aps_sr_pg1_2?ie=UTF8&amp;adId=A04240443FDKKD2WVF00S&amp;url=%2FKozilite-H-Skin-Lightening-Cream-20gm%2Fdp%2FB00VNL3UD4%2Fref%3Dsxin_14_pa_sp_search_thematic_sspa%3Fcontent-id%3Damzn1.sym.284a6c50-a9e3-41b6-a2bd-1ca2c8212e41%253Aamzn1.sym.284a6c50-a9e3-41b6-a2bd-1ca2c8212e41%26crid%3D12FPGCHFTWHPW%26cv_ct_cx%3Dlightening%2Bcream%26keywords%3Dlightening%2Bcream%26pd_rd_i%3DB00VNL3UD4%26pd_rd_r%3D6e256046-0210-4c4e-a155-2fb469886879%26pd_rd_w%3D1gqrG%26pd_rd_wg%3D2sSey%26pf_rd_p%3D284a6c50-a9e3-41b6-a2bd-1ca2c8212e41%26pf_rd_r%3DEZ9HCSCD3961AV913CZK%26qid%3D1661124966%26sprefix%3Dlightening%2Bcream%252Caps%252C85%26sr%3D1-2-8972726c-603f-4130-9057-c24613a74771-spons%26psc%3D1%26smid%3DA2ENGKV0WHIVKR&amp;qualifier=1661124966&amp;id=6719034491681060&amp;widgetName=sp_search_thematic" TargetMode="External"/><Relationship Id="rId19" Type="http://schemas.openxmlformats.org/officeDocument/2006/relationships/hyperlink" Target="https://www.amazon.in/gp/slredirect/picassoRedirect.html/ref=pa_sp_search_thematic_aps_sr_pg1_4?ie=UTF8&amp;adId=A08196261HHFBJ3N5E0UE&amp;url=%2FGarnier-Natural-Light-Complete-Fairness%2Fdp%2FB0866GZFXD%2Fref%3Dsxin_14_pa_sp_search_thematic_sspa%3Fcontent-id%3Damzn1.sym.284a6c50-a9e3-41b6-a2bd-1ca2c8212e41%253Aamzn1.sym.284a6c50-a9e3-41b6-a2bd-1ca2c8212e41%26crid%3D12FPGCHFTWHPW%26cv_ct_cx%3Dlightening%2Bcream%26keywords%3Dlightening%2Bcream%26pd_rd_i%3DB0866GZFXD%26pd_rd_r%3D6e256046-0210-4c4e-a155-2fb469886879%26pd_rd_w%3D1gqrG%26pd_rd_wg%3D2sSey%26pf_rd_p%3D284a6c50-a9e3-41b6-a2bd-1ca2c8212e41%26pf_rd_r%3DEZ9HCSCD3961AV913CZK%26qid%3D1661124966%26sprefix%3Dlightening%2Bcream%252Caps%252C85%26sr%3D1-4-8972726c-603f-4130-9057-c24613a74771-spons%26psc%3D1&amp;qualifier=1661124966&amp;id=6719034491681060&amp;widgetName=sp_search_thematic" TargetMode="External"/><Relationship Id="rId510" Type="http://schemas.openxmlformats.org/officeDocument/2006/relationships/hyperlink" Target="https://www.amazon.in/gp/slredirect/picassoRedirect.html/ref=pa_sp_atf_aps_sr_pg1_1?ie=UTF8&amp;adId=A04331512QNDSOWNETHS7&amp;url=%2FNua-Moisturizer-Niacinamide-Strengthens-Combination%2Fdp%2FB09MZFG11Z%2Fref%3Dsr_1_2_sspa%3Fcrid%3DZOV1NU44XGBU%26keywords%3Dilluminating%2Bcream%26qid%3D1661968849%26sprefix%3Dilluminating%2Bcream%252Caps%252C61%26sr%3D8-2-spons%26psc%3D1&amp;qualifier=1661968849&amp;id=8288636984586634&amp;widgetName=sp_atf" TargetMode="External"/><Relationship Id="rId752" Type="http://schemas.openxmlformats.org/officeDocument/2006/relationships/hyperlink" Target="https://www.amazon.in/LOreal-Paris-Revitalift-Moisturizer-Salicylic/dp/B09HKPQJW3/ref=sr_1_60?crid=2OKW9YJUL4CRU&amp;keywords=glow+cream&amp;qid=1661141331&amp;sprefix=glow+cream%2Caps%2C69&amp;sr=8-60" TargetMode="External"/><Relationship Id="rId18" Type="http://schemas.openxmlformats.org/officeDocument/2006/relationships/hyperlink" Target="https://m.media-amazon.com/images/W/WEBP_402378-T2/images/I/61b8GhNPVuL._SL1000_.jpg" TargetMode="External"/><Relationship Id="rId751" Type="http://schemas.openxmlformats.org/officeDocument/2006/relationships/hyperlink" Target="https://www.amazon.in/FACESCANADA-Urban-Glow-Brightening-Cream/dp/B07TDTMTBW/ref=sr_1_59?crid=2OKW9YJUL4CRU&amp;keywords=glow+cream&amp;qid=1661141331&amp;sprefix=glow+cream%2Caps%2C69&amp;sr=8-59" TargetMode="External"/><Relationship Id="rId750" Type="http://schemas.openxmlformats.org/officeDocument/2006/relationships/hyperlink" Target="https://www.amazon.in/OnColour-Peach-Glow-Perfector-30ml/dp/B08LW24Q5T/ref=sr_1_58?crid=2OKW9YJUL4CRU&amp;keywords=glow+cream&amp;qid=1661141331&amp;sprefix=glow+cream%2Caps%2C69&amp;sr=8-58" TargetMode="External"/><Relationship Id="rId84" Type="http://schemas.openxmlformats.org/officeDocument/2006/relationships/hyperlink" Target="https://www.amazon.in/Melaglo-Depigmentation-Restoration-Brightening-Effect/dp/B09QXM1HCC/ref=sr_1_49?crid=12FPGCHFTWHPW&amp;keywords=lightening+cream&amp;qid=1661124966&amp;sprefix=lightening+cream%2Caps%2C85&amp;sr=8-49" TargetMode="External"/><Relationship Id="rId83" Type="http://schemas.openxmlformats.org/officeDocument/2006/relationships/hyperlink" Target="https://www.amazon.in/Dermolite-Skin-Lightening-Whitening-Cream/dp/B0B4SJ4DN9/ref=sr_1_48?crid=12FPGCHFTWHPW&amp;keywords=lightening+cream&amp;qid=1661124966&amp;sprefix=lightening+cream%2Caps%2C85&amp;sr=8-48" TargetMode="External"/><Relationship Id="rId86" Type="http://schemas.openxmlformats.org/officeDocument/2006/relationships/hyperlink" Target="https://m.media-amazon.com/images/W/WEBP_402378-T2/images/I/41UKBt7Zz2L.jpg" TargetMode="External"/><Relationship Id="rId85" Type="http://schemas.openxmlformats.org/officeDocument/2006/relationships/hyperlink" Target="https://www.amazon.in/EXPOSED-Whitening-Lightening-Underarms-Sensitive/dp/B092MK7913/ref=sr_1_50?crid=12FPGCHFTWHPW&amp;keywords=lightening+cream&amp;qid=1661124966&amp;sprefix=lightening+cream%2Caps%2C85&amp;sr=8-50" TargetMode="External"/><Relationship Id="rId88" Type="http://schemas.openxmlformats.org/officeDocument/2006/relationships/hyperlink" Target="https://m.media-amazon.com/images/W/WEBP_402378-T2/images/I/61h8-g7fESL._SL1101_.jpg" TargetMode="External"/><Relationship Id="rId87" Type="http://schemas.openxmlformats.org/officeDocument/2006/relationships/hyperlink" Target="https://www.amazon.in/Dr-Rashel-Whitening-Lightening-Reduce-Pigmentation/dp/B09JKC91HW/ref=sr_1_51?crid=12FPGCHFTWHPW&amp;keywords=lightening+cream&amp;qid=1661124966&amp;sprefix=lightening+cream%2Caps%2C85&amp;sr=8-51" TargetMode="External"/><Relationship Id="rId89" Type="http://schemas.openxmlformats.org/officeDocument/2006/relationships/hyperlink" Target="https://www.amazon.in/Sanfe-Lightening-Tightening-Rejuvenating-Application/dp/B08H812VQS/ref=sr_1_52?crid=12FPGCHFTWHPW&amp;keywords=lightening+cream&amp;qid=1661124966&amp;sprefix=lightening+cream%2Caps%2C85&amp;sr=8-52" TargetMode="External"/><Relationship Id="rId709" Type="http://schemas.openxmlformats.org/officeDocument/2006/relationships/hyperlink" Target="https://www.amazon.in/my-skin-IBGLOW_SKIN_LIGHTNING_CREAM-20g/dp/B08Q81KDX3/ref=sr_1_44?crid=2OKW9YJUL4CRU&amp;keywords=glow+cream&amp;qid=1661138941&amp;sprefix=glow+cream%2Caps%2C69&amp;sr=8-44" TargetMode="External"/><Relationship Id="rId708" Type="http://schemas.openxmlformats.org/officeDocument/2006/relationships/hyperlink" Target="https://m.media-amazon.com/images/S/aplus-media-library-service-media/efce0b47-aebc-4401-8c75-c78461d73e74.__CR0,0,970,600_PT0_SX970_V1___.png" TargetMode="External"/><Relationship Id="rId707" Type="http://schemas.openxmlformats.org/officeDocument/2006/relationships/hyperlink" Target="https://www.amazon.in/Depigmentation-Cream-Remove-Black-Whitening/dp/B07XXVLKSN/ref=sr_1_43?crid=2OKW9YJUL4CRU&amp;keywords=glow+cream&amp;qid=1661138941&amp;sprefix=glow+cream%2Caps%2C69&amp;sr=8-43" TargetMode="External"/><Relationship Id="rId706" Type="http://schemas.openxmlformats.org/officeDocument/2006/relationships/hyperlink" Target="https://m.media-amazon.com/images/S/aplus-media/vc/41778e45-5749-4c04-b5ce-7cd707d34b56.__CR0,0,970,300_PT0_SX970_V1___.png" TargetMode="External"/><Relationship Id="rId80" Type="http://schemas.openxmlformats.org/officeDocument/2006/relationships/hyperlink" Target="https://www.amazon.in/V-Whitening-Sensitive-Lightening-Whitening-Women/dp/B09VGR6CPC/ref=sr_1_46?crid=12FPGCHFTWHPW&amp;keywords=lightening+cream&amp;qid=1661124966&amp;sprefix=lightening+cream%2Caps%2C85&amp;sr=8-46" TargetMode="External"/><Relationship Id="rId82" Type="http://schemas.openxmlformats.org/officeDocument/2006/relationships/hyperlink" Target="https://m.media-amazon.com/images/W/WEBP_402378-T2/images/I/61WlUn0WP3L._SL1100_.jpg" TargetMode="External"/><Relationship Id="rId81" Type="http://schemas.openxmlformats.org/officeDocument/2006/relationships/hyperlink" Target="https://www.amazon.in/Barbers-Crew-Whitening-Lightening-Hyperpigmentation/dp/B0B5V99HR9/ref=sr_1_47?crid=12FPGCHFTWHPW&amp;keywords=lightening+cream&amp;qid=1661124966&amp;sprefix=lightening+cream%2Caps%2C85&amp;sr=8-47" TargetMode="External"/><Relationship Id="rId701" Type="http://schemas.openxmlformats.org/officeDocument/2006/relationships/hyperlink" Target="https://www.amazon.in/Mamaearth-Illuminate-brightening-Vitamin-Turmeric/dp/B09XB36DW9/ref=sr_1_40?crid=2OKW9YJUL4CRU&amp;keywords=glow+cream&amp;qid=1661138941&amp;sprefix=glow+cream%2Caps%2C69&amp;sr=8-40" TargetMode="External"/><Relationship Id="rId700" Type="http://schemas.openxmlformats.org/officeDocument/2006/relationships/hyperlink" Target="https://m.media-amazon.com/images/W/WEBP_402378-T2/images/I/719wWvDlOuL._SL1200_.jpg" TargetMode="External"/><Relationship Id="rId705" Type="http://schemas.openxmlformats.org/officeDocument/2006/relationships/hyperlink" Target="https://www.amazon.in/Lakme-Perfect-Radiance-Fairness-Cr%C3%A8me/dp/B01C571752/ref=sr_1_42?crid=2OKW9YJUL4CRU&amp;keywords=glow+cream&amp;qid=1661138941&amp;sprefix=glow+cream%2Caps%2C69&amp;sr=8-42" TargetMode="External"/><Relationship Id="rId704" Type="http://schemas.openxmlformats.org/officeDocument/2006/relationships/hyperlink" Target="https://m.media-amazon.com/images/W/WEBP_402378-T2/images/I/71kaLjG+z1L._SL1500_.jpg" TargetMode="External"/><Relationship Id="rId703" Type="http://schemas.openxmlformats.org/officeDocument/2006/relationships/hyperlink" Target="https://www.amazon.in/Bella-Vita-Organic-Blemishes-Pigmentation/dp/B09RQ2M85N/ref=sr_1_41?crid=2OKW9YJUL4CRU&amp;keywords=glow+cream&amp;qid=1661138941&amp;sprefix=glow+cream%2Caps%2C69&amp;sr=8-41" TargetMode="External"/><Relationship Id="rId702" Type="http://schemas.openxmlformats.org/officeDocument/2006/relationships/hyperlink" Target="https://m.media-amazon.com/images/W/WEBP_402378-T2/images/I/61trkRNOuYL._SL1201_.jpg" TargetMode="External"/><Relationship Id="rId73" Type="http://schemas.openxmlformats.org/officeDocument/2006/relationships/hyperlink" Target="https://www.amazon.in/Dr-Batras-Natural-Lightening-Fairness/dp/B08PFMLWGR/ref=sr_1_41?crid=12FPGCHFTWHPW&amp;keywords=lightening+cream&amp;qid=1661124966&amp;sprefix=lightening+cream%2Caps%2C85&amp;sr=8-41" TargetMode="External"/><Relationship Id="rId72" Type="http://schemas.openxmlformats.org/officeDocument/2006/relationships/hyperlink" Target="https://www.amazon.in/Majiglow-Advanced-cream-30Gram-pack/dp/B09RMDJ2MW/ref=sr_1_40?crid=12FPGCHFTWHPW&amp;keywords=lightening+cream&amp;qid=1661124966&amp;sprefix=lightening+cream%2Caps%2C85&amp;sr=8-40" TargetMode="External"/><Relationship Id="rId75" Type="http://schemas.openxmlformats.org/officeDocument/2006/relationships/hyperlink" Target="https://www.amazon.in/Kozicare-Elbow-Lightening-Glutathione-Arbutin/dp/B084ZQ1RG1/ref=sr_1_42?crid=12FPGCHFTWHPW&amp;keywords=lightening+cream&amp;qid=1661124966&amp;sprefix=lightening+cream%2Caps%2C85&amp;sr=8-42" TargetMode="External"/><Relationship Id="rId74" Type="http://schemas.openxmlformats.org/officeDocument/2006/relationships/hyperlink" Target="https://m.media-amazon.com/images/W/WEBP_402378-T2/images/I/91jdGVyrLxL._SL1500_.jpg" TargetMode="External"/><Relationship Id="rId77" Type="http://schemas.openxmlformats.org/officeDocument/2006/relationships/hyperlink" Target="https://m.media-amazon.com/images/W/WEBP_402378-T2/images/I/519OUGuhLeL._SL1000_.jpg" TargetMode="External"/><Relationship Id="rId76" Type="http://schemas.openxmlformats.org/officeDocument/2006/relationships/hyperlink" Target="https://www.amazon.in/Eeza-Blemishe-Cream-Tomato-Vitamin/dp/B0B1C46FRJ/ref=sr_1_43?crid=12FPGCHFTWHPW&amp;keywords=lightening+cream&amp;qid=1661124966&amp;sprefix=lightening+cream%2Caps%2C85&amp;sr=8-43" TargetMode="External"/><Relationship Id="rId79" Type="http://schemas.openxmlformats.org/officeDocument/2006/relationships/hyperlink" Target="https://www.amazon.in/Classic-White-Lightening-Whitening-Fairness/dp/B09FHQKCYZ/ref=sr_1_45?crid=12FPGCHFTWHPW&amp;keywords=lightening+cream&amp;qid=1661124966&amp;sprefix=lightening+cream%2Caps%2C85&amp;sr=8-45" TargetMode="External"/><Relationship Id="rId78" Type="http://schemas.openxmlformats.org/officeDocument/2006/relationships/hyperlink" Target="https://www.amazon.in/Curatio-Kojic-Skin-lightening-Cream/dp/B00ZGOQBI0/ref=sr_1_44?crid=12FPGCHFTWHPW&amp;keywords=lightening+cream&amp;qid=1661124966&amp;sprefix=lightening+cream%2Caps%2C85&amp;sr=8-44" TargetMode="External"/><Relationship Id="rId71" Type="http://schemas.openxmlformats.org/officeDocument/2006/relationships/hyperlink" Target="https://m.media-amazon.com/images/W/WEBP_402378-T2/images/I/51ow1q3uSVL._SL1000_.jpg" TargetMode="External"/><Relationship Id="rId70" Type="http://schemas.openxmlformats.org/officeDocument/2006/relationships/hyperlink" Target="https://www.amazon.in/Indus-Valley-Brightening-Depigmentation-lightning/dp/B07BPVFKZ9/ref=sr_1_39?crid=12FPGCHFTWHPW&amp;keywords=lightening+cream&amp;qid=1661124966&amp;sprefix=lightening+cream%2Caps%2C85&amp;sr=8-39" TargetMode="External"/><Relationship Id="rId62" Type="http://schemas.openxmlformats.org/officeDocument/2006/relationships/hyperlink" Target="https://www.amazon.in/Sanfe-Beauty-Promise-Lightening-Niacinamide-Reduces/dp/B09TT8B2GW/ref=sr_1_34?crid=12FPGCHFTWHPW&amp;keywords=lightening+cream&amp;qid=1661124966&amp;sprefix=lightening+cream%2Caps%2C85&amp;sr=8-34" TargetMode="External"/><Relationship Id="rId61" Type="http://schemas.openxmlformats.org/officeDocument/2006/relationships/hyperlink" Target="https://m.media-amazon.com/images/W/WEBP_402378-T2/images/I/81HRL7ydUoL._SL1500_.jpg" TargetMode="External"/><Relationship Id="rId64" Type="http://schemas.openxmlformats.org/officeDocument/2006/relationships/hyperlink" Target="https://www.amazon.in/LITE-NATURAL-Lightening-CREAM-SUNSCREEN/dp/B09SGJ6PBX/ref=sr_1_35?crid=12FPGCHFTWHPW&amp;keywords=lightening+cream&amp;qid=1661124966&amp;sprefix=lightening+cream%2Caps%2C85&amp;sr=8-35" TargetMode="External"/><Relationship Id="rId63" Type="http://schemas.openxmlformats.org/officeDocument/2006/relationships/hyperlink" Target="https://m.media-amazon.com/images/W/WEBP_402378-T2/images/I/61gmqZhBznL._SL1080_.jpg" TargetMode="External"/><Relationship Id="rId66" Type="http://schemas.openxmlformats.org/officeDocument/2006/relationships/hyperlink" Target="https://www.amazon.in/Kozimax-Skin-Lightening-Cream-15gm/dp/B01448EDRY/ref=sr_1_37?crid=12FPGCHFTWHPW&amp;keywords=lightening+cream&amp;qid=1661124966&amp;sprefix=lightening+cream%2Caps%2C85&amp;sr=8-37" TargetMode="External"/><Relationship Id="rId65" Type="http://schemas.openxmlformats.org/officeDocument/2006/relationships/hyperlink" Target="https://www.amazon.in/Melaglow-Rich-Brightening-Lightening-Cream/dp/B06Y3W3S4W/ref=sr_1_36?crid=12FPGCHFTWHPW&amp;keywords=lightening+cream&amp;qid=1661124966&amp;sprefix=lightening+cream%2Caps%2C85&amp;sr=8-36" TargetMode="External"/><Relationship Id="rId68" Type="http://schemas.openxmlformats.org/officeDocument/2006/relationships/hyperlink" Target="https://www.amazon.in/Kozilite-Oily-Lightening-Lotion-100gm/dp/B01448EA6S/ref=sr_1_38?crid=12FPGCHFTWHPW&amp;keywords=lightening+cream&amp;qid=1661124966&amp;sprefix=lightening+cream%2Caps%2C85&amp;sr=8-38" TargetMode="External"/><Relationship Id="rId67" Type="http://schemas.openxmlformats.org/officeDocument/2006/relationships/hyperlink" Target="https://m.media-amazon.com/images/W/WEBP_402378-T2/images/S/aplus-media-library-service-media/7a793ce9-4b86-4e5f-ae0e-8463aa1ecaf7.__CR0,0,970,300_PT0_SX970_V1___.jpg" TargetMode="External"/><Relationship Id="rId729" Type="http://schemas.openxmlformats.org/officeDocument/2006/relationships/hyperlink" Target="https://www.amazon.in/gp/slredirect/picassoRedirect.html/ref=pa_sp_btf_aps_sr_pg1_1?ie=UTF8&amp;adId=A05126343T3VZ9WLU0W7G&amp;url=%2FOlay-Total-Effects-Firming-Treatment%2Fdp%2FB00006JT6O%2Fref%3Dsr_1_57_sspa%3Fcrid%3D2OKW9YJUL4CRU%26keywords%3Dglow%2Bcream%26qid%3D1661138941%26sprefix%3Dglow%2Bcream%252Caps%252C69%26sr%3D8-57-spons%26psc%3D1&amp;qualifier=1661138941&amp;id=1443895708397401&amp;widgetName=sp_btf" TargetMode="External"/><Relationship Id="rId728" Type="http://schemas.openxmlformats.org/officeDocument/2006/relationships/hyperlink" Target="https://www.amazon.in/Oriflame-Glow-Essentials-Cream-Vitamins/dp/B0B7B6DH48/ref=sr_1_56?crid=2OKW9YJUL4CRU&amp;keywords=glow+cream&amp;qid=1661138941&amp;sprefix=glow+cream%2Caps%2C69&amp;sr=8-56" TargetMode="External"/><Relationship Id="rId60" Type="http://schemas.openxmlformats.org/officeDocument/2006/relationships/hyperlink" Target="https://www.amazon.in/LUXAURRA-Lightening-Whitening-Underarms-Dermatologically/dp/B09XLPNRYS/ref=sr_1_33?crid=12FPGCHFTWHPW&amp;keywords=lightening+cream&amp;qid=1661124966&amp;sprefix=lightening+cream%2Caps%2C85&amp;sr=8-33" TargetMode="External"/><Relationship Id="rId723" Type="http://schemas.openxmlformats.org/officeDocument/2006/relationships/hyperlink" Target="https://m.media-amazon.com/images/W/WEBP_402378-T2/images/I/712LZrt0TfL._SL1200_.jpg" TargetMode="External"/><Relationship Id="rId722" Type="http://schemas.openxmlformats.org/officeDocument/2006/relationships/hyperlink" Target="https://www.amazon.in/Lotus-Herbals-WhiteGlow-Radiance-Pollution/dp/B09MRX78ZG/ref=sr_1_52?crid=2OKW9YJUL4CRU&amp;keywords=glow+cream&amp;qid=1661138941&amp;sprefix=glow+cream%2Caps%2C69&amp;sr=8-52" TargetMode="External"/><Relationship Id="rId721" Type="http://schemas.openxmlformats.org/officeDocument/2006/relationships/hyperlink" Target="https://m.media-amazon.com/images/W/WEBP_402378-T2/images/S/aplus-media-library-service-media/67d1b6ef-0ed4-4fda-ad69-bbdd69259f8e.__CR0,0,970,600_PT0_SX970_V1___.jpg" TargetMode="External"/><Relationship Id="rId720" Type="http://schemas.openxmlformats.org/officeDocument/2006/relationships/hyperlink" Target="https://www.amazon.in/Jovees-Brightening-Radiance-Paraben-Alcohol/dp/B097DFGJXF/ref=sr_1_51?crid=2OKW9YJUL4CRU&amp;keywords=glow+cream&amp;qid=1661138941&amp;sprefix=glow+cream%2Caps%2C69&amp;sr=8-51" TargetMode="External"/><Relationship Id="rId727" Type="http://schemas.openxmlformats.org/officeDocument/2006/relationships/hyperlink" Target="https://m.media-amazon.com/images/W/WEBP_402378-T2/images/I/619A9hNwijL._SL1500_.jpg" TargetMode="External"/><Relationship Id="rId726" Type="http://schemas.openxmlformats.org/officeDocument/2006/relationships/hyperlink" Target="https://www.amazon.in/Kozicare-Kozic-Acid-Whitening-Cream/dp/B00TTM8F3E/ref=sr_1_55?crid=2OKW9YJUL4CRU&amp;keywords=glow+cream&amp;qid=1661138941&amp;sprefix=glow+cream%2Caps%2C69&amp;sr=8-55" TargetMode="External"/><Relationship Id="rId725" Type="http://schemas.openxmlformats.org/officeDocument/2006/relationships/hyperlink" Target="https://www.amazon.in/Winlip-Vita-Whitening-Night-Cream/dp/B07MVY1YPH/ref=sr_1_54?crid=2OKW9YJUL4CRU&amp;keywords=glow+cream&amp;qid=1661138941&amp;sprefix=glow+cream%2Caps%2C69&amp;sr=8-54" TargetMode="External"/><Relationship Id="rId724" Type="http://schemas.openxmlformats.org/officeDocument/2006/relationships/hyperlink" Target="https://www.amazon.in/Lotus-Professional-PhytoRx-Whitening-Brightening/dp/B00JI2ZGXC/ref=sr_1_53?crid=2OKW9YJUL4CRU&amp;keywords=glow+cream&amp;qid=1661138941&amp;sprefix=glow+cream%2Caps%2C69&amp;sr=8-53" TargetMode="External"/><Relationship Id="rId69" Type="http://schemas.openxmlformats.org/officeDocument/2006/relationships/hyperlink" Target="https://m.media-amazon.com/images/W/WEBP_402378-T2/images/S/aplus-media-library-service-media/7e84e2c3-c0bd-49c0-a95d-ac829748c3a2.__CR0,0,970,300_PT0_SX970_V1___.jpg" TargetMode="External"/><Relationship Id="rId51" Type="http://schemas.openxmlformats.org/officeDocument/2006/relationships/hyperlink" Target="https://www.amazon.in/AROMA-Pigmentation-Lightening-Glowing-Cream/dp/B0837Q51WK/ref=sr_1_25?crid=12FPGCHFTWHPW&amp;keywords=lightening+cream&amp;qid=1661124966&amp;sprefix=lightening+cream%2Caps%2C85&amp;sr=8-25" TargetMode="External"/><Relationship Id="rId50" Type="http://schemas.openxmlformats.org/officeDocument/2006/relationships/hyperlink" Target="https://m.media-amazon.com/images/W/WEBP_402378-T2/images/I/61ZDp+Y6+2L._SL1000_.jpg" TargetMode="External"/><Relationship Id="rId53" Type="http://schemas.openxmlformats.org/officeDocument/2006/relationships/hyperlink" Target="https://www.amazon.in/my-skin-IBGLOW_SKIN_LIGHTNING_CREAM-20g/dp/B08Q81KDX3/ref=sr_1_27?crid=12FPGCHFTWHPW&amp;keywords=lightening+cream&amp;qid=1661124966&amp;sprefix=lightening+cream%2Caps%2C85&amp;sr=8-27" TargetMode="External"/><Relationship Id="rId52" Type="http://schemas.openxmlformats.org/officeDocument/2006/relationships/hyperlink" Target="https://www.amazon.in/Kojiglo-Forte-Cream-Skin-Lightening/dp/B0B82X59HZ/ref=sr_1_26?crid=12FPGCHFTWHPW&amp;keywords=lightening+cream&amp;qid=1661124966&amp;sprefix=lightening+cream%2Caps%2C85&amp;sr=8-26" TargetMode="External"/><Relationship Id="rId55" Type="http://schemas.openxmlformats.org/officeDocument/2006/relationships/hyperlink" Target="https://www.amazon.in/Kojiglo-Gold-Skin-Lightening-Cream/dp/B09HKC6GVG/ref=sr_1_29?crid=12FPGCHFTWHPW&amp;keywords=lightening+cream&amp;qid=1661124966&amp;sprefix=lightening+cream%2Caps%2C85&amp;sr=8-29" TargetMode="External"/><Relationship Id="rId54" Type="http://schemas.openxmlformats.org/officeDocument/2006/relationships/hyperlink" Target="https://www.amazon.in/Biluma-Depigmenting-Skin-Lightening-Cream/dp/B0B6GCZSZ4/ref=sr_1_28?crid=12FPGCHFTWHPW&amp;keywords=lightening+cream&amp;qid=1661124966&amp;sprefix=lightening+cream%2Caps%2C85&amp;sr=8-28" TargetMode="External"/><Relationship Id="rId57" Type="http://schemas.openxmlformats.org/officeDocument/2006/relationships/hyperlink" Target="https://www.amazon.in/Melaglo-Skin-Brightening-Lightening-Cream/dp/B09QXK24K4/ref=sr_1_30?crid=12FPGCHFTWHPW&amp;keywords=lightening+cream&amp;qid=1661124966&amp;sprefix=lightening+cream%2Caps%2C85&amp;sr=8-30" TargetMode="External"/><Relationship Id="rId56" Type="http://schemas.openxmlformats.org/officeDocument/2006/relationships/hyperlink" Target="https://m.media-amazon.com/images/W/WEBP_402378-T2/images/I/71yFTDGyYTL._SL1500_.jpg" TargetMode="External"/><Relationship Id="rId719" Type="http://schemas.openxmlformats.org/officeDocument/2006/relationships/hyperlink" Target="https://www.amazon.in/DERMADEW-GLOW-CREAM-50/dp/B0B4KJMNHG/ref=sr_1_50?crid=2OKW9YJUL4CRU&amp;keywords=glow+cream&amp;qid=1661138941&amp;sprefix=glow+cream%2Caps%2C69&amp;sr=8-50" TargetMode="External"/><Relationship Id="rId718" Type="http://schemas.openxmlformats.org/officeDocument/2006/relationships/hyperlink" Target="https://m.media-amazon.com/images/W/WEBP_402378-T2/images/I/81aHG950IxL._SL1500_.jpg" TargetMode="External"/><Relationship Id="rId717" Type="http://schemas.openxmlformats.org/officeDocument/2006/relationships/hyperlink" Target="https://m.media-amazon.com/images/W/WEBP_402378-T2/images/I/81aHG950IxL._SL1500_.jpg" TargetMode="External"/><Relationship Id="rId712" Type="http://schemas.openxmlformats.org/officeDocument/2006/relationships/hyperlink" Target="https://m.media-amazon.com/images/W/WEBP_402378-T2/images/S/aplus-media-library-service-media/20839d36-bd49-4e12-9b2b-914cbcce48fb.__CR0,0,301,301_PT0_SX300_V1___.jpg" TargetMode="External"/><Relationship Id="rId711" Type="http://schemas.openxmlformats.org/officeDocument/2006/relationships/hyperlink" Target="https://www.amazon.in/Corlin-Fair-Fruit-Massage-Cream/dp/B08R2TFWZB/ref=sr_1_46?crid=2OKW9YJUL4CRU&amp;keywords=glow+cream&amp;qid=1661138941&amp;sprefix=glow+cream%2Caps%2C69&amp;sr=8-46" TargetMode="External"/><Relationship Id="rId710" Type="http://schemas.openxmlformats.org/officeDocument/2006/relationships/hyperlink" Target="https://www.amazon.in/Vaidya-Daily-Brightening-Cream-SPF-30/dp/B0B6S2119J/ref=sr_1_45?crid=2OKW9YJUL4CRU&amp;keywords=glow+cream&amp;qid=1661138941&amp;sprefix=glow+cream%2Caps%2C69&amp;sr=8-45" TargetMode="External"/><Relationship Id="rId716" Type="http://schemas.openxmlformats.org/officeDocument/2006/relationships/hyperlink" Target="https://www.amazon.in/Glow-Handsome-Instant-Brightness-Protection/dp/B08D6T95Q9/ref=sr_1_49?crid=2OKW9YJUL4CRU&amp;keywords=glow+cream&amp;qid=1661138941&amp;sprefix=glow+cream%2Caps%2C69&amp;sr=8-49" TargetMode="External"/><Relationship Id="rId715" Type="http://schemas.openxmlformats.org/officeDocument/2006/relationships/hyperlink" Target="https://m.media-amazon.com/images/W/WEBP_402378-T2/images/I/81+fIAJQzWL._SL1500_.jpg" TargetMode="External"/><Relationship Id="rId714" Type="http://schemas.openxmlformats.org/officeDocument/2006/relationships/hyperlink" Target="https://www.amazon.in/Lotus-Herbals-White-Glow-Night/dp/B00JMAAKTU/ref=sr_1_48?crid=2OKW9YJUL4CRU&amp;keywords=glow+cream&amp;qid=1661138941&amp;sprefix=glow+cream%2Caps%2C69&amp;sr=8-48" TargetMode="External"/><Relationship Id="rId713" Type="http://schemas.openxmlformats.org/officeDocument/2006/relationships/hyperlink" Target="https://www.amazon.in/Vita-Whitening-Fairness-Night-Cream/dp/B09TJ6GLQP/ref=sr_1_47?crid=2OKW9YJUL4CRU&amp;keywords=glow+cream&amp;qid=1661138941&amp;sprefix=glow+cream%2Caps%2C69&amp;sr=8-47" TargetMode="External"/><Relationship Id="rId59" Type="http://schemas.openxmlformats.org/officeDocument/2006/relationships/hyperlink" Target="https://www.amazon.in/Fair-Insta-Lightening-Brightening-Cream/dp/B09NGXP794/ref=sr_1_32?crid=12FPGCHFTWHPW&amp;keywords=lightening+cream&amp;qid=1661124966&amp;sprefix=lightening+cream%2Caps%2C85&amp;sr=8-32" TargetMode="External"/><Relationship Id="rId58" Type="http://schemas.openxmlformats.org/officeDocument/2006/relationships/hyperlink" Target="https://www.amazon.in/Dermolite-Skin-Lightening-Whitening-Cream/dp/B0B4VV4N1J/ref=sr_1_31?crid=12FPGCHFTWHPW&amp;keywords=lightening+cream&amp;qid=1661124966&amp;sprefix=lightening+cream%2Caps%2C85&amp;sr=8-31" TargetMode="External"/><Relationship Id="rId590" Type="http://schemas.openxmlformats.org/officeDocument/2006/relationships/hyperlink" Target="https://www.amazon.in/Colorbar-Perfect-Match-Beauty-Honey/dp/B077P5F619/ref=sr_1_92?keywords=illuminating+cream&amp;qid=1661750886&amp;s=beauty&amp;sr=1-92" TargetMode="External"/><Relationship Id="rId107" Type="http://schemas.openxmlformats.org/officeDocument/2006/relationships/hyperlink" Target="https://www.amazon.in/sspa/click?ie=UTF8&amp;spc=MTo4MTAzMjY5MzI3MDk5Mjk6MTY2MTEyNzQwOTpzcF9hdGZfbmV4dDoyMDA2ODA3MzIzNjQ5ODo6MDo6&amp;sp_csd=d2lkZ2V0TmFtZT1zcF9hdGZfbmV4dA&amp;url=%2FSanfe-Promise-Lightening-Moisturizer-Promotes%2Fdp%2FB0B51F4PPG%2Fref%3Dsr_1_50_sspa%3Fcrid%3D12FPGCHFTWHPW%26keywords%3Dlightening%2Bcream%26qid%3D1661127409%26sprefix%3Dlightening%2Bcream%252Caps%252C85%26sr%3D8-50-spons%26psc%3D1" TargetMode="External"/><Relationship Id="rId349" Type="http://schemas.openxmlformats.org/officeDocument/2006/relationships/hyperlink" Target="https://m.media-amazon.com/images/W/WEBP_402378-T2/images/I/71KFMsORGDL._SL1500_.jpg" TargetMode="External"/><Relationship Id="rId106" Type="http://schemas.openxmlformats.org/officeDocument/2006/relationships/hyperlink" Target="https://m.media-amazon.com/images/W/WEBP_402378-T2/images/I/71oQqTCeKDL._SL1500_.jpg" TargetMode="External"/><Relationship Id="rId348" Type="http://schemas.openxmlformats.org/officeDocument/2006/relationships/hyperlink" Target="https://www.amazon.in/Marbella-Naturals-Whitening-Brightening-Sulphate/dp/B08QSCMMMT/ref=sr_1_74?crid=3C9BRU9M8YODE&amp;keywords=brightening+cream&amp;qid=1661131780&amp;sprefix=brightening+cream%2Caps%2C73&amp;sr=8-74" TargetMode="External"/><Relationship Id="rId105" Type="http://schemas.openxmlformats.org/officeDocument/2006/relationships/hyperlink" Target="https://www.amazon.in/sspa/click?ie=UTF8&amp;spc=MTo4MTAzMjY5MzI3MDk5Mjk6MTY2MTEyNzQwOTpzcF9hdGZfbmV4dDoyMDA0MTEyNjM2OTk5ODo6MDo6&amp;sp_csd=d2lkZ2V0TmFtZT1zcF9hdGZfbmV4dA&amp;url=%2FBella-Vita-Organic-Pigmentation-Lightening%2Fdp%2FB09SZGB34D%2Fref%3Dsr_1_49_sspa%3Fcrid%3D12FPGCHFTWHPW%26keywords%3Dlightening%2Bcream%26qid%3D1661127409%26sprefix%3Dlightening%2Bcream%252Caps%252C85%26sr%3D8-49-spons%26psc%3D1" TargetMode="External"/><Relationship Id="rId347" Type="http://schemas.openxmlformats.org/officeDocument/2006/relationships/hyperlink" Target="https://m.media-amazon.com/images/W/WEBP_402378-T2/images/S/aplus-media-library-service-media/8ecc01af-e890-4ff6-900b-dc4d4986f28a.__CR0,0,970,300_PT0_SX970_V1___.jpg" TargetMode="External"/><Relationship Id="rId589" Type="http://schemas.openxmlformats.org/officeDocument/2006/relationships/hyperlink" Target="https://m.media-amazon.com/images/S/aplus-media/sc/dd6e4e56-83ca-465a-afeb-9fb82426d5a3.__CR0,0,970,600_PT0_SX970_V1___.png" TargetMode="External"/><Relationship Id="rId104" Type="http://schemas.openxmlformats.org/officeDocument/2006/relationships/hyperlink" Target="https://www.amazon.in/gp/slredirect/picassoRedirect.html/ref=pa_sp_btf_aps_sr_pg1_1?ie=UTF8&amp;adId=A03943852ZTOPCT2W018G&amp;url=%2FNeutrogena-Hydro-Boost-Water-Blue%2Fdp%2FB00BQFTQW6%2Fref%3Dsr_1_60_sspa%3Fcrid%3D12FPGCHFTWHPW%26keywords%3Dlightening%2Bcream%26qid%3D1661124966%26sprefix%3Dlightening%2Bcream%252Caps%252C85%26sr%3D8-60-spons%26psc%3D1&amp;qualifier=1661124966&amp;id=345628250917962&amp;widgetName=sp_btf" TargetMode="External"/><Relationship Id="rId346" Type="http://schemas.openxmlformats.org/officeDocument/2006/relationships/hyperlink" Target="https://www.amazon.in/Fair-Handsome-Hexapro-Professional-Brightening/dp/B09D3Q5KSD/ref=sr_1_73?crid=3C9BRU9M8YODE&amp;keywords=brightening+cream&amp;qid=1661131780&amp;sprefix=brightening+cream%2Caps%2C73&amp;sr=8-73" TargetMode="External"/><Relationship Id="rId588" Type="http://schemas.openxmlformats.org/officeDocument/2006/relationships/hyperlink" Target="https://www.amazon.in/Minimalist-Moisturizer-Overnight-comedogenic-Fragrance/dp/B08PKFFWTY/ref=sr_1_91?keywords=illuminating+cream&amp;qid=1661750886&amp;s=beauty&amp;sr=1-91" TargetMode="External"/><Relationship Id="rId109" Type="http://schemas.openxmlformats.org/officeDocument/2006/relationships/hyperlink" Target="https://www.amazon.in/sspa/click?ie=UTF8&amp;spc=MTo4MTAzMjY5MzI3MDk5Mjk6MTY2MTEyNzQwOTpzcF9hdGZfbmV4dDoyMDA2MjQxMTAxMTM5ODo6MDo6&amp;sp_csd=d2lkZ2V0TmFtZT1zcF9hdGZfbmV4dA&amp;url=%2FSanfe-Exfoliant-Removal-Hyperpigmentation-knuckles%2Fdp%2FB0B52364FY%2Fref%3Dsr_1_51_sspa%3Fcrid%3D12FPGCHFTWHPW%26keywords%3Dlightening%2Bcream%26qid%3D1661127409%26sprefix%3Dlightening%2Bcream%252Caps%252C85%26sr%3D8-51-spons%26psc%3D1" TargetMode="External"/><Relationship Id="rId108" Type="http://schemas.openxmlformats.org/officeDocument/2006/relationships/hyperlink" Target="https://m.media-amazon.com/images/W/WEBP_402378-T2/images/I/61vCzUGvB4L._SL1200_.jpg" TargetMode="External"/><Relationship Id="rId341" Type="http://schemas.openxmlformats.org/officeDocument/2006/relationships/hyperlink" Target="https://www.amazon.in/gp/slredirect/picassoRedirect.html/ref=pa_sp_mtf_aps_sr_pg2_1?ie=UTF8&amp;adId=A023933914I9ISKOU393X&amp;url=%2FMinimalist-Brightening-Vitamin-Advanced-Ingredient%2Fdp%2FB09VP352GL%2Fref%3Dsr_1_70_sspa%3Fcrid%3D3C9BRU9M8YODE%26keywords%3Dbrightening%2Bcream%26qid%3D1661131780%26sprefix%3Dbrightening%2Bcream%252Caps%252C73%26sr%3D8-70-spons%26psc%3D1&amp;qualifier=1661131780&amp;id=4667439358758808&amp;widgetName=sp_mtf" TargetMode="External"/><Relationship Id="rId583" Type="http://schemas.openxmlformats.org/officeDocument/2006/relationships/hyperlink" Target="https://m.media-amazon.com/images/W/WEBP_402378-T2/images/I/61yF9M4uafL._SL1000_.jpg" TargetMode="External"/><Relationship Id="rId340" Type="http://schemas.openxmlformats.org/officeDocument/2006/relationships/hyperlink" Target="https://m.media-amazon.com/images/W/WEBP_402378-T2/images/I/61b8GhNPVuL._SL1000_.jpg" TargetMode="External"/><Relationship Id="rId582" Type="http://schemas.openxmlformats.org/officeDocument/2006/relationships/hyperlink" Target="https://www.amazon.in/LAKM%C3%89-Absolute-Hydra-Pro-Cr%C3%A8me/dp/B0932TGGYC/ref=sr_1_88?keywords=illuminating+cream&amp;qid=1661750886&amp;s=beauty&amp;sr=1-88" TargetMode="External"/><Relationship Id="rId581" Type="http://schemas.openxmlformats.org/officeDocument/2006/relationships/hyperlink" Target="https://m.media-amazon.com/images/W/WEBP_402378-T2/images/S/aplus-media/vc/f3c2f61d-a7e7-48d9-992a-3b22a7255f8d.__CR0,0,300,300_PT0_SX300_V1___.jpg" TargetMode="External"/><Relationship Id="rId580" Type="http://schemas.openxmlformats.org/officeDocument/2006/relationships/hyperlink" Target="https://www.amazon.in/LAKM%C3%89-Vitamin-Day-Cream-50/dp/B0932TL2BS/ref=sr_1_87?keywords=illuminating+cream&amp;qid=1661750886&amp;s=beauty&amp;sr=1-87" TargetMode="External"/><Relationship Id="rId103" Type="http://schemas.openxmlformats.org/officeDocument/2006/relationships/hyperlink" Target="https://m.media-amazon.com/images/S/aplus-media/sc/42d284fb-7709-424f-b026-df06b1c7c7c6.__CR0,0,970,600_PT0_SX970_V1___.png" TargetMode="External"/><Relationship Id="rId345" Type="http://schemas.openxmlformats.org/officeDocument/2006/relationships/hyperlink" Target="https://m.media-amazon.com/images/W/WEBP_402378-T2/images/S/aplus-media-library-service-media/f3698136-a850-4236-8e81-8a089396fce8.__CR0,0,800,600_PT0_SX800_V1___.jpg" TargetMode="External"/><Relationship Id="rId587" Type="http://schemas.openxmlformats.org/officeDocument/2006/relationships/hyperlink" Target="https://m.media-amazon.com/images/W/WEBP_402378-T2/images/I/61wBws32zSL._SL1440_.jpg" TargetMode="External"/><Relationship Id="rId102" Type="http://schemas.openxmlformats.org/officeDocument/2006/relationships/hyperlink" Target="https://www.amazon.in/gp/slredirect/picassoRedirect.html/ref=pa_sp_btf_aps_sr_pg1_1?ie=UTF8&amp;adId=A076154588C3VV8RRU36&amp;url=%2FRewind-L-Glutathione-Lightening-Vitamin-C-Beetroot%2Fdp%2FB083DM1GW8%2Fref%3Dsr_1_59_sspa%3Fcrid%3D12FPGCHFTWHPW%26keywords%3Dlightening%2Bcream%26qid%3D1661124966%26sprefix%3Dlightening%2Bcream%252Caps%252C85%26sr%3D8-59-spons%26psc%3D1%26smid%3DA2B472059ZE0TC&amp;qualifier=1661124966&amp;id=345628250917962&amp;widgetName=sp_btf" TargetMode="External"/><Relationship Id="rId344" Type="http://schemas.openxmlformats.org/officeDocument/2006/relationships/hyperlink" Target="https://www.amazon.in/gp/slredirect/picassoRedirect.html/ref=pa_sp_mtf_aps_sr_pg2_1?ie=UTF8&amp;adId=A00806212J2Q7PDBN9NF0&amp;url=%2FBlue-Nectar-Ayurvedic-Brightening-Lightening%2Fdp%2FB01M1IJUOA%2Fref%3Dsr_1_72_sspa%3Fcrid%3D3C9BRU9M8YODE%26keywords%3Dbrightening%2Bcream%26qid%3D1661131780%26sprefix%3Dbrightening%2Bcream%252Caps%252C73%26sr%3D8-72-spons%26psc%3D1&amp;qualifier=1661131780&amp;id=4667439358758808&amp;widgetName=sp_mtf" TargetMode="External"/><Relationship Id="rId586" Type="http://schemas.openxmlformats.org/officeDocument/2006/relationships/hyperlink" Target="https://www.amazon.in/Dermafique-Age-Defying-Skin-50g/dp/B07DDRH49H/ref=sr_1_90?keywords=illuminating+cream&amp;qid=1661750886&amp;s=beauty&amp;sr=1-90" TargetMode="External"/><Relationship Id="rId101" Type="http://schemas.openxmlformats.org/officeDocument/2006/relationships/hyperlink" Target="https://m.media-amazon.com/images/W/WEBP_402378-T2/images/I/61g9C2zaadL._SL1200_.jpg" TargetMode="External"/><Relationship Id="rId343" Type="http://schemas.openxmlformats.org/officeDocument/2006/relationships/hyperlink" Target="https://m.media-amazon.com/images/W/WEBP_402378-T2/images/I/61o4hQMvinL._SL1500_.jpg" TargetMode="External"/><Relationship Id="rId585" Type="http://schemas.openxmlformats.org/officeDocument/2006/relationships/hyperlink" Target="https://m.media-amazon.com/images/W/WEBP_402378-T2/images/I/61sBgRy6leL._SL1500_.jpg" TargetMode="External"/><Relationship Id="rId100" Type="http://schemas.openxmlformats.org/officeDocument/2006/relationships/hyperlink" Target="https://www.amazon.in/gp/slredirect/picassoRedirect.html/ref=pa_sp_btf_aps_sr_pg1_1?ie=UTF8&amp;adId=A00926081CBL7NC4W39F9&amp;url=%2FSanfe-Underarm-Lightening-Depigmentation-Serum%2Fdp%2FB095YSQYW8%2Fref%3Dsr_1_58_sspa%3Fcrid%3D12FPGCHFTWHPW%26keywords%3Dlightening%2Bcream%26qid%3D1661124966%26sprefix%3Dlightening%2Bcream%252Caps%252C85%26sr%3D8-58-spons%26psc%3D1&amp;qualifier=1661124966&amp;id=345628250917962&amp;widgetName=sp_btf" TargetMode="External"/><Relationship Id="rId342" Type="http://schemas.openxmlformats.org/officeDocument/2006/relationships/hyperlink" Target="https://www.amazon.in/gp/slredirect/picassoRedirect.html/ref=pa_sp_mtf_aps_sr_pg2_1?ie=UTF8&amp;adId=A02993902MN02TPJDS010&amp;url=%2FOlay-Natural-White-Glowing-Fairness%2Fdp%2FB00ENZTAEK%2Fref%3Dsr_1_71_sspa%3Fcrid%3D3C9BRU9M8YODE%26keywords%3Dbrightening%2Bcream%26qid%3D1661131780%26sprefix%3Dbrightening%2Bcream%252Caps%252C73%26sr%3D8-71-spons%26psc%3D1&amp;qualifier=1661131780&amp;id=4667439358758808&amp;widgetName=sp_mtf" TargetMode="External"/><Relationship Id="rId584" Type="http://schemas.openxmlformats.org/officeDocument/2006/relationships/hyperlink" Target="https://www.amazon.in/DERMATOUCH-Niacinamide-Clarifying-Brightens-Pigmentation/dp/B09DD8K6KL/ref=sr_1_89?keywords=illuminating+cream&amp;qid=1661750886&amp;s=beauty&amp;sr=1-89" TargetMode="External"/><Relationship Id="rId338" Type="http://schemas.openxmlformats.org/officeDocument/2006/relationships/hyperlink" Target="https://m.media-amazon.com/images/W/WEBP_402378-T2/images/S/aplus-media/vc/af753e0c-cfcf-449e-a1e4-e0c43450afa8.__CR0,0,970,300_PT0_SX970_V1___.jpg" TargetMode="External"/><Relationship Id="rId337" Type="http://schemas.openxmlformats.org/officeDocument/2006/relationships/hyperlink" Target="https://www.amazon.in/Revlon-Touch-Advanced-Fairness-Cream/dp/B00DQOAKN4/ref=sr_1_68?crid=3C9BRU9M8YODE&amp;keywords=brightening+cream&amp;qid=1661131780&amp;sprefix=brightening+cream%2Caps%2C73&amp;sr=8-68" TargetMode="External"/><Relationship Id="rId579" Type="http://schemas.openxmlformats.org/officeDocument/2006/relationships/hyperlink" Target="https://www.amazon.in/Ponds-Gold-Beauty-Face-Serum/dp/B09C3TFWMP/ref=sr_1_86?keywords=illuminating+cream&amp;qid=1661750886&amp;s=beauty&amp;sr=1-86" TargetMode="External"/><Relationship Id="rId336" Type="http://schemas.openxmlformats.org/officeDocument/2006/relationships/hyperlink" Target="https://m.media-amazon.com/images/S/aplus-media-library-service-media/391eb04a-0bb3-4b81-9a8c-17629f5f904a.__CR0,0,970,600_PT0_SX970_V1___.png" TargetMode="External"/><Relationship Id="rId578" Type="http://schemas.openxmlformats.org/officeDocument/2006/relationships/hyperlink" Target="https://m.media-amazon.com/images/W/WEBP_402378-T2/images/I/61xRs7dUnfL._SL1500_.jpg" TargetMode="External"/><Relationship Id="rId335" Type="http://schemas.openxmlformats.org/officeDocument/2006/relationships/hyperlink" Target="https://www.amazon.in/Brightening-Pigmentation-Tightening-Nourishment-Rejuvenating/dp/B096ZX8PM3/ref=sr_1_67?crid=3C9BRU9M8YODE&amp;keywords=brightening+cream&amp;qid=1661131780&amp;sprefix=brightening+cream%2Caps%2C73&amp;sr=8-67" TargetMode="External"/><Relationship Id="rId577" Type="http://schemas.openxmlformats.org/officeDocument/2006/relationships/hyperlink" Target="https://www.amazon.in/Lotus-Makeup-Proedit-Strobe-Moisturizer/dp/B098G1N87W/ref=sr_1_85?keywords=illuminating+cream&amp;qid=1661750886&amp;s=beauty&amp;sr=1-85" TargetMode="External"/><Relationship Id="rId339" Type="http://schemas.openxmlformats.org/officeDocument/2006/relationships/hyperlink" Target="https://www.amazon.in/gp/slredirect/picassoRedirect.html/ref=pa_sp_mtf_aps_sr_pg2_1?ie=UTF8&amp;adId=A03314681LR19MEO7K8OV&amp;url=%2FBiotique-Coconut-Whitening-Brightening-Cream%2Fdp%2FB0054MS8SU%2Fref%3Dsr_1_69_sspa%3Fcrid%3D3C9BRU9M8YODE%26keywords%3Dbrightening%2Bcream%26qid%3D1661131780%26sprefix%3Dbrightening%2Bcream%252Caps%252C73%26sr%3D8-69-spons%26psc%3D1&amp;qualifier=1661131780&amp;id=4667439358758808&amp;widgetName=sp_mtf" TargetMode="External"/><Relationship Id="rId330" Type="http://schemas.openxmlformats.org/officeDocument/2006/relationships/hyperlink" Target="https://m.media-amazon.com/images/W/WEBP_402378-T2/images/I/81v3M82KvtL._SL1500_.jpg" TargetMode="External"/><Relationship Id="rId572" Type="http://schemas.openxmlformats.org/officeDocument/2006/relationships/hyperlink" Target="https://www.amazon.in/Avon-Anew-Luminosity-Cleanser-Brightening/dp/B09Q8CT1MP/ref=sr_1_81?keywords=illuminating+cream&amp;qid=1661750886&amp;s=beauty&amp;sr=1-81" TargetMode="External"/><Relationship Id="rId571" Type="http://schemas.openxmlformats.org/officeDocument/2006/relationships/hyperlink" Target="https://www.amazon.in/Biotique-Dandelion-Visibly-Ageless-Serum/dp/B005MDSSN6/ref=sr_1_80?keywords=illuminating+cream&amp;qid=1661750886&amp;s=beauty&amp;sr=1-80" TargetMode="External"/><Relationship Id="rId570" Type="http://schemas.openxmlformats.org/officeDocument/2006/relationships/hyperlink" Target="https://m.media-amazon.com/images/W/WEBP_402378-T2/images/I/61Gl16h4nWL._SL1200_.jpg" TargetMode="External"/><Relationship Id="rId334" Type="http://schemas.openxmlformats.org/officeDocument/2006/relationships/hyperlink" Target="https://m.media-amazon.com/images/W/WEBP_402378-T2/images/S/aplus-media-library-service-media/ae0c16c9-cd21-45fd-a3a3-31088b9ee8a1.__CR0,0,1502,929_PT0_SX970_V1___.jpeg" TargetMode="External"/><Relationship Id="rId576" Type="http://schemas.openxmlformats.org/officeDocument/2006/relationships/hyperlink" Target="https://www.amazon.in/Biotique-Morning-Nectar-Flawless-Lotion/dp/B006NVDWGE/ref=sr_1_84?keywords=illuminating+cream&amp;qid=1661750886&amp;s=beauty&amp;sr=1-84" TargetMode="External"/><Relationship Id="rId333" Type="http://schemas.openxmlformats.org/officeDocument/2006/relationships/hyperlink" Target="https://www.amazon.in/Glutathione-Hyperpigmentation-Acanthosis-Nigricans-Brightening/dp/B09ZNMZ8S3/ref=sr_1_66?crid=3C9BRU9M8YODE&amp;keywords=brightening+cream&amp;qid=1661131780&amp;sprefix=brightening+cream%2Caps%2C73&amp;sr=8-66" TargetMode="External"/><Relationship Id="rId575" Type="http://schemas.openxmlformats.org/officeDocument/2006/relationships/hyperlink" Target="https://m.media-amazon.com/images/W/WEBP_402378-T2/images/I/61FZR3wsVKL._SL1100_.jpg" TargetMode="External"/><Relationship Id="rId332" Type="http://schemas.openxmlformats.org/officeDocument/2006/relationships/hyperlink" Target="https://m.media-amazon.com/images/W/WEBP_402378-T2/images/I/61vfWmah4YL._SL1000_.jpg" TargetMode="External"/><Relationship Id="rId574" Type="http://schemas.openxmlformats.org/officeDocument/2006/relationships/hyperlink" Target="https://www.amazon.in/Plum-BodyLovin-Feelin-odorizing-Cream/dp/B0B1TQ97PQ/ref=sr_1_83?keywords=illuminating+cream&amp;qid=1661750886&amp;s=beauty&amp;sr=1-83" TargetMode="External"/><Relationship Id="rId331" Type="http://schemas.openxmlformats.org/officeDocument/2006/relationships/hyperlink" Target="https://www.amazon.in/Revivify-White-Expert-Brightening-Serum/dp/B08W1N4K97/ref=sr_1_65?crid=3C9BRU9M8YODE&amp;keywords=brightening+cream&amp;qid=1661131780&amp;sprefix=brightening+cream%2Caps%2C73&amp;sr=8-65" TargetMode="External"/><Relationship Id="rId573" Type="http://schemas.openxmlformats.org/officeDocument/2006/relationships/hyperlink" Target="https://www.amazon.in/Neutrogena-Hydro-Boost-Water-Blue/dp/B00BQFTQW6/ref=sr_1_82?keywords=illuminating+cream&amp;qid=1661750886&amp;s=beauty&amp;sr=1-82" TargetMode="External"/><Relationship Id="rId370" Type="http://schemas.openxmlformats.org/officeDocument/2006/relationships/hyperlink" Target="https://www.amazon.in/Herbs-Greens-Kumkumadi-Brightening-Pigmentation/dp/B0B6SS6X8S/ref=sr_1_87?crid=3C9BRU9M8YODE&amp;keywords=brightening+cream&amp;qid=1661131780&amp;sprefix=brightening+cream%2Caps%2C73&amp;sr=8-87" TargetMode="External"/><Relationship Id="rId129" Type="http://schemas.openxmlformats.org/officeDocument/2006/relationships/hyperlink" Target="https://www.amazon.in/Ilumax-Cream-skin-Lightning/dp/B07WRLBQ5Q/ref=sr_1_64?crid=12FPGCHFTWHPW&amp;keywords=lightening+cream&amp;qid=1661127409&amp;sprefix=lightening+cream%2Caps%2C85&amp;sr=8-64" TargetMode="External"/><Relationship Id="rId128" Type="http://schemas.openxmlformats.org/officeDocument/2006/relationships/hyperlink" Target="https://m.media-amazon.com/images/W/WEBP_402378-T2/images/I/61nSpDVcZYL._SL1000_.jpg" TargetMode="External"/><Relationship Id="rId127" Type="http://schemas.openxmlformats.org/officeDocument/2006/relationships/hyperlink" Target="https://www.amazon.in/FLOCARE-LIGHTENING-CREAM-COMPLEX-VITAMIN-C/dp/B08CBCXJVR/ref=sr_1_63?crid=12FPGCHFTWHPW&amp;keywords=lightening+cream&amp;qid=1661127409&amp;sprefix=lightening+cream%2Caps%2C85&amp;sr=8-63" TargetMode="External"/><Relationship Id="rId369" Type="http://schemas.openxmlformats.org/officeDocument/2006/relationships/hyperlink" Target="https://m.media-amazon.com/images/W/WEBP_402378-T2/images/I/711ja+lImWL._SL1500_.jpg" TargetMode="External"/><Relationship Id="rId126" Type="http://schemas.openxmlformats.org/officeDocument/2006/relationships/hyperlink" Target="https://www.amazon.in/Fair-Insta-Lightening-Cream-Steroid-free/dp/B07XPC3DTJ/ref=sr_1_62?crid=12FPGCHFTWHPW&amp;keywords=lightening+cream&amp;qid=1661127409&amp;sprefix=lightening+cream%2Caps%2C85&amp;sr=8-62" TargetMode="External"/><Relationship Id="rId368" Type="http://schemas.openxmlformats.org/officeDocument/2006/relationships/hyperlink" Target="https://www.amazon.in/Good-Vibes-Brightening-Moisturizing-Antioxidants/dp/B09DSN28B7/ref=sr_1_86?crid=3C9BRU9M8YODE&amp;keywords=brightening+cream&amp;qid=1661131780&amp;sprefix=brightening+cream%2Caps%2C73&amp;sr=8-86" TargetMode="External"/><Relationship Id="rId121" Type="http://schemas.openxmlformats.org/officeDocument/2006/relationships/hyperlink" Target="https://m.media-amazon.com/images/W/WEBP_402378-T2/images/I/91UI74oN4SL._SL1500_.jpg" TargetMode="External"/><Relationship Id="rId363" Type="http://schemas.openxmlformats.org/officeDocument/2006/relationships/hyperlink" Target="https://www.amazon.in/LOreal-Paris-Revitalift-Moisturizer-Salicylic/dp/B09HKPQJW3/ref=sr_1_83?crid=3C9BRU9M8YODE&amp;keywords=brightening+cream&amp;qid=1661131780&amp;sprefix=brightening+cream%2Caps%2C73&amp;sr=8-83" TargetMode="External"/><Relationship Id="rId120" Type="http://schemas.openxmlformats.org/officeDocument/2006/relationships/hyperlink" Target="https://www.amazon.in/Reddys-Avarta-Under-Eye-Cream/dp/B077NB3RNW/ref=sr_1_59?crid=12FPGCHFTWHPW&amp;keywords=lightening+cream&amp;qid=1661127409&amp;sprefix=lightening+cream%2Caps%2C85&amp;sr=8-59" TargetMode="External"/><Relationship Id="rId362" Type="http://schemas.openxmlformats.org/officeDocument/2006/relationships/hyperlink" Target="https://m.media-amazon.com/images/S/aplus-media/sc/988ad729-146b-4d7f-a39b-07e812bfb212.__CR0,0,600,600_PT0_SX300_V1___.png" TargetMode="External"/><Relationship Id="rId361" Type="http://schemas.openxmlformats.org/officeDocument/2006/relationships/hyperlink" Target="https://www.amazon.in/StBotanica-Moroccan-Argan-Oil-Cream/dp/B07WFLVB4Q/ref=sr_1_82?crid=3C9BRU9M8YODE&amp;keywords=brightening+cream&amp;qid=1661131780&amp;sprefix=brightening+cream%2Caps%2C73&amp;sr=8-82" TargetMode="External"/><Relationship Id="rId360" Type="http://schemas.openxmlformats.org/officeDocument/2006/relationships/hyperlink" Target="https://m.media-amazon.com/images/W/WEBP_402378-T2/images/I/61D3QNQbEdL._SL1000_.jpg" TargetMode="External"/><Relationship Id="rId125" Type="http://schemas.openxmlformats.org/officeDocument/2006/relationships/hyperlink" Target="https://m.media-amazon.com/images/W/WEBP_402378-T2/images/S/aplus-media-library-service-media/ab600b05-5ee3-43f3-b170-e888cbb8d0a6.__CR0,0,1464,600_PT0_SX1464_V1___.jpg" TargetMode="External"/><Relationship Id="rId367" Type="http://schemas.openxmlformats.org/officeDocument/2006/relationships/hyperlink" Target="https://m.media-amazon.com/images/W/WEBP_402378-T2/images/I/713-Hu0aHRL._SL1500_.jpg" TargetMode="External"/><Relationship Id="rId124" Type="http://schemas.openxmlformats.org/officeDocument/2006/relationships/hyperlink" Target="https://www.amazon.in/Sanfe-Anti-Cellulite-cellulite-Brightens-Instantly/dp/B0B3TGPPM2/ref=sr_1_61?crid=12FPGCHFTWHPW&amp;keywords=lightening+cream&amp;qid=1661127409&amp;sprefix=lightening+cream%2Caps%2C85&amp;sr=8-61" TargetMode="External"/><Relationship Id="rId366" Type="http://schemas.openxmlformats.org/officeDocument/2006/relationships/hyperlink" Target="https://www.amazon.in/Bi-luma-Advance-Sensitive-brightening-sensitive/dp/B09W5MV75R/ref=sr_1_85?crid=3C9BRU9M8YODE&amp;keywords=brightening+cream&amp;qid=1661131780&amp;sprefix=brightening+cream%2Caps%2C73&amp;sr=8-85" TargetMode="External"/><Relationship Id="rId123" Type="http://schemas.openxmlformats.org/officeDocument/2006/relationships/hyperlink" Target="https://m.media-amazon.com/images/W/WEBP_402378-T2/images/I/71V0Xc5lOaL._SL1500_.jpg" TargetMode="External"/><Relationship Id="rId365" Type="http://schemas.openxmlformats.org/officeDocument/2006/relationships/hyperlink" Target="https://www.amazon.in/O3-Radiant-Brightening-Day-Cream/dp/B09CGXS2SW/ref=sr_1_84?crid=3C9BRU9M8YODE&amp;keywords=brightening+cream&amp;qid=1661131780&amp;sprefix=brightening+cream%2Caps%2C73&amp;sr=8-84" TargetMode="External"/><Relationship Id="rId122" Type="http://schemas.openxmlformats.org/officeDocument/2006/relationships/hyperlink" Target="https://www.amazon.in/Repair-Anti-ageing-Moisturizer-Vitamin-Wrinkles/dp/B09B94YW8L/ref=sr_1_60?crid=12FPGCHFTWHPW&amp;keywords=lightening+cream&amp;qid=1661127409&amp;sprefix=lightening+cream%2Caps%2C85&amp;sr=8-60" TargetMode="External"/><Relationship Id="rId364" Type="http://schemas.openxmlformats.org/officeDocument/2006/relationships/hyperlink" Target="https://m.media-amazon.com/images/W/WEBP_402378-T2/images/I/61+a0UbBaDL._SL1000_.jpg" TargetMode="External"/><Relationship Id="rId95" Type="http://schemas.openxmlformats.org/officeDocument/2006/relationships/hyperlink" Target="https://m.media-amazon.com/images/W/WEBP_402378-T2/images/I/71MwPeGepbL._SL1500_.jpg" TargetMode="External"/><Relationship Id="rId94" Type="http://schemas.openxmlformats.org/officeDocument/2006/relationships/hyperlink" Target="https://www.amazon.in/Vigini-Lightening-Brightening-Pigmentation-Niacinamide/dp/B0B21GZZF1/ref=sr_1_55?crid=12FPGCHFTWHPW&amp;keywords=lightening+cream&amp;qid=1661124966&amp;sprefix=lightening+cream%2Caps%2C85&amp;sr=8-55" TargetMode="External"/><Relationship Id="rId97" Type="http://schemas.openxmlformats.org/officeDocument/2006/relationships/hyperlink" Target="https://m.media-amazon.com/images/W/WEBP_402378-T2/images/S/aplus-media/sc/c5c7b60b-73df-4e8f-b3ca-915bdec0c6e7.__CR0,0,736,736_PT0_SX300_V1___.jpg" TargetMode="External"/><Relationship Id="rId96" Type="http://schemas.openxmlformats.org/officeDocument/2006/relationships/hyperlink" Target="https://www.amazon.in/aaranyaa-Aaranyaa-Skin-Lightening-Cream/dp/B00FSBWS8S/ref=sr_1_56?crid=12FPGCHFTWHPW&amp;keywords=lightening+cream&amp;qid=1661124966&amp;sprefix=lightening+cream%2Caps%2C85&amp;sr=8-56" TargetMode="External"/><Relationship Id="rId99" Type="http://schemas.openxmlformats.org/officeDocument/2006/relationships/hyperlink" Target="https://m.media-amazon.com/images/W/WEBP_402378-T2/images/I/51aRmvkdEtL._SL1000_.jpg" TargetMode="External"/><Relationship Id="rId98" Type="http://schemas.openxmlformats.org/officeDocument/2006/relationships/hyperlink" Target="https://www.amazon.in/gp/slredirect/picassoRedirect.html/ref=pa_sp_btf_aps_sr_pg1_1?ie=UTF8&amp;adId=A07161201H2VS3DG2V81W&amp;url=%2FNeutrogena-Bright-brighter-powered-Neoglucosamine%2Fdp%2FB0B1QHGQN1%2Fref%3Dsr_1_57_sspa%3Fcrid%3D12FPGCHFTWHPW%26keywords%3Dlightening%2Bcream%26qid%3D1661124966%26sprefix%3Dlightening%2Bcream%252Caps%252C85%26sr%3D8-57-spons%26psc%3D1&amp;qualifier=1661124966&amp;id=345628250917962&amp;widgetName=sp_btf" TargetMode="External"/><Relationship Id="rId91" Type="http://schemas.openxmlformats.org/officeDocument/2006/relationships/hyperlink" Target="https://www.amazon.in/Fair-Insta-Skin-Lightening-Cream/dp/B09NL275P6/ref=sr_1_53?crid=12FPGCHFTWHPW&amp;keywords=lightening+cream&amp;qid=1661124966&amp;sprefix=lightening+cream%2Caps%2C85&amp;sr=8-53" TargetMode="External"/><Relationship Id="rId90" Type="http://schemas.openxmlformats.org/officeDocument/2006/relationships/hyperlink" Target="https://m.media-amazon.com/images/W/WEBP_402378-T2/images/I/61xG8QMjW1L._SL1200_.jpg" TargetMode="External"/><Relationship Id="rId93" Type="http://schemas.openxmlformats.org/officeDocument/2006/relationships/hyperlink" Target="https://m.media-amazon.com/images/W/WEBP_402378-T2/images/I/61A97TGsC9L._SL1200_.jpg" TargetMode="External"/><Relationship Id="rId92" Type="http://schemas.openxmlformats.org/officeDocument/2006/relationships/hyperlink" Target="https://www.amazon.in/Qraa-Namaya-Intimate-Lightening-Serum/dp/B07C57JJJS/ref=sr_1_54?crid=12FPGCHFTWHPW&amp;keywords=lightening+cream&amp;qid=1661124966&amp;sprefix=lightening+cream%2Caps%2C85&amp;sr=8-54" TargetMode="External"/><Relationship Id="rId118" Type="http://schemas.openxmlformats.org/officeDocument/2006/relationships/hyperlink" Target="https://www.amazon.in/Dermolite-Skin-Lightening-Whitening-Cream/dp/B0B4SJ4DN9/ref=sr_1_57?crid=12FPGCHFTWHPW&amp;keywords=lightening+cream&amp;qid=1661127409&amp;sprefix=lightening+cream%2Caps%2C85&amp;sr=8-57" TargetMode="External"/><Relationship Id="rId117" Type="http://schemas.openxmlformats.org/officeDocument/2006/relationships/hyperlink" Target="https://m.media-amazon.com/images/W/WEBP_402378-T2/images/I/61xG8QMjW1L._SL1200_.jpg" TargetMode="External"/><Relationship Id="rId359" Type="http://schemas.openxmlformats.org/officeDocument/2006/relationships/hyperlink" Target="https://www.amazon.in/Revivify-Brightening-Softening-Hydrating-Protection/dp/B0B4DVQR5C/ref=sr_1_81?crid=3C9BRU9M8YODE&amp;keywords=brightening+cream&amp;qid=1661131780&amp;sprefix=brightening+cream%2Caps%2C73&amp;sr=8-81" TargetMode="External"/><Relationship Id="rId116" Type="http://schemas.openxmlformats.org/officeDocument/2006/relationships/hyperlink" Target="https://www.amazon.in/Sanfe-Intimate-Lightening-Brightening-Application/dp/B08H8JXTW5/ref=sr_1_56?crid=12FPGCHFTWHPW&amp;keywords=lightening+cream&amp;qid=1661127409&amp;sprefix=lightening+cream%2Caps%2C85&amp;sr=8-56" TargetMode="External"/><Relationship Id="rId358" Type="http://schemas.openxmlformats.org/officeDocument/2006/relationships/hyperlink" Target="https://www.amazon.in/Kama-Ayurveda-Rejuvenating-Brightening-Ayurvedic/dp/B07RW5VQLY/ref=sr_1_80?crid=3C9BRU9M8YODE&amp;keywords=brightening+cream&amp;qid=1661131780&amp;sprefix=brightening+cream%2Caps%2C73&amp;sr=8-80" TargetMode="External"/><Relationship Id="rId115" Type="http://schemas.openxmlformats.org/officeDocument/2006/relationships/hyperlink" Target="https://www.amazon.in/Fair-insta-skin-lightening-cream/dp/B0B8W6SR83/ref=sr_1_55?crid=12FPGCHFTWHPW&amp;keywords=lightening+cream&amp;qid=1661127409&amp;sprefix=lightening+cream%2Caps%2C85&amp;sr=8-55" TargetMode="External"/><Relationship Id="rId357" Type="http://schemas.openxmlformats.org/officeDocument/2006/relationships/hyperlink" Target="https://m.media-amazon.com/images/W/WEBP_402378-T2/images/I/61CAghHAsoL._SL1081_.jpg" TargetMode="External"/><Relationship Id="rId599" Type="http://schemas.openxmlformats.org/officeDocument/2006/relationships/hyperlink" Target="https://www.amazon.in/Bella-Vita-Organic-Shimmer-Lotion/dp/B07W922MP5/ref=sr_1_97?keywords=illuminating+cream&amp;qid=1661750886&amp;s=beauty&amp;sr=1-97" TargetMode="External"/><Relationship Id="rId119" Type="http://schemas.openxmlformats.org/officeDocument/2006/relationships/hyperlink" Target="https://www.amazon.in/Sanfe-Intimate-Lightening-Serum-application/dp/B08TRCFRHL/ref=sr_1_58?crid=12FPGCHFTWHPW&amp;keywords=lightening+cream&amp;qid=1661127409&amp;sprefix=lightening+cream%2Caps%2C85&amp;sr=8-58" TargetMode="External"/><Relationship Id="rId110" Type="http://schemas.openxmlformats.org/officeDocument/2006/relationships/hyperlink" Target="https://m.media-amazon.com/images/W/WEBP_402378-T2/images/I/51uHf15o4JL._SL1080_.jpg" TargetMode="External"/><Relationship Id="rId352" Type="http://schemas.openxmlformats.org/officeDocument/2006/relationships/hyperlink" Target="https://www.amazon.in/Swiss-Beauty-Golden-Brightening-Cream/dp/B09FYDXWSH/ref=sr_1_76?crid=3C9BRU9M8YODE&amp;keywords=brightening+cream&amp;qid=1661131780&amp;sprefix=brightening+cream%2Caps%2C73&amp;sr=8-76" TargetMode="External"/><Relationship Id="rId594" Type="http://schemas.openxmlformats.org/officeDocument/2006/relationships/hyperlink" Target="https://www.amazon.in/Mamaearth-Serum-Glowing-Water-Niacinamide/dp/B09Z61Z885/ref=sr_1_95?keywords=illuminating+cream&amp;qid=1661750886&amp;s=beauty&amp;sr=1-95" TargetMode="External"/><Relationship Id="rId351" Type="http://schemas.openxmlformats.org/officeDocument/2006/relationships/hyperlink" Target="https://m.media-amazon.com/images/W/WEBP_402378-T2/images/I/71yaU3IZGHL._SL1500_.jpg" TargetMode="External"/><Relationship Id="rId593" Type="http://schemas.openxmlformats.org/officeDocument/2006/relationships/hyperlink" Target="https://www.amazon.in/Anew-Reversalist-Illuminating-System-Cream/dp/B00Q0QT0FY/ref=sr_1_94?keywords=illuminating+cream&amp;qid=1661750886&amp;s=beauty&amp;sr=1-94" TargetMode="External"/><Relationship Id="rId350" Type="http://schemas.openxmlformats.org/officeDocument/2006/relationships/hyperlink" Target="https://www.amazon.in/BRIGHTENING-ANTI-AGING-Niacinamide-powerhouse-antioxidant/dp/B096ZQVYB5/ref=sr_1_75?crid=3C9BRU9M8YODE&amp;keywords=brightening+cream&amp;qid=1661131780&amp;sprefix=brightening+cream%2Caps%2C73&amp;sr=8-75" TargetMode="External"/><Relationship Id="rId592" Type="http://schemas.openxmlformats.org/officeDocument/2006/relationships/hyperlink" Target="https://m.media-amazon.com/images/S/aplus-media-library-service-media/5fa5f884-77d1-473a-b3a0-bbbda7173728.__CR0,0,970,600_PT0_SX970_V1___.png" TargetMode="External"/><Relationship Id="rId591" Type="http://schemas.openxmlformats.org/officeDocument/2006/relationships/hyperlink" Target="https://www.amazon.in/Passion-Indulge-Fassion-Shimmer-Fragrance/dp/B08R8J8NB4/ref=sr_1_93?keywords=illuminating+cream&amp;qid=1661750886&amp;s=beauty&amp;sr=1-93" TargetMode="External"/><Relationship Id="rId114" Type="http://schemas.openxmlformats.org/officeDocument/2006/relationships/hyperlink" Target="https://www.amazon.in/O3-Dermal-Meladerm-Intensive-Whitening/dp/B014A2DZXC/ref=sr_1_54?crid=12FPGCHFTWHPW&amp;keywords=lightening+cream&amp;qid=1661127409&amp;sprefix=lightening+cream%2Caps%2C85&amp;sr=8-54" TargetMode="External"/><Relationship Id="rId356" Type="http://schemas.openxmlformats.org/officeDocument/2006/relationships/hyperlink" Target="https://www.amazon.in/GLEAMINO-Natural-Brightening-Cream-SPF/dp/B09P3JXXS2/ref=sr_1_79?crid=3C9BRU9M8YODE&amp;keywords=brightening+cream&amp;qid=1661131780&amp;sprefix=brightening+cream%2Caps%2C73&amp;sr=8-79" TargetMode="External"/><Relationship Id="rId598" Type="http://schemas.openxmlformats.org/officeDocument/2006/relationships/hyperlink" Target="https://m.media-amazon.com/images/W/WEBP_402378-T2/images/I/618tuS5V5pL._SL1080_.jpg" TargetMode="External"/><Relationship Id="rId113" Type="http://schemas.openxmlformats.org/officeDocument/2006/relationships/hyperlink" Target="https://m.media-amazon.com/images/W/WEBP_402378-T2/images/I/41AGOj2JAmL.jpg" TargetMode="External"/><Relationship Id="rId355" Type="http://schemas.openxmlformats.org/officeDocument/2006/relationships/hyperlink" Target="https://m.media-amazon.com/images/W/WEBP_402378-T2/images/S/aplus-media/vc/ea4ed5cd-c0ae-46a9-8cd3-6e439a5202c0.__CR0,0,970,300_PT0_SX970_V1___.jpg" TargetMode="External"/><Relationship Id="rId597" Type="http://schemas.openxmlformats.org/officeDocument/2006/relationships/hyperlink" Target="https://m.media-amazon.com/images/W/WEBP_402378-T2/images/I/614wx+nD5pL._SL1080_.jpg" TargetMode="External"/><Relationship Id="rId112" Type="http://schemas.openxmlformats.org/officeDocument/2006/relationships/hyperlink" Target="https://www.amazon.in/VINZBERRY-Lightening-Lightens-Prevents-Enthusiast/dp/B09RMW6XQN/ref=sr_1_53?crid=12FPGCHFTWHPW&amp;keywords=lightening+cream&amp;qid=1661127409&amp;sprefix=lightening+cream%2Caps%2C85&amp;sr=8-53" TargetMode="External"/><Relationship Id="rId354" Type="http://schemas.openxmlformats.org/officeDocument/2006/relationships/hyperlink" Target="https://www.amazon.in/Himalaya-Herbals-Fairness-Cream-25gm/dp/B006G83Q8I/ref=sr_1_78?crid=3C9BRU9M8YODE&amp;keywords=brightening+cream&amp;qid=1661131780&amp;sprefix=brightening+cream%2Caps%2C73&amp;sr=8-78" TargetMode="External"/><Relationship Id="rId596" Type="http://schemas.openxmlformats.org/officeDocument/2006/relationships/hyperlink" Target="https://www.amazon.in/Just-Herbs-Herb-Enriched-Skin/dp/B07DLDW38D/ref=sr_1_96?keywords=illuminating+cream&amp;qid=1661750886&amp;s=beauty&amp;sr=1-96" TargetMode="External"/><Relationship Id="rId111" Type="http://schemas.openxmlformats.org/officeDocument/2006/relationships/hyperlink" Target="https://www.amazon.in/sspa/click?ie=UTF8&amp;spc=MTo4MTAzMjY5MzI3MDk5Mjk6MTY2MTEyNzQwOTpzcF9hdGZfbmV4dDoyMDA3MDk0MDIxNzY5ODo6MDo6&amp;sp_csd=d2lkZ2V0TmFtZT1zcF9hdGZfbmV4dA&amp;url=%2FNISGLOW-L-GLUTATHIONE-CREAM-RADIANT-GLOW%2Fdp%2FB08TWQ6VKX%2Fref%3Dsr_1_52_sspa%3Fcrid%3D12FPGCHFTWHPW%26keywords%3Dlightening%2Bcream%26qid%3D1661127409%26sprefix%3Dlightening%2Bcream%252Caps%252C85%26sr%3D8-52-spons%26psc%3D1" TargetMode="External"/><Relationship Id="rId353" Type="http://schemas.openxmlformats.org/officeDocument/2006/relationships/hyperlink" Target="https://www.amazon.in/DEVRIZ-WHITENING-BRIGHTENING-CREAM-Reducing/dp/B09CZG75BS/ref=sr_1_77?crid=3C9BRU9M8YODE&amp;keywords=brightening+cream&amp;qid=1661131780&amp;sprefix=brightening+cream%2Caps%2C73&amp;sr=8-77" TargetMode="External"/><Relationship Id="rId595" Type="http://schemas.openxmlformats.org/officeDocument/2006/relationships/hyperlink" Target="https://m.media-amazon.com/images/W/WEBP_402378-T2/images/I/617msqSpLvL._SL1201_.jpg" TargetMode="External"/><Relationship Id="rId305" Type="http://schemas.openxmlformats.org/officeDocument/2006/relationships/hyperlink" Target="https://m.media-amazon.com/images/W/WEBP_402378-T2/images/I/81m37oc+doL._SL1500_.jpg" TargetMode="External"/><Relationship Id="rId547" Type="http://schemas.openxmlformats.org/officeDocument/2006/relationships/hyperlink" Target="https://www.amazon.in/Lotus-Herbals-Whiteglow-Matte-Cr%C3%A8me/dp/B081QBK687/ref=sr_1_65?keywords=illuminating+cream&amp;qid=1661750886&amp;s=beauty&amp;sr=1-65" TargetMode="External"/><Relationship Id="rId789" Type="http://schemas.openxmlformats.org/officeDocument/2006/relationships/hyperlink" Target="https://www.amazon.in/Ponds-Gold-Beauty-Day-Cream/dp/B09C3X8NBD/ref=sr_1_83?crid=2OKW9YJUL4CRU&amp;keywords=glow+cream&amp;qid=1661141331&amp;sprefix=glow+cream%2Caps%2C69&amp;sr=8-83" TargetMode="External"/><Relationship Id="rId304" Type="http://schemas.openxmlformats.org/officeDocument/2006/relationships/hyperlink" Target="https://www.amazon.in/gp/slredirect/picassoRedirect.html/ref=pa_sp_atf_next_aps_sr_pg2_1?ie=UTF8&amp;adId=A07229513LEGUGKAGUXRN&amp;url=%2FCetaphil-Brightening-Protection-Cream-White%2Fdp%2FB08L95XZYH%2Fref%3Dsr_1_49_sspa%3Fcrid%3D3C9BRU9M8YODE%26keywords%3Dbrightening%2Bcream%26qid%3D1661131780%26sprefix%3Dbrightening%2Bcream%252Caps%252C73%26sr%3D8-49-spons%26psc%3D1&amp;qualifier=1661131780&amp;id=4667439358758808&amp;widgetName=sp_atf_next" TargetMode="External"/><Relationship Id="rId546" Type="http://schemas.openxmlformats.org/officeDocument/2006/relationships/hyperlink" Target="https://m.media-amazon.com/images/W/WEBP_402378-T2/images/S/aplus-media-library-service-media/3ad16f22-edb9-4f93-aa8f-d5fe0c0f0ae0.__CR0,0,970,600_PT0_SX970_V1___.jpg" TargetMode="External"/><Relationship Id="rId788" Type="http://schemas.openxmlformats.org/officeDocument/2006/relationships/hyperlink" Target="https://m.media-amazon.com/images/W/WEBP_402378-T2/images/I/51aRmvkdEtL._SL1000_.jpg" TargetMode="External"/><Relationship Id="rId303" Type="http://schemas.openxmlformats.org/officeDocument/2006/relationships/hyperlink" Target="https://www.amazon.in/gp/slredirect/picassoRedirect.html/ref=pa_sp_btf_aps_sr_pg1_1?ie=UTF8&amp;adId=A0473519IJLEADRJF6WX&amp;url=%2FBlue-Nectar-Ayurvedic-Brightening-Lightening%2Fdp%2FB01LXOYQZC%2Fref%3Dsr_1_60_sspa%3Fcrid%3D3C9BRU9M8YODE%26keywords%3Dbrightening%2Bcream%26qid%3D1661129686%26sprefix%3Dbrightening%2Bcream%252Caps%252C73%26sr%3D8-60-spons%26psc%3D1&amp;qualifier=1661129686&amp;id=725967009508407&amp;widgetName=sp_btf" TargetMode="External"/><Relationship Id="rId545" Type="http://schemas.openxmlformats.org/officeDocument/2006/relationships/hyperlink" Target="https://www.amazon.in/Aqualogica-Instant-Luminous-Papaya-Vitamin/dp/B09TP6R75B/ref=sr_1_64?keywords=illuminating+cream&amp;qid=1661750886&amp;s=beauty&amp;sr=1-64" TargetMode="External"/><Relationship Id="rId787" Type="http://schemas.openxmlformats.org/officeDocument/2006/relationships/hyperlink" Target="https://www.amazon.in/Neutrogena-Bright-brighter-powered-Neoglucosamine/dp/B0B1QHGQN1/ref=sr_1_82?crid=2OKW9YJUL4CRU&amp;keywords=glow+cream&amp;qid=1661141331&amp;sprefix=glow+cream%2Caps%2C69&amp;sr=8-82" TargetMode="External"/><Relationship Id="rId302" Type="http://schemas.openxmlformats.org/officeDocument/2006/relationships/hyperlink" Target="https://m.media-amazon.com/images/W/WEBP_402378-T2/images/I/51aRmvkdEtL._SL1000_.jpg" TargetMode="External"/><Relationship Id="rId544" Type="http://schemas.openxmlformats.org/officeDocument/2006/relationships/hyperlink" Target="https://m.media-amazon.com/images/W/WEBP_402378-T2/images/I/61A3WUgUVLL._SL1000_.jpg" TargetMode="External"/><Relationship Id="rId786" Type="http://schemas.openxmlformats.org/officeDocument/2006/relationships/hyperlink" Target="https://m.media-amazon.com/images/W/WEBP_402378-T2/images/I/71TXUgeDilL._SL1500_.jpg" TargetMode="External"/><Relationship Id="rId309" Type="http://schemas.openxmlformats.org/officeDocument/2006/relationships/hyperlink" Target="https://m.media-amazon.com/images/W/WEBP_402378-T2/images/I/81BMZ6SQqTL._SL1500_.jpg" TargetMode="External"/><Relationship Id="rId308" Type="http://schemas.openxmlformats.org/officeDocument/2006/relationships/hyperlink" Target="https://www.amazon.in/gp/slredirect/picassoRedirect.html/ref=pa_sp_atf_next_aps_sr_pg2_1?ie=UTF8&amp;adId=A05851171YDQ8008JKQ28&amp;url=%2FBi-luma-Advance-brightening-hyluronic-wrinkles%2Fdp%2FB09VZ5Q2QK%2Fref%3Dsr_1_51_sspa%3Fcrid%3D3C9BRU9M8YODE%26keywords%3Dbrightening%2Bcream%26qid%3D1661131780%26sprefix%3Dbrightening%2Bcream%252Caps%252C73%26sr%3D8-51-spons%26psc%3D1&amp;qualifier=1661131780&amp;id=4667439358758808&amp;widgetName=sp_atf_next" TargetMode="External"/><Relationship Id="rId307" Type="http://schemas.openxmlformats.org/officeDocument/2006/relationships/hyperlink" Target="https://m.media-amazon.com/images/W/WEBP_402378-T2/images/I/713-Hu0aHRL._SL1500_.jpg" TargetMode="External"/><Relationship Id="rId549" Type="http://schemas.openxmlformats.org/officeDocument/2006/relationships/hyperlink" Target="https://www.amazon.in/IKKAI-Illuminator-Moisturiser-hydration-Preservative/dp/B08SWK8KPX/ref=sr_1_66?keywords=illuminating+cream&amp;qid=1661750886&amp;s=beauty&amp;sr=1-66" TargetMode="External"/><Relationship Id="rId306" Type="http://schemas.openxmlformats.org/officeDocument/2006/relationships/hyperlink" Target="https://www.amazon.in/gp/slredirect/picassoRedirect.html/ref=pa_sp_atf_next_aps_sr_pg2_1?ie=UTF8&amp;adId=A058518516QVDKF2O5COJ&amp;url=%2FBi-luma-Advance-Sensitive-brightening-sensitive%2Fdp%2FB09W5MV75R%2Fref%3Dsr_1_50_sspa%3Fcrid%3D3C9BRU9M8YODE%26keywords%3Dbrightening%2Bcream%26qid%3D1661131780%26sprefix%3Dbrightening%2Bcream%252Caps%252C73%26sr%3D8-50-spons%26psc%3D1&amp;qualifier=1661131780&amp;id=4667439358758808&amp;widgetName=sp_atf_next" TargetMode="External"/><Relationship Id="rId548" Type="http://schemas.openxmlformats.org/officeDocument/2006/relationships/hyperlink" Target="https://m.media-amazon.com/images/W/WEBP_402378-T2/images/S/aplus-media/vc/fbcf3789-23b3-435e-a1af-b21ed0bcf473.__CR0,0,300,300_PT0_SX300_V1___.jpg" TargetMode="External"/><Relationship Id="rId781" Type="http://schemas.openxmlformats.org/officeDocument/2006/relationships/hyperlink" Target="https://www.amazon.in/Olay-Natural-Instant-Glowing-Fairness/dp/B00DRE6DM0/ref=sr_1_79?crid=2OKW9YJUL4CRU&amp;keywords=glow+cream&amp;qid=1661141331&amp;sprefix=glow+cream%2Caps%2C69&amp;sr=8-79" TargetMode="External"/><Relationship Id="rId780" Type="http://schemas.openxmlformats.org/officeDocument/2006/relationships/hyperlink" Target="https://www.amazon.in/GIMA-Vita-Glow-Night-Cream/dp/B07KZPGMM7/ref=sr_1_78?crid=2OKW9YJUL4CRU&amp;keywords=glow+cream&amp;qid=1661141331&amp;sprefix=glow+cream%2Caps%2C69&amp;sr=8-78" TargetMode="External"/><Relationship Id="rId301" Type="http://schemas.openxmlformats.org/officeDocument/2006/relationships/hyperlink" Target="https://www.amazon.in/gp/slredirect/picassoRedirect.html/ref=pa_sp_btf_aps_sr_pg1_1?ie=UTF8&amp;adId=A09395832GRC02INFKRRE&amp;url=%2FNeutrogena-Bright-brighter-powered-Neoglucosamine%2Fdp%2FB0B1QHGQN1%2Fref%3Dsr_1_59_sspa%3Fcrid%3D3C9BRU9M8YODE%26keywords%3Dbrightening%2Bcream%26qid%3D1661129686%26sprefix%3Dbrightening%2Bcream%252Caps%252C73%26sr%3D8-59-spons%26psc%3D1&amp;qualifier=1661129686&amp;id=725967009508407&amp;widgetName=sp_btf" TargetMode="External"/><Relationship Id="rId543" Type="http://schemas.openxmlformats.org/officeDocument/2006/relationships/hyperlink" Target="https://www.amazon.in/Lakme-Complexion-Care-Cream-Beige/dp/B01BBNF6GM/ref=sr_1_63?keywords=illuminating+cream&amp;qid=1661750886&amp;s=beauty&amp;sr=1-63" TargetMode="External"/><Relationship Id="rId785" Type="http://schemas.openxmlformats.org/officeDocument/2006/relationships/hyperlink" Target="https://www.amazon.in/Moms-Co-Overnight-Wrinkles-Niacinamide/dp/B08KHD72G3/ref=sr_1_81?crid=2OKW9YJUL4CRU&amp;keywords=glow+cream&amp;qid=1661141331&amp;sprefix=glow+cream%2Caps%2C69&amp;sr=8-81" TargetMode="External"/><Relationship Id="rId300" Type="http://schemas.openxmlformats.org/officeDocument/2006/relationships/hyperlink" Target="https://m.media-amazon.com/images/W/WEBP_402378-T2/images/S/aplus-media/vc/cce7e148-0a80-48d9-b92a-feebafe74344.__CR0,0,1500,1500_PT0_SX300_V1___.jpg" TargetMode="External"/><Relationship Id="rId542" Type="http://schemas.openxmlformats.org/officeDocument/2006/relationships/hyperlink" Target="https://m.media-amazon.com/images/W/WEBP_402378-T2/images/I/71XrfEDXq9L._SL1200_.jpg" TargetMode="External"/><Relationship Id="rId784" Type="http://schemas.openxmlformats.org/officeDocument/2006/relationships/hyperlink" Target="https://m.media-amazon.com/images/W/WEBP_402378-T2/images/I/617EIJlidwS._SL1100_.jpg" TargetMode="External"/><Relationship Id="rId541" Type="http://schemas.openxmlformats.org/officeDocument/2006/relationships/hyperlink" Target="https://www.amazon.in/Mamaearth-Vitamin-Face-Turmeric-Illumination/dp/B089W938BR/ref=sr_1_62?keywords=illuminating+cream&amp;qid=1661750886&amp;s=beauty&amp;sr=1-62" TargetMode="External"/><Relationship Id="rId783" Type="http://schemas.openxmlformats.org/officeDocument/2006/relationships/hyperlink" Target="https://www.amazon.in/Whitening-Hydratring-Protecting-Glutathione-Suitables/dp/B08BJ1ZJY7/ref=sr_1_80?crid=2OKW9YJUL4CRU&amp;keywords=glow+cream&amp;qid=1661141331&amp;sprefix=glow+cream%2Caps%2C69&amp;sr=8-80" TargetMode="External"/><Relationship Id="rId540" Type="http://schemas.openxmlformats.org/officeDocument/2006/relationships/hyperlink" Target="https://m.media-amazon.com/images/W/WEBP_402378-T2/images/I/61Laf9VDRxL._SL1100_.jpg" TargetMode="External"/><Relationship Id="rId782" Type="http://schemas.openxmlformats.org/officeDocument/2006/relationships/hyperlink" Target="https://m.media-amazon.com/images/W/WEBP_402378-T2/images/I/7163nXgJTQL._SL1500_.jpg" TargetMode="External"/><Relationship Id="rId536" Type="http://schemas.openxmlformats.org/officeDocument/2006/relationships/hyperlink" Target="https://m.media-amazon.com/images/W/WEBP_402378-T2/images/I/612SjOcuhnL._SL1000_.jpg" TargetMode="External"/><Relationship Id="rId778" Type="http://schemas.openxmlformats.org/officeDocument/2006/relationships/hyperlink" Target="https://www.amazon.in/Vaidya-Whitening-Cream-Women-Girls/dp/B096ZB1V6H/ref=sr_1_76?crid=2OKW9YJUL4CRU&amp;keywords=glow+cream&amp;qid=1661141331&amp;sprefix=glow+cream%2Caps%2C69&amp;sr=8-76" TargetMode="External"/><Relationship Id="rId535" Type="http://schemas.openxmlformats.org/officeDocument/2006/relationships/hyperlink" Target="https://www.amazon.in/Ponds-Super-Light-Gel-Moisturiser/dp/B07T8NWDJV/ref=sr_1_59?keywords=illuminating+cream&amp;qid=1661750886&amp;s=beauty&amp;sr=1-59" TargetMode="External"/><Relationship Id="rId777" Type="http://schemas.openxmlformats.org/officeDocument/2006/relationships/hyperlink" Target="https://m.media-amazon.com/images/W/WEBP_402378-T2/images/S/aplus-media/sc/e06577f2-0c37-4b36-9460-bf0395348fab.__CR0,0,970,300_PT0_SX970_V1___.jpg" TargetMode="External"/><Relationship Id="rId534" Type="http://schemas.openxmlformats.org/officeDocument/2006/relationships/hyperlink" Target="https://m.media-amazon.com/images/W/WEBP_402378-T2/images/I/716rS2bHWZL._SL1500_.jpg" TargetMode="External"/><Relationship Id="rId776" Type="http://schemas.openxmlformats.org/officeDocument/2006/relationships/hyperlink" Target="https://www.amazon.in/VI-JOHN-Women-Saffron-Fairness-Advanced/dp/B07GKRKZFL/ref=sr_1_75?crid=2OKW9YJUL4CRU&amp;keywords=glow+cream&amp;qid=1661141331&amp;sprefix=glow+cream%2Caps%2C69&amp;sr=8-75" TargetMode="External"/><Relationship Id="rId533" Type="http://schemas.openxmlformats.org/officeDocument/2006/relationships/hyperlink" Target="https://www.amazon.in/Minimalist-Moisturizer-Hyaluronic-Nourishment-Hydration/dp/B09Q3MJZQB/ref=sr_1_58?keywords=illuminating+cream&amp;qid=1661750886&amp;s=beauty&amp;sr=1-58" TargetMode="External"/><Relationship Id="rId775" Type="http://schemas.openxmlformats.org/officeDocument/2006/relationships/hyperlink" Target="https://m.media-amazon.com/images/W/WEBP_402378-T2/images/S/aplus-media-library-service-media/f93f8ab8-d2b0-4e78-9450-3af2506f1c81.__CR0,0,970,300_PT0_SX970_V1___.jpg" TargetMode="External"/><Relationship Id="rId539" Type="http://schemas.openxmlformats.org/officeDocument/2006/relationships/hyperlink" Target="https://www.amazon.in/Plum-Mandarin-Ascorbic-Hyperpigmentation-Fragrance-Free/dp/B095PRGHDX/ref=sr_1_61?keywords=illuminating+cream&amp;qid=1661750886&amp;s=beauty&amp;sr=1-61" TargetMode="External"/><Relationship Id="rId538" Type="http://schemas.openxmlformats.org/officeDocument/2006/relationships/hyperlink" Target="https://m.media-amazon.com/images/W/WEBP_402378-T2/images/S/aplus-media-library-service-media/5e7325e1-4c32-4194-b86c-a684b1c7270a.__CR0,0,970,600_PT0_SX970_V1___.jpg" TargetMode="External"/><Relationship Id="rId537" Type="http://schemas.openxmlformats.org/officeDocument/2006/relationships/hyperlink" Target="https://www.amazon.in/Good-Vibes-Illuminating-Facial-Pearl/dp/B084GQSKFG/ref=sr_1_60?keywords=illuminating+cream&amp;qid=1661750886&amp;s=beauty&amp;sr=1-60" TargetMode="External"/><Relationship Id="rId779" Type="http://schemas.openxmlformats.org/officeDocument/2006/relationships/hyperlink" Target="https://www.amazon.in/Himalaya-Natural-Kesar-Cream-200gm/dp/B08K2NF7Y1/ref=sr_1_77?crid=2OKW9YJUL4CRU&amp;keywords=glow+cream&amp;qid=1661141331&amp;sprefix=glow+cream%2Caps%2C69&amp;sr=8-77" TargetMode="External"/><Relationship Id="rId770" Type="http://schemas.openxmlformats.org/officeDocument/2006/relationships/hyperlink" Target="https://www.amazon.in/gp/slredirect/picassoRedirect.html/ref=pa_sp_mtf_aps_sr_pg2_1?ie=UTF8&amp;adId=A07932662Y7XB406YHZC0&amp;url=%2FUrbanGabru-Insta-Fairness-Cream-pimple%2Fdp%2FB079KPMXRT%2Fref%3Dsr_1_72_sspa%3Fcrid%3D2OKW9YJUL4CRU%26keywords%3Dglow%2Bcream%26qid%3D1661141331%26sprefix%3Dglow%2Bcream%252Caps%252C69%26sr%3D8-72-spons%26psc%3D1&amp;qualifier=1661141331&amp;id=4126536890422945&amp;widgetName=sp_mtf" TargetMode="External"/><Relationship Id="rId532" Type="http://schemas.openxmlformats.org/officeDocument/2006/relationships/hyperlink" Target="https://m.media-amazon.com/images/W/WEBP_402378-T2/images/I/61H7Jik9MhL._SL1080_.jpg" TargetMode="External"/><Relationship Id="rId774" Type="http://schemas.openxmlformats.org/officeDocument/2006/relationships/hyperlink" Target="https://www.amazon.in/Meglow-Premium-Fairness-Cream-Each/dp/B01N5KNQ6A/ref=sr_1_74?crid=2OKW9YJUL4CRU&amp;keywords=glow+cream&amp;qid=1661141331&amp;sprefix=glow+cream%2Caps%2C69&amp;sr=8-74" TargetMode="External"/><Relationship Id="rId531" Type="http://schemas.openxmlformats.org/officeDocument/2006/relationships/hyperlink" Target="https://www.amazon.in/Matra-Vitamin-Moisturizer-hydration-Illuminating/dp/B08QV9C757/ref=sr_1_57?keywords=illuminating+cream&amp;qid=1661750886&amp;s=beauty&amp;sr=1-57" TargetMode="External"/><Relationship Id="rId773" Type="http://schemas.openxmlformats.org/officeDocument/2006/relationships/hyperlink" Target="https://m.media-amazon.com/images/W/WEBP_402378-T2/images/S/aplus-media-library-service-media/d247e5e4-6481-4446-86ed-5222d322c1e3.__CR0,15,1280,396_PT0_SX970_V1___.jpeg" TargetMode="External"/><Relationship Id="rId530" Type="http://schemas.openxmlformats.org/officeDocument/2006/relationships/hyperlink" Target="https://m.media-amazon.com/images/W/WEBP_402378-T2/images/I/61+a0UbBaDL._SL1000_.jpg" TargetMode="External"/><Relationship Id="rId772" Type="http://schemas.openxmlformats.org/officeDocument/2006/relationships/hyperlink" Target="https://www.amazon.in/HERBCIENCE-Natural-Glow-PRO-COLLAGEN-FACE-CREAM/dp/B09CMP2T1P/ref=sr_1_73?crid=2OKW9YJUL4CRU&amp;keywords=glow+cream&amp;qid=1661141331&amp;sprefix=glow+cream%2Caps%2C69&amp;sr=8-73" TargetMode="External"/><Relationship Id="rId771" Type="http://schemas.openxmlformats.org/officeDocument/2006/relationships/hyperlink" Target="https://m.media-amazon.com/images/W/WEBP_402378-T2/images/I/71l5nYk6FcL._SL1500_.jpg" TargetMode="External"/><Relationship Id="rId327" Type="http://schemas.openxmlformats.org/officeDocument/2006/relationships/hyperlink" Target="https://www.amazon.in/Bella-Vita-Organic-Blemishes-Pigmentation/dp/B09RQ2M85N/ref=sr_1_63?crid=3C9BRU9M8YODE&amp;keywords=brightening+cream&amp;qid=1661131780&amp;sprefix=brightening+cream%2Caps%2C73&amp;sr=8-63" TargetMode="External"/><Relationship Id="rId569" Type="http://schemas.openxmlformats.org/officeDocument/2006/relationships/hyperlink" Target="https://www.amazon.in/Urbaano-Herbal-Buckthorn-Brightening-Nourishes/dp/B09QSXSXPF/ref=sr_1_79?keywords=illuminating+cream&amp;qid=1661750886&amp;s=beauty&amp;sr=1-79" TargetMode="External"/><Relationship Id="rId326" Type="http://schemas.openxmlformats.org/officeDocument/2006/relationships/hyperlink" Target="https://m.media-amazon.com/images/W/WEBP_402378-T2/images/I/61874a2oTBL._SL1201_.jpg" TargetMode="External"/><Relationship Id="rId568" Type="http://schemas.openxmlformats.org/officeDocument/2006/relationships/hyperlink" Target="https://www.amazon.in/Anahata-Skincare-Madhumritam-Kesara-Illuminating/dp/B0B1X2Y8CH/ref=sr_1_78?keywords=illuminating+cream&amp;qid=1661750886&amp;s=beauty&amp;sr=1-78" TargetMode="External"/><Relationship Id="rId325" Type="http://schemas.openxmlformats.org/officeDocument/2006/relationships/hyperlink" Target="https://www.amazon.in/Mamaearth-Ubtan-Turmeric-Saffron-Brightening/dp/B09D36HNX8/ref=sr_1_62?crid=3C9BRU9M8YODE&amp;keywords=brightening+cream&amp;qid=1661131780&amp;sprefix=brightening+cream%2Caps%2C73&amp;sr=8-62" TargetMode="External"/><Relationship Id="rId567" Type="http://schemas.openxmlformats.org/officeDocument/2006/relationships/hyperlink" Target="https://m.media-amazon.com/images/W/WEBP_402378-T2/images/I/71nB63TxsES._SL1200_.jpg" TargetMode="External"/><Relationship Id="rId324" Type="http://schemas.openxmlformats.org/officeDocument/2006/relationships/hyperlink" Target="https://www.amazon.in/Himalayan-Organics-Brightening-Reduction-Silicones/dp/B08KRPYJ54/ref=sr_1_61?crid=3C9BRU9M8YODE&amp;keywords=brightening+cream&amp;qid=1661131780&amp;sprefix=brightening+cream%2Caps%2C73&amp;sr=8-61" TargetMode="External"/><Relationship Id="rId566" Type="http://schemas.openxmlformats.org/officeDocument/2006/relationships/hyperlink" Target="https://www.amazon.in/Mamaearth-Vitamin-Oil-Free-Moisturizer-Illumination/dp/B096W78HTH/ref=sr_1_77?keywords=illuminating+cream&amp;qid=1661750886&amp;s=beauty&amp;sr=1-77" TargetMode="External"/><Relationship Id="rId329" Type="http://schemas.openxmlformats.org/officeDocument/2006/relationships/hyperlink" Target="https://www.amazon.in/Bi-luma-Advance-Brightening-Blended-Ingredients/dp/B09VZ42FTX/ref=sr_1_64?crid=3C9BRU9M8YODE&amp;keywords=brightening+cream&amp;qid=1661131780&amp;sprefix=brightening+cream%2Caps%2C73&amp;sr=8-64" TargetMode="External"/><Relationship Id="rId328" Type="http://schemas.openxmlformats.org/officeDocument/2006/relationships/hyperlink" Target="https://m.media-amazon.com/images/W/WEBP_402378-T2/images/I/71kaLjG+z1L._SL1500_.jpg" TargetMode="External"/><Relationship Id="rId561" Type="http://schemas.openxmlformats.org/officeDocument/2006/relationships/hyperlink" Target="https://m.media-amazon.com/images/W/WEBP_402378-T2/images/I/61iomsXEB-L._SL1200_.jpg" TargetMode="External"/><Relationship Id="rId560" Type="http://schemas.openxmlformats.org/officeDocument/2006/relationships/hyperlink" Target="https://www.amazon.in/Mamaearth-Illuminate-Vitamin-Radiant-Turmeric/dp/B082NWX7JC/ref=sr_1_73?keywords=illuminating+cream&amp;qid=1661750886&amp;s=beauty&amp;sr=1-73" TargetMode="External"/><Relationship Id="rId323" Type="http://schemas.openxmlformats.org/officeDocument/2006/relationships/hyperlink" Target="https://www.amazon.in/O3-Dermal-Meladerm-Intensive-Whitening/dp/B014A2DZXC/ref=sr_1_60?crid=3C9BRU9M8YODE&amp;keywords=brightening+cream&amp;qid=1661131780&amp;sprefix=brightening+cream%2Caps%2C73&amp;sr=8-60" TargetMode="External"/><Relationship Id="rId565" Type="http://schemas.openxmlformats.org/officeDocument/2006/relationships/hyperlink" Target="https://www.amazon.in/Zyna-Illuminating-Anti-Aging-protection-ingredents/dp/B08GG53BYZ/ref=sr_1_76?keywords=illuminating+cream&amp;qid=1661750886&amp;s=beauty&amp;sr=1-76" TargetMode="External"/><Relationship Id="rId322" Type="http://schemas.openxmlformats.org/officeDocument/2006/relationships/hyperlink" Target="https://m.media-amazon.com/images/W/WEBP_402378-T2/images/S/aplus-media-library-service-media/20295689-77bc-4dd0-9036-86f596cda71d.__CR0,0,970,600_PT0_SX970_V1___.jpg" TargetMode="External"/><Relationship Id="rId564" Type="http://schemas.openxmlformats.org/officeDocument/2006/relationships/hyperlink" Target="https://www.amazon.in/URBANMAC-Oriflame-Organically-Nourishing-Moisturizer/dp/B09HGYDYDN/ref=sr_1_75?keywords=illuminating+cream&amp;qid=1661750886&amp;s=beauty&amp;sr=1-75" TargetMode="External"/><Relationship Id="rId321" Type="http://schemas.openxmlformats.org/officeDocument/2006/relationships/hyperlink" Target="https://www.amazon.in/Good-Vibes-Papaya-Brightening-Light/dp/B08PBG5YPD/ref=sr_1_59?crid=3C9BRU9M8YODE&amp;keywords=brightening+cream&amp;qid=1661131780&amp;sprefix=brightening+cream%2Caps%2C73&amp;sr=8-59" TargetMode="External"/><Relationship Id="rId563" Type="http://schemas.openxmlformats.org/officeDocument/2006/relationships/hyperlink" Target="https://m.media-amazon.com/images/W/WEBP_402378-T2/images/I/61Sz5++ZoKL._SL1080_.jpg" TargetMode="External"/><Relationship Id="rId320" Type="http://schemas.openxmlformats.org/officeDocument/2006/relationships/hyperlink" Target="https://www.amazon.in/Vaidya-Daily-Brightening-Cream-SPF-30/dp/B0B6S2119J/ref=sr_1_58?crid=3C9BRU9M8YODE&amp;keywords=brightening+cream&amp;qid=1661131780&amp;sprefix=brightening+cream%2Caps%2C73&amp;sr=8-58" TargetMode="External"/><Relationship Id="rId562" Type="http://schemas.openxmlformats.org/officeDocument/2006/relationships/hyperlink" Target="https://www.amazon.in/TAC-Nalpamaradi-Anti-Ageing-Silicones-Moisturizer/dp/B094NTM51D/ref=sr_1_74?keywords=illuminating+cream&amp;qid=1661750886&amp;s=beauty&amp;sr=1-74" TargetMode="External"/><Relationship Id="rId316" Type="http://schemas.openxmlformats.org/officeDocument/2006/relationships/hyperlink" Target="https://m.media-amazon.com/images/W/WEBP_402378-T2/images/S/aplus-media-library-service-media/f3698136-a850-4236-8e81-8a089396fce8.__CR0,0,800,600_PT0_SX800_V1___.jpg" TargetMode="External"/><Relationship Id="rId558" Type="http://schemas.openxmlformats.org/officeDocument/2006/relationships/hyperlink" Target="https://www.amazon.in/sspa/click?ie=UTF8&amp;spc=MToyNTk3NjExNDIxOTI1NzE6MTY2MTc1MDg4NjpzcF9tdGY6MjAwNjU3NTkyOTA0OTg6OjA6Og&amp;sp_csd=d2lkZ2V0TmFtZT1zcF9tdGY&amp;url=%2FPonds-Super-Light-Gel-100ML%2Fdp%2FB09Z6T8H41%2Fref%3Dsr_1_72_sspa%3Fkeywords%3Dilluminating%2Bcream%26qid%3D1661750886%26s%3Dbeauty%26sr%3D1-72-spons%26psc%3D1" TargetMode="External"/><Relationship Id="rId315" Type="http://schemas.openxmlformats.org/officeDocument/2006/relationships/hyperlink" Target="https://www.amazon.in/Blue-Nectar-Ayurvedic-Brightening-Lightening/dp/B01M1IJUOA/ref=sr_1_55?crid=3C9BRU9M8YODE&amp;keywords=brightening+cream&amp;qid=1661131780&amp;sprefix=brightening+cream%2Caps%2C73&amp;sr=8-55" TargetMode="External"/><Relationship Id="rId557" Type="http://schemas.openxmlformats.org/officeDocument/2006/relationships/hyperlink" Target="https://m.media-amazon.com/images/W/WEBP_402378-T2/images/I/51uHf15o4JL._SL1080_.jpg" TargetMode="External"/><Relationship Id="rId799" Type="http://schemas.openxmlformats.org/officeDocument/2006/relationships/hyperlink" Target="https://m.media-amazon.com/images/W/WEBP_402378-T2/images/I/61R4I8F0gWL._SL1500_.jpg" TargetMode="External"/><Relationship Id="rId314" Type="http://schemas.openxmlformats.org/officeDocument/2006/relationships/hyperlink" Target="https://m.media-amazon.com/images/W/WEBP_402378-T2/images/S/aplus-media-library-service-media/f3698136-a850-4236-8e81-8a089396fce8.__CR0,0,800,600_PT0_SX800_V1___.jpg" TargetMode="External"/><Relationship Id="rId556" Type="http://schemas.openxmlformats.org/officeDocument/2006/relationships/hyperlink" Target="https://www.amazon.in/sspa/click?ie=UTF8&amp;spc=MToyNTk3NjExNDIxOTI1NzE6MTY2MTc1MDg4NjpzcF9tdGY6MjAwNjI0MTEwMTEzOTg6OjA6Og&amp;sp_csd=d2lkZ2V0TmFtZT1zcF9tdGY&amp;url=%2FSanfe-Exfoliant-Removal-Hyperpigmentation-knuckles%2Fdp%2FB0B52364FY%2Fref%3Dsr_1_71_sspa%3Fkeywords%3Dilluminating%2Bcream%26qid%3D1661750886%26s%3Dbeauty%26sr%3D1-71-spons%26psc%3D1" TargetMode="External"/><Relationship Id="rId798" Type="http://schemas.openxmlformats.org/officeDocument/2006/relationships/hyperlink" Target="https://www.amazon.in/Lotus-Makeup-Proedit-Strobe-Moisturizer/dp/B098B2V1BM/ref=sr_1_89?crid=2OKW9YJUL4CRU&amp;keywords=glow+cream&amp;qid=1661141331&amp;sprefix=glow+cream%2Caps%2C69&amp;sr=8-89" TargetMode="External"/><Relationship Id="rId313" Type="http://schemas.openxmlformats.org/officeDocument/2006/relationships/hyperlink" Target="https://www.amazon.in/Blue-Nectar-Ayurvedic-Brightening-Lightening/dp/B0755CQZST/ref=sr_1_54?crid=3C9BRU9M8YODE&amp;keywords=brightening+cream&amp;qid=1661131780&amp;sprefix=brightening+cream%2Caps%2C73&amp;sr=8-54" TargetMode="External"/><Relationship Id="rId555" Type="http://schemas.openxmlformats.org/officeDocument/2006/relationships/hyperlink" Target="https://www.amazon.in/sspa/click?ie=UTF8&amp;spc=MToyNTk3NjExNDIxOTI1NzE6MTY2MTc1MDg4NjpzcF9tdGY6MjAwNjEyNTQ3MzI4MDg6OjA6Og&amp;sp_csd=d2lkZ2V0TmFtZT1zcF9tdGY&amp;url=%2FLotus-Herbals-Natural-Radiance-Facial%2Fdp%2FB00791EV5I%2Fref%3Dsr_1_70_sspa%3Fkeywords%3Dilluminating%2Bcream%26qid%3D1661750886%26s%3Dbeauty%26sr%3D1-70-spons%26psc%3D1" TargetMode="External"/><Relationship Id="rId797" Type="http://schemas.openxmlformats.org/officeDocument/2006/relationships/hyperlink" Target="https://www.amazon.in/Beauty-Bombay-Fairness-Blackspots-Colour/dp/B09NBSBBDV/ref=sr_1_88?crid=2OKW9YJUL4CRU&amp;keywords=glow+cream&amp;qid=1661141331&amp;sprefix=glow+cream%2Caps%2C69&amp;sr=8-88" TargetMode="External"/><Relationship Id="rId319" Type="http://schemas.openxmlformats.org/officeDocument/2006/relationships/hyperlink" Target="https://m.media-amazon.com/images/W/WEBP_402378-T2/images/I/81v7K0ZWqyS._SL1500_.jpg" TargetMode="External"/><Relationship Id="rId318" Type="http://schemas.openxmlformats.org/officeDocument/2006/relationships/hyperlink" Target="https://www.amazon.in/Good-Vibes-Papaya-Hydrating-Cream/dp/B084GQW5V6/ref=sr_1_57?crid=3C9BRU9M8YODE&amp;keywords=brightening+cream&amp;qid=1661131780&amp;sprefix=brightening+cream%2Caps%2C73&amp;sr=8-57" TargetMode="External"/><Relationship Id="rId317" Type="http://schemas.openxmlformats.org/officeDocument/2006/relationships/hyperlink" Target="https://www.amazon.in/O3-Meladerm-Brightening-Whitening-Radiance/dp/B095CFSWFS/ref=sr_1_56?crid=3C9BRU9M8YODE&amp;keywords=brightening+cream&amp;qid=1661131780&amp;sprefix=brightening+cream%2Caps%2C73&amp;sr=8-56" TargetMode="External"/><Relationship Id="rId559" Type="http://schemas.openxmlformats.org/officeDocument/2006/relationships/hyperlink" Target="https://m.media-amazon.com/images/W/WEBP_402378-T2/images/I/61Zxo3-PRTL._SL1000_.jpg" TargetMode="External"/><Relationship Id="rId550" Type="http://schemas.openxmlformats.org/officeDocument/2006/relationships/hyperlink" Target="https://m.media-amazon.com/images/W/WEBP_402378-T2/images/S/aplus-media-library-service-media/757a1f9a-78e7-404d-9c9d-3bb4ce49fe6f.__CR0,0,970,300_PT0_SX970_V1___.jpg" TargetMode="External"/><Relationship Id="rId792" Type="http://schemas.openxmlformats.org/officeDocument/2006/relationships/hyperlink" Target="https://www.amazon.in/Oshea-Herbals-Phytoage-Reversal-Cr%C3%A9me/dp/B09B3DJPGF/ref=sr_1_85?crid=2OKW9YJUL4CRU&amp;keywords=glow+cream&amp;qid=1661141331&amp;sprefix=glow+cream%2Caps%2C69&amp;sr=8-85" TargetMode="External"/><Relationship Id="rId791" Type="http://schemas.openxmlformats.org/officeDocument/2006/relationships/hyperlink" Target="https://m.media-amazon.com/images/W/WEBP_402378-T2/images/I/61Zxo3-PRTL._SL1000_.jpg" TargetMode="External"/><Relationship Id="rId790" Type="http://schemas.openxmlformats.org/officeDocument/2006/relationships/hyperlink" Target="https://www.amazon.in/PONDS-Moisturizer-Hyaluronic-Vitamin-Hydration/dp/B09Z6R5XSK/ref=sr_1_84?crid=2OKW9YJUL4CRU&amp;keywords=glow+cream&amp;qid=1661141331&amp;sprefix=glow+cream%2Caps%2C69&amp;sr=8-84" TargetMode="External"/><Relationship Id="rId312" Type="http://schemas.openxmlformats.org/officeDocument/2006/relationships/hyperlink" Target="https://www.amazon.in/Melaglo-Skin-Brightening-Lightening-Cream/dp/B09QXK24K4/ref=sr_1_53?crid=3C9BRU9M8YODE&amp;keywords=brightening+cream&amp;qid=1661131780&amp;sprefix=brightening+cream%2Caps%2C73&amp;sr=8-53" TargetMode="External"/><Relationship Id="rId554" Type="http://schemas.openxmlformats.org/officeDocument/2006/relationships/hyperlink" Target="https://www.amazon.in/sspa/click?ie=UTF8&amp;spc=MToyNTk3NjExNDIxOTI1NzE6MTY2MTc1MDg4NjpzcF9tdGY6MjAwNjQ1Mzk2OTk0MDE6OjA6Og&amp;sp_csd=d2lkZ2V0TmFtZT1zcF9tdGY&amp;url=%2FNeutrogena-Hydro-Boost-Water-White%2Fdp%2FB08HRCNFCM%2Fref%3Dsr_1_69_sspa%3Fkeywords%3Dilluminating%2Bcream%26qid%3D1661750886%26s%3Dbeauty%26sr%3D1-69-spons%26psc%3D1" TargetMode="External"/><Relationship Id="rId796" Type="http://schemas.openxmlformats.org/officeDocument/2006/relationships/hyperlink" Target="https://www.amazon.in/ELEMENTS-Whitening-Brightening-Nourishing-Brighter/dp/B09ZTXFGH3/ref=sr_1_87?crid=2OKW9YJUL4CRU&amp;keywords=glow+cream&amp;qid=1661141331&amp;sprefix=glow+cream%2Caps%2C69&amp;sr=8-87" TargetMode="External"/><Relationship Id="rId311" Type="http://schemas.openxmlformats.org/officeDocument/2006/relationships/hyperlink" Target="https://m.media-amazon.com/images/W/WEBP_402378-T2/images/I/81v3M82KvtL._SL1500_.jpg" TargetMode="External"/><Relationship Id="rId553" Type="http://schemas.openxmlformats.org/officeDocument/2006/relationships/hyperlink" Target="https://m.media-amazon.com/images/W/WEBP_402378-T2/images/I/61LqiYl87oL._SL1000_.jpg" TargetMode="External"/><Relationship Id="rId795" Type="http://schemas.openxmlformats.org/officeDocument/2006/relationships/hyperlink" Target="https://m.media-amazon.com/images/W/WEBP_402378-T2/images/S/aplus-media-library-service-media/76aebd13-2234-4c2b-84c6-58bd1e2a4240.__CR0,48,1480,458_PT0_SX970_V1___.jpg" TargetMode="External"/><Relationship Id="rId310" Type="http://schemas.openxmlformats.org/officeDocument/2006/relationships/hyperlink" Target="https://www.amazon.in/gp/slredirect/picassoRedirect.html/ref=pa_sp_atf_next_aps_sr_pg2_1?ie=UTF8&amp;adId=A0585273ZBEO0L4U9ZKE&amp;url=%2FBi-luma-Advance-Brightening-Blended-Ingredients%2Fdp%2FB09VZ42FTX%2Fref%3Dsr_1_52_sspa%3Fcrid%3D3C9BRU9M8YODE%26keywords%3Dbrightening%2Bcream%26qid%3D1661131780%26sprefix%3Dbrightening%2Bcream%252Caps%252C73%26sr%3D8-52-spons%26psc%3D1&amp;qualifier=1661131780&amp;id=4667439358758808&amp;widgetName=sp_atf_next" TargetMode="External"/><Relationship Id="rId552" Type="http://schemas.openxmlformats.org/officeDocument/2006/relationships/hyperlink" Target="https://www.amazon.in/PONDS-Cream-Instant-Coverage-Make-up/dp/B099FFNCRM/ref=sr_1_68?keywords=illuminating+cream&amp;qid=1661750886&amp;s=beauty&amp;sr=1-68" TargetMode="External"/><Relationship Id="rId794" Type="http://schemas.openxmlformats.org/officeDocument/2006/relationships/hyperlink" Target="https://www.amazon.in/FIXDERMA-Fixderma-Nigrifix-Cream-100gm/dp/B08XQC743R/ref=sr_1_86?crid=2OKW9YJUL4CRU&amp;keywords=glow+cream&amp;qid=1661141331&amp;sprefix=glow+cream%2Caps%2C69&amp;sr=8-86" TargetMode="External"/><Relationship Id="rId551" Type="http://schemas.openxmlformats.org/officeDocument/2006/relationships/hyperlink" Target="https://www.amazon.in/Plum-Moisturizer-Fragrance-Niacinamide-Hyaluronic/dp/B08ZL8YM1B/ref=sr_1_67?keywords=illuminating+cream&amp;qid=1661750886&amp;s=beauty&amp;sr=1-67" TargetMode="External"/><Relationship Id="rId793" Type="http://schemas.openxmlformats.org/officeDocument/2006/relationships/hyperlink" Target="https://m.media-amazon.com/images/W/WEBP_402378-T2/images/I/41et0j3nHoL.jpg" TargetMode="External"/><Relationship Id="rId297" Type="http://schemas.openxmlformats.org/officeDocument/2006/relationships/hyperlink" Target="https://m.media-amazon.com/images/W/WEBP_402378-T2/images/I/61liA9NYO7L._SL1280_.jpg" TargetMode="External"/><Relationship Id="rId296" Type="http://schemas.openxmlformats.org/officeDocument/2006/relationships/hyperlink" Target="https://www.amazon.in/Glutathione-Hyperpigmentation-Acanthosis-Nigricans-Brightening/dp/B09ZNMZ8S3/ref=sr_1_56?crid=3C9BRU9M8YODE&amp;keywords=brightening+cream&amp;qid=1661129686&amp;sprefix=brightening+cream%2Caps%2C73&amp;sr=8-56" TargetMode="External"/><Relationship Id="rId295" Type="http://schemas.openxmlformats.org/officeDocument/2006/relationships/hyperlink" Target="https://www.amazon.in/Entirety-Aurelderma-LUMIEDGE-brightening-cream/dp/B09GYDVY4V/ref=sr_1_55?crid=3C9BRU9M8YODE&amp;keywords=brightening+cream&amp;qid=1661129686&amp;sprefix=brightening+cream%2Caps%2C73&amp;sr=8-55" TargetMode="External"/><Relationship Id="rId294" Type="http://schemas.openxmlformats.org/officeDocument/2006/relationships/hyperlink" Target="https://m.media-amazon.com/images/W/WEBP_402378-T2/images/S/aplus-media/sc/c3edf6bb-9003-4566-a003-7549b1cf328d.__CR0,0,300,300_PT0_SX300_V1___.jpg" TargetMode="External"/><Relationship Id="rId299" Type="http://schemas.openxmlformats.org/officeDocument/2006/relationships/hyperlink" Target="https://www.amazon.in/gp/slredirect/picassoRedirect.html/ref=pa_sp_btf_aps_sr_pg1_1?ie=UTF8&amp;adId=A0841478UFMU3C96QE25&amp;url=%2FKaya-Skin-Clinic-Brightening-Cream%2Fdp%2FB01LXOJC5V%2Fref%3Dsr_1_58_sspa%3Fcrid%3D3C9BRU9M8YODE%26keywords%3Dbrightening%2Bcream%26qid%3D1661129686%26sprefix%3Dbrightening%2Bcream%252Caps%252C73%26sr%3D8-58-spons%26psc%3D1&amp;qualifier=1661129686&amp;id=725967009508407&amp;widgetName=sp_btf" TargetMode="External"/><Relationship Id="rId298" Type="http://schemas.openxmlformats.org/officeDocument/2006/relationships/hyperlink" Target="https://www.amazon.in/gp/slredirect/picassoRedirect.html/ref=pa_sp_btf_aps_sr_pg1_1?ie=UTF8&amp;adId=A0645513ZG2TMYCGUK8Z&amp;url=%2FNight-Repair-Cream-Brightening-Whitening%2Fdp%2FB08WJBGM1S%2Fref%3Dsr_1_57_sspa%3Fcrid%3D3C9BRU9M8YODE%26keywords%3Dbrightening%2Bcream%26qid%3D1661129686%26sprefix%3Dbrightening%2Bcream%252Caps%252C73%26sr%3D8-57-spons%26psc%3D1&amp;qualifier=1661129686&amp;id=725967009508407&amp;widgetName=sp_btf" TargetMode="External"/><Relationship Id="rId271" Type="http://schemas.openxmlformats.org/officeDocument/2006/relationships/hyperlink" Target="https://www.amazon.in/Lotus-Herbals-Whitening-Brightening-Moisturising/dp/B07L8KVPG1/ref=sr_1_39?crid=3C9BRU9M8YODE&amp;keywords=brightening+cream&amp;qid=1661129686&amp;sprefix=brightening+cream%2Caps%2C73&amp;sr=8-39" TargetMode="External"/><Relationship Id="rId270" Type="http://schemas.openxmlformats.org/officeDocument/2006/relationships/hyperlink" Target="https://www.amazon.in/Deconstruct-Niacinamide-Brightening-5-VitaminC-VitaminE/dp/B09NDTG1NY/ref=sr_1_38?crid=3C9BRU9M8YODE&amp;keywords=brightening+cream&amp;qid=1661129686&amp;sprefix=brightening+cream%2Caps%2C73&amp;sr=8-38" TargetMode="External"/><Relationship Id="rId269" Type="http://schemas.openxmlformats.org/officeDocument/2006/relationships/hyperlink" Target="https://www.amazon.in/bilu-ma-skin-brightening-cream-15g/dp/B0B5RWVC9K/ref=sr_1_37?crid=3C9BRU9M8YODE&amp;keywords=brightening+cream&amp;qid=1661129686&amp;sprefix=brightening+cream%2Caps%2C73&amp;sr=8-37" TargetMode="External"/><Relationship Id="rId264" Type="http://schemas.openxmlformats.org/officeDocument/2006/relationships/hyperlink" Target="https://m.media-amazon.com/images/W/WEBP_402378-T2/images/I/7163nXgJTQL._SL1500_.jpg" TargetMode="External"/><Relationship Id="rId263" Type="http://schemas.openxmlformats.org/officeDocument/2006/relationships/hyperlink" Target="https://www.amazon.in/Olay-Natural-Instant-Glowing-Fairness/dp/B00DRE6DM0/ref=sr_1_34?crid=3C9BRU9M8YODE&amp;keywords=brightening+cream&amp;qid=1661129686&amp;sprefix=brightening+cream%2Caps%2C73&amp;sr=8-34" TargetMode="External"/><Relationship Id="rId262" Type="http://schemas.openxmlformats.org/officeDocument/2006/relationships/hyperlink" Target="https://www.amazon.in/Olay-Day-Cream-Luminous-Moisturiser/dp/B08CWYG6JX/ref=sr_1_33?crid=3C9BRU9M8YODE&amp;keywords=brightening+cream&amp;qid=1661129686&amp;sprefix=brightening+cream%2Caps%2C73&amp;sr=8-33" TargetMode="External"/><Relationship Id="rId261" Type="http://schemas.openxmlformats.org/officeDocument/2006/relationships/hyperlink" Target="https://www.amazon.in/Ethiglo-A2Lite-Lightening-Brightening-Cream/dp/B087RVJBQS/ref=sr_1_32?crid=3C9BRU9M8YODE&amp;keywords=brightening+cream&amp;qid=1661129686&amp;sprefix=brightening+cream%2Caps%2C73&amp;sr=8-32" TargetMode="External"/><Relationship Id="rId268" Type="http://schemas.openxmlformats.org/officeDocument/2006/relationships/hyperlink" Target="https://m.media-amazon.com/images/W/WEBP_402378-T2/images/S/aplus-media/vc/6e367e62-832a-4390-969c-a49d124dac82.__CR0,0,300,300_PT0_SX300_V1___.jpg" TargetMode="External"/><Relationship Id="rId267" Type="http://schemas.openxmlformats.org/officeDocument/2006/relationships/hyperlink" Target="https://www.amazon.in/Lotus-Organics-Precious-Brightening-Cr%C3%A8me/dp/B07PC1Y91D/ref=sr_1_36?crid=3C9BRU9M8YODE&amp;keywords=brightening+cream&amp;qid=1661129686&amp;sprefix=brightening+cream%2Caps%2C73&amp;sr=8-36" TargetMode="External"/><Relationship Id="rId266" Type="http://schemas.openxmlformats.org/officeDocument/2006/relationships/hyperlink" Target="https://m.media-amazon.com/images/W/WEBP_402378-T2/images/I/61BhAtG3OiL._SL1080_.jpg" TargetMode="External"/><Relationship Id="rId265" Type="http://schemas.openxmlformats.org/officeDocument/2006/relationships/hyperlink" Target="https://www.amazon.in/Blue-Nectar-Brightening-Radiance-Eladi/dp/B07KRLF9HY/ref=sr_1_35?crid=3C9BRU9M8YODE&amp;keywords=brightening+cream&amp;qid=1661129686&amp;sprefix=brightening+cream%2Caps%2C73&amp;sr=8-35" TargetMode="External"/><Relationship Id="rId260" Type="http://schemas.openxmlformats.org/officeDocument/2006/relationships/hyperlink" Target="https://m.media-amazon.com/images/W/WEBP_402378-T2/images/I/51ow1q3uSVL._SL1000_.jpg" TargetMode="External"/><Relationship Id="rId259" Type="http://schemas.openxmlformats.org/officeDocument/2006/relationships/hyperlink" Target="https://www.amazon.in/Indus-Valley-Brightening-Depigmentation-lightning/dp/B07BPVFKZ9/ref=sr_1_31?crid=3C9BRU9M8YODE&amp;keywords=brightening+cream&amp;qid=1661129686&amp;sprefix=brightening+cream%2Caps%2C73&amp;sr=8-31" TargetMode="External"/><Relationship Id="rId258" Type="http://schemas.openxmlformats.org/officeDocument/2006/relationships/hyperlink" Target="https://m.media-amazon.com/images/W/WEBP_402378-T2/images/I/61W27NqgWdL._SL1100_.jpg" TargetMode="External"/><Relationship Id="rId253" Type="http://schemas.openxmlformats.org/officeDocument/2006/relationships/hyperlink" Target="https://www.amazon.in/StBotanica-Radiance-Aging-Brightening-Cream/dp/B07GQPJ6Y1/ref=sr_1_28?crid=3C9BRU9M8YODE&amp;keywords=brightening+cream&amp;qid=1661129686&amp;sprefix=brightening+cream%2Caps%2C73&amp;sr=8-28" TargetMode="External"/><Relationship Id="rId495" Type="http://schemas.openxmlformats.org/officeDocument/2006/relationships/hyperlink" Target="https://m.media-amazon.com/images/W/WEBP_402378-T2/images/S/aplus-media-library-service-media/78698713-00c0-42f4-b3ff-f0fd26807e2d.__CR0,0,970,300_PT0_SX970_V1___.jpg" TargetMode="External"/><Relationship Id="rId252" Type="http://schemas.openxmlformats.org/officeDocument/2006/relationships/hyperlink" Target="https://m.media-amazon.com/images/W/WEBP_402378-T2/images/S/aplus-media-library-service-media/67d1b6ef-0ed4-4fda-ad69-bbdd69259f8e.__CR0,0,970,600_PT0_SX970_V1___.jpg" TargetMode="External"/><Relationship Id="rId494" Type="http://schemas.openxmlformats.org/officeDocument/2006/relationships/hyperlink" Target="https://www.amazon.in/FIRMER-Multifunctional-Perfector-Contouring-Slimming/dp/B09CH41LYC/ref=sr_1_53?crid=ZOV1NU44XGBU&amp;keywords=illuminating+cream&amp;qid=1661133842&amp;sprefix=illuminating+cream%2Caps%2C61&amp;sr=8-53" TargetMode="External"/><Relationship Id="rId251" Type="http://schemas.openxmlformats.org/officeDocument/2006/relationships/hyperlink" Target="https://www.amazon.in/Jovees-Brightening-Radiance-Paraben-Alcohol/dp/B097DFGJXF/ref=sr_1_27?crid=3C9BRU9M8YODE&amp;keywords=brightening+cream&amp;qid=1661129686&amp;sprefix=brightening+cream%2Caps%2C73&amp;sr=8-27" TargetMode="External"/><Relationship Id="rId493" Type="http://schemas.openxmlformats.org/officeDocument/2006/relationships/hyperlink" Target="https://www.amazon.in/Lotus-Herbals-PROBRITE-Illuminating-Exfoliator/dp/B07TZ3JZJ7/ref=sr_1_52?crid=ZOV1NU44XGBU&amp;keywords=illuminating+cream&amp;qid=1661133842&amp;sprefix=illuminating+cream%2Caps%2C61&amp;sr=8-52" TargetMode="External"/><Relationship Id="rId250" Type="http://schemas.openxmlformats.org/officeDocument/2006/relationships/hyperlink" Target="https://m.media-amazon.com/images/W/WEBP_402378-T2/images/I/61QoQB2YeNL._SL1500_.jpg" TargetMode="External"/><Relationship Id="rId492" Type="http://schemas.openxmlformats.org/officeDocument/2006/relationships/hyperlink" Target="https://www.amazon.in/Neutrogena-Illuminating-brightening-powered-Neoglucosamine/dp/B07T8F816V/ref=sr_1_51?crid=ZOV1NU44XGBU&amp;keywords=illuminating+cream&amp;qid=1661133842&amp;sprefix=illuminating+cream%2Caps%2C61&amp;sr=8-51" TargetMode="External"/><Relationship Id="rId257" Type="http://schemas.openxmlformats.org/officeDocument/2006/relationships/hyperlink" Target="https://www.amazon.in/Lotus-Herbals-Whiteglow-Advanced-Cr%C3%A8me/dp/B0859X962G/ref=sr_1_30?crid=3C9BRU9M8YODE&amp;keywords=brightening+cream&amp;qid=1661129686&amp;sprefix=brightening+cream%2Caps%2C73&amp;sr=8-30" TargetMode="External"/><Relationship Id="rId499" Type="http://schemas.openxmlformats.org/officeDocument/2006/relationships/hyperlink" Target="https://www.amazon.in/Lotus-Herbals-Xpress-Daily-Beauty/dp/B015IS9VYY/ref=sr_1_56?crid=ZOV1NU44XGBU&amp;keywords=illuminating+cream&amp;qid=1661133842&amp;sprefix=illuminating+cream%2Caps%2C61&amp;sr=8-56" TargetMode="External"/><Relationship Id="rId256" Type="http://schemas.openxmlformats.org/officeDocument/2006/relationships/hyperlink" Target="https://m.media-amazon.com/images/W/WEBP_402378-T2/images/I/817hE6qDr2L._SL1500_.jpg" TargetMode="External"/><Relationship Id="rId498" Type="http://schemas.openxmlformats.org/officeDocument/2006/relationships/hyperlink" Target="https://m.media-amazon.com/images/S/aplus-media-library-service-media/f0e09e69-3a14-4ba7-9295-bccd0a967bea.__CR0,0,306,306_PT0_SX220_V1___.png" TargetMode="External"/><Relationship Id="rId255" Type="http://schemas.openxmlformats.org/officeDocument/2006/relationships/hyperlink" Target="https://www.amazon.in/Biotique-White-Whiting-Brightining-Cream/dp/B00MLYWHA4/ref=sr_1_29?crid=3C9BRU9M8YODE&amp;keywords=brightening+cream&amp;qid=1661129686&amp;sprefix=brightening+cream%2Caps%2C73&amp;sr=8-29" TargetMode="External"/><Relationship Id="rId497" Type="http://schemas.openxmlformats.org/officeDocument/2006/relationships/hyperlink" Target="https://www.amazon.in/UrbanBotanics-Advanced-Radiance-Pigmentation-blemishes/dp/B0979KHRFY/ref=sr_1_55?crid=ZOV1NU44XGBU&amp;keywords=illuminating+cream&amp;qid=1661133842&amp;sprefix=illuminating+cream%2Caps%2C61&amp;sr=8-55" TargetMode="External"/><Relationship Id="rId254" Type="http://schemas.openxmlformats.org/officeDocument/2006/relationships/hyperlink" Target="https://m.media-amazon.com/images/W/WEBP_402378-T2/images/I/61r6KiH7fES._SL1200_.jpg" TargetMode="External"/><Relationship Id="rId496" Type="http://schemas.openxmlformats.org/officeDocument/2006/relationships/hyperlink" Target="https://www.amazon.in/Maybelline-Strobing-Illuminating-Highlighter-Iridescent/dp/B01LY2D8LW/ref=sr_1_54?crid=ZOV1NU44XGBU&amp;keywords=illuminating+cream&amp;qid=1661133842&amp;sprefix=illuminating+cream%2Caps%2C61&amp;sr=8-54" TargetMode="External"/><Relationship Id="rId293" Type="http://schemas.openxmlformats.org/officeDocument/2006/relationships/hyperlink" Target="https://www.amazon.in/Spruce-Shave-Club-Hyaluronic-Brightening/dp/B08CHGWGP1/ref=sr_1_54?crid=3C9BRU9M8YODE&amp;keywords=brightening+cream&amp;qid=1661129686&amp;sprefix=brightening+cream%2Caps%2C73&amp;sr=8-54" TargetMode="External"/><Relationship Id="rId292" Type="http://schemas.openxmlformats.org/officeDocument/2006/relationships/hyperlink" Target="https://www.amazon.in/AHASKIN-Brightening-Silicone-Synthetic-Fragrance/dp/B0B4DZSB34/ref=sr_1_53?crid=3C9BRU9M8YODE&amp;keywords=brightening+cream&amp;qid=1661129686&amp;sprefix=brightening+cream%2Caps%2C73&amp;sr=8-53" TargetMode="External"/><Relationship Id="rId291" Type="http://schemas.openxmlformats.org/officeDocument/2006/relationships/hyperlink" Target="https://m.media-amazon.com/images/W/WEBP_402378-T2/images/I/71MQyfNE8WL._SL1500_.jpg" TargetMode="External"/><Relationship Id="rId290" Type="http://schemas.openxmlformats.org/officeDocument/2006/relationships/hyperlink" Target="https://www.amazon.in/Derma-Essentia-Brightening-reducing-Pigmentation/dp/B08TC97Z4J/ref=sr_1_52?crid=3C9BRU9M8YODE&amp;keywords=brightening+cream&amp;qid=1661129686&amp;sprefix=brightening+cream%2Caps%2C73&amp;sr=8-52" TargetMode="External"/><Relationship Id="rId286" Type="http://schemas.openxmlformats.org/officeDocument/2006/relationships/hyperlink" Target="https://www.amazon.in/Himalaya-Herbals-Fairness-Cream-25gm/dp/B006G83Q8I/ref=sr_1_50?crid=3C9BRU9M8YODE&amp;keywords=brightening+cream&amp;qid=1661129686&amp;sprefix=brightening+cream%2Caps%2C73&amp;sr=8-50" TargetMode="External"/><Relationship Id="rId285" Type="http://schemas.openxmlformats.org/officeDocument/2006/relationships/hyperlink" Target="https://m.media-amazon.com/images/W/WEBP_402378-T2/images/I/71kaLjG+z1L._SL1500_.jpg" TargetMode="External"/><Relationship Id="rId284" Type="http://schemas.openxmlformats.org/officeDocument/2006/relationships/hyperlink" Target="https://www.amazon.in/Bella-Vita-Organic-Blemishes-Pigmentation/dp/B09RQ2M85N/ref=sr_1_49?crid=3C9BRU9M8YODE&amp;keywords=brightening+cream&amp;qid=1661129686&amp;sprefix=brightening+cream%2Caps%2C73&amp;sr=8-49" TargetMode="External"/><Relationship Id="rId283" Type="http://schemas.openxmlformats.org/officeDocument/2006/relationships/hyperlink" Target="https://m.media-amazon.com/images/W/WEBP_402378-T2/images/S/aplus-media/vc/cce7e148-0a80-48d9-b92a-feebafe74344.__CR0,0,1500,1500_PT0_SX300_V1___.jpg" TargetMode="External"/><Relationship Id="rId289" Type="http://schemas.openxmlformats.org/officeDocument/2006/relationships/hyperlink" Target="https://m.media-amazon.com/images/W/WEBP_402378-T2/images/I/61vfWmah4YL._SL1000_.jpg" TargetMode="External"/><Relationship Id="rId288" Type="http://schemas.openxmlformats.org/officeDocument/2006/relationships/hyperlink" Target="https://www.amazon.in/Revivify-White-Expert-Brightening-Serum/dp/B08W1N4K97/ref=sr_1_51?crid=3C9BRU9M8YODE&amp;keywords=brightening+cream&amp;qid=1661129686&amp;sprefix=brightening+cream%2Caps%2C73&amp;sr=8-51" TargetMode="External"/><Relationship Id="rId287" Type="http://schemas.openxmlformats.org/officeDocument/2006/relationships/hyperlink" Target="https://m.media-amazon.com/images/W/WEBP_402378-T2/images/S/aplus-media/vc/ea4ed5cd-c0ae-46a9-8cd3-6e439a5202c0.__CR0,0,970,300_PT0_SX970_V1___.jpg" TargetMode="External"/><Relationship Id="rId282" Type="http://schemas.openxmlformats.org/officeDocument/2006/relationships/hyperlink" Target="https://www.amazon.in/Kaya-Skin-Clinic-Brightening-Cream/dp/B01LXOJC5V/ref=sr_1_48?crid=3C9BRU9M8YODE&amp;keywords=brightening+cream&amp;qid=1661129686&amp;sprefix=brightening+cream%2Caps%2C73&amp;sr=8-48" TargetMode="External"/><Relationship Id="rId281" Type="http://schemas.openxmlformats.org/officeDocument/2006/relationships/hyperlink" Target="https://www.amazon.in/VLCC-Radiance-Brightening-Cream-50gm/dp/B097XYSKB9/ref=sr_1_47?crid=3C9BRU9M8YODE&amp;keywords=brightening+cream&amp;qid=1661129686&amp;sprefix=brightening+cream%2Caps%2C73&amp;sr=8-47" TargetMode="External"/><Relationship Id="rId280" Type="http://schemas.openxmlformats.org/officeDocument/2006/relationships/hyperlink" Target="https://www.amazon.in/Melaglo-Skin-Brightening-Lightening-Cream/dp/B09QXK24K4/ref=sr_1_46?crid=3C9BRU9M8YODE&amp;keywords=brightening+cream&amp;qid=1661129686&amp;sprefix=brightening+cream%2Caps%2C73&amp;sr=8-46" TargetMode="External"/><Relationship Id="rId275" Type="http://schemas.openxmlformats.org/officeDocument/2006/relationships/hyperlink" Target="https://m.media-amazon.com/images/W/WEBP_402378-T2/images/S/aplus-media/sota/83ae8ae8-6d33-4cc5-976a-216ec67439c5.__CR0,0,970,300_PT0_SX970_V1___.jpg" TargetMode="External"/><Relationship Id="rId274" Type="http://schemas.openxmlformats.org/officeDocument/2006/relationships/hyperlink" Target="https://www.amazon.in/Lotus-Professional-Retemin-Retinol-Natural/dp/B09PMWTG6J/ref=sr_1_42?crid=3C9BRU9M8YODE&amp;keywords=brightening+cream&amp;qid=1661129686&amp;sprefix=brightening+cream%2Caps%2C73&amp;sr=8-42" TargetMode="External"/><Relationship Id="rId273" Type="http://schemas.openxmlformats.org/officeDocument/2006/relationships/hyperlink" Target="https://www.amazon.in/Olay-Total-Effects-Normal-renewal/dp/B00ENZT4M8/ref=sr_1_41?crid=3C9BRU9M8YODE&amp;keywords=brightening+cream&amp;qid=1661129686&amp;sprefix=brightening+cream%2Caps%2C73&amp;sr=8-41" TargetMode="External"/><Relationship Id="rId272" Type="http://schemas.openxmlformats.org/officeDocument/2006/relationships/hyperlink" Target="https://www.amazon.in/Melaglow-Rich-Brightening-Lightening-Cream/dp/B06Y3W3S4W/ref=sr_1_40?crid=3C9BRU9M8YODE&amp;keywords=brightening+cream&amp;qid=1661129686&amp;sprefix=brightening+cream%2Caps%2C73&amp;sr=8-40" TargetMode="External"/><Relationship Id="rId279" Type="http://schemas.openxmlformats.org/officeDocument/2006/relationships/hyperlink" Target="https://www.amazon.in/O3-RADIANT-WHITENING-CREAM-SPF/dp/B071VWWQ84/ref=sr_1_45?crid=3C9BRU9M8YODE&amp;keywords=brightening+cream&amp;qid=1661129686&amp;sprefix=brightening+cream%2Caps%2C73&amp;sr=8-45" TargetMode="External"/><Relationship Id="rId278" Type="http://schemas.openxmlformats.org/officeDocument/2006/relationships/hyperlink" Target="https://www.amazon.in/Swiss-Beauty-Skin-Brightenign-Cream/dp/B09FYD96SH/ref=sr_1_44?crid=3C9BRU9M8YODE&amp;keywords=brightening+cream&amp;qid=1661129686&amp;sprefix=brightening+cream%2Caps%2C73&amp;sr=8-44" TargetMode="External"/><Relationship Id="rId277" Type="http://schemas.openxmlformats.org/officeDocument/2006/relationships/hyperlink" Target="https://m.media-amazon.com/images/W/WEBP_402378-T2/images/I/51Qspb1IxWL.jpg" TargetMode="External"/><Relationship Id="rId276" Type="http://schemas.openxmlformats.org/officeDocument/2006/relationships/hyperlink" Target="https://www.amazon.in/D9-Brightening-Cream-Designed-Dermatologists/dp/B0B59CBZ28/ref=sr_1_43?crid=3C9BRU9M8YODE&amp;keywords=brightening+cream&amp;qid=1661129686&amp;sprefix=brightening+cream%2Caps%2C73&amp;sr=8-43" TargetMode="External"/><Relationship Id="rId629" Type="http://schemas.openxmlformats.org/officeDocument/2006/relationships/hyperlink" Target="https://m.media-amazon.com/images/W/WEBP_402378-T2/images/S/aplus-media/vc/af753e0c-cfcf-449e-a1e4-e0c43450afa8.__CR0,0,970,300_PT0_SX970_V1___.jpg" TargetMode="External"/><Relationship Id="rId624" Type="http://schemas.openxmlformats.org/officeDocument/2006/relationships/hyperlink" Target="https://www.amazon.in/Good-Vibes-Brightening-Moisturizing-Antioxidants/dp/B09DSN28B7/ref=sr_1_5?crid=2OKW9YJUL4CRU&amp;keywords=glow+cream&amp;qid=1661138941&amp;sprefix=glow+cream%2Caps%2C69&amp;sr=8-5" TargetMode="External"/><Relationship Id="rId623" Type="http://schemas.openxmlformats.org/officeDocument/2006/relationships/hyperlink" Target="https://m.media-amazon.com/images/W/WEBP_402378-T2/images/I/71oQqTCeKDL._SL1500_.jpg" TargetMode="External"/><Relationship Id="rId622" Type="http://schemas.openxmlformats.org/officeDocument/2006/relationships/hyperlink" Target="https://www.amazon.in/gp/slredirect/picassoRedirect.html/ref=pa_sp_atf_aps_sr_pg1_1?ie=UTF8&amp;adId=A0930476T4524FWNLSDZ&amp;url=%2FBella-Vita-Organic-Pigmentation-Lightening%2Fdp%2FB09SZGB34D%2Fref%3Dsr_1_4_sspa%3Fcrid%3D2OKW9YJUL4CRU%26keywords%3Dglow%2Bcream%26qid%3D1661138941%26sprefix%3Dglow%2Bcream%252Caps%252C69%26sr%3D8-4-spons%26psc%3D1&amp;qualifier=1661138941&amp;id=1443895708397401&amp;widgetName=sp_atf" TargetMode="External"/><Relationship Id="rId621" Type="http://schemas.openxmlformats.org/officeDocument/2006/relationships/hyperlink" Target="https://m.media-amazon.com/images/W/WEBP_402378-T2/images/I/71kaLjG+z1L._SL1500_.jpg" TargetMode="External"/><Relationship Id="rId628" Type="http://schemas.openxmlformats.org/officeDocument/2006/relationships/hyperlink" Target="https://www.amazon.in/Revlon-Touch-Advanced-Fairness-Cream/dp/B00DQOAKN4/ref=sr_1_7?crid=2OKW9YJUL4CRU&amp;keywords=glow+cream&amp;qid=1661138941&amp;sprefix=glow+cream%2Caps%2C69&amp;sr=8-7" TargetMode="External"/><Relationship Id="rId627" Type="http://schemas.openxmlformats.org/officeDocument/2006/relationships/hyperlink" Target="https://m.media-amazon.com/images/W/WEBP_402378-T2/images/S/aplus-media/vc/677d57d9-a484-467d-a91e-e339ce4fc22f.__CR0,0,970,300_PT0_SX970_V1___.jpg" TargetMode="External"/><Relationship Id="rId626" Type="http://schemas.openxmlformats.org/officeDocument/2006/relationships/hyperlink" Target="https://www.amazon.in/Lotus-Herbals-Whitening-Brightening-Nourishing/dp/B00DRE0XJ4/ref=sr_1_6?crid=2OKW9YJUL4CRU&amp;keywords=glow+cream&amp;qid=1661138941&amp;sprefix=glow+cream%2Caps%2C69&amp;sr=8-6" TargetMode="External"/><Relationship Id="rId625" Type="http://schemas.openxmlformats.org/officeDocument/2006/relationships/hyperlink" Target="https://m.media-amazon.com/images/W/WEBP_402378-T2/images/I/711ja+lImWL._SL1500_.jpg" TargetMode="External"/><Relationship Id="rId620" Type="http://schemas.openxmlformats.org/officeDocument/2006/relationships/hyperlink" Target="https://www.amazon.in/gp/slredirect/picassoRedirect.html/ref=pa_sp_atf_aps_sr_pg1_1?ie=UTF8&amp;adId=A09297963K0EPCQQIZ0P7&amp;url=%2FBella-Vita-Organic-Blemishes-Pigmentation%2Fdp%2FB09RQ2M85N%2Fref%3Dsr_1_3_sspa%3Fcrid%3D2OKW9YJUL4CRU%26keywords%3Dglow%2Bcream%26qid%3D1661138941%26sprefix%3Dglow%2Bcream%252Caps%252C69%26sr%3D8-3-spons%26psc%3D1&amp;qualifier=1661138941&amp;id=1443895708397401&amp;widgetName=sp_atf" TargetMode="External"/><Relationship Id="rId619" Type="http://schemas.openxmlformats.org/officeDocument/2006/relationships/hyperlink" Target="https://m.media-amazon.com/images/W/WEBP_402378-T2/images/S/aplus-media/vc/af753e0c-cfcf-449e-a1e4-e0c43450afa8.__CR0,0,970,300_PT0_SX970_V1___.jpg" TargetMode="External"/><Relationship Id="rId618" Type="http://schemas.openxmlformats.org/officeDocument/2006/relationships/hyperlink" Target="https://www.amazon.in/gp/slredirect/picassoRedirect.html/ref=pa_sp_atf_aps_sr_pg1_1?ie=UTF8&amp;adId=A046340211HZV4DKG4OU4&amp;url=%2FRevlon-Touch-Advanced-Fairness-Cream%2Fdp%2FB00DQOAKN4%2Fref%3Dsr_1_2_sspa%3Fcrid%3D2OKW9YJUL4CRU%26keywords%3Dglow%2Bcream%26qid%3D1661138941%26sprefix%3Dglow%2Bcream%252Caps%252C69%26sr%3D8-2-spons%26psc%3D1&amp;qualifier=1661138941&amp;id=1443895708397401&amp;widgetName=sp_atf" TargetMode="External"/><Relationship Id="rId613" Type="http://schemas.openxmlformats.org/officeDocument/2006/relationships/hyperlink" Target="https://www.amazon.in/sspa/click?ie=UTF8&amp;spc=MToyNTk3NjExNDIxOTI1NzE6MTY2MTc1MDg4NjpzcF9idGY6MjAwMjQ0NjYxOTk1OTg6OjA6Og&amp;sp_csd=d2lkZ2V0TmFtZT1zcF9idGY&amp;url=%2FMinimalist-Moisturizing-Moisturization-Repairing-Moisturizer%2Fdp%2FB09P3G9MKZ%2Fref%3Dsr_1_107_sspa%3Fkeywords%3Dilluminating%2Bcream%26qid%3D1661750886%26s%3Dbeauty%26sr%3D1-107-spons%26psc%3D1" TargetMode="External"/><Relationship Id="rId612" Type="http://schemas.openxmlformats.org/officeDocument/2006/relationships/hyperlink" Target="https://www.amazon.in/sspa/click?ie=UTF8&amp;spc=MToyNTk3NjExNDIxOTI1NzE6MTY2MTc1MDg4NjpzcF9idGY6MjAwMjQ0NjYxOTk2OTg6OjA6Og&amp;sp_csd=d2lkZ2V0TmFtZT1zcF9idGY&amp;url=%2FMinimalist-Ceramide-Moistutizing-Repairing-Moisturizer%2Fdp%2FB09P3FR9DD%2Fref%3Dsr_1_106_sspa%3Fkeywords%3Dilluminating%2Bcream%26qid%3D1661750886%26s%3Dbeauty%26sr%3D1-106-spons%26psc%3D1" TargetMode="External"/><Relationship Id="rId611" Type="http://schemas.openxmlformats.org/officeDocument/2006/relationships/hyperlink" Target="https://m.media-amazon.com/images/W/WEBP_402378-T2/images/I/71QHUGRg2ZL._SL1500_.jpg" TargetMode="External"/><Relationship Id="rId610" Type="http://schemas.openxmlformats.org/officeDocument/2006/relationships/hyperlink" Target="https://www.amazon.in/sspa/click?ie=UTF8&amp;spc=MToyNTk3NjExNDIxOTI1NzE6MTY2MTc1MDg4NjpzcF9idGY6MjAwMzQwNDI4OTg0OTg6OjA6Og&amp;sp_csd=d2lkZ2V0TmFtZT1zcF9idGY&amp;url=%2FLR-Wonder-Company-Illuminating-Instantly%2Fdp%2FB09KM2SLGM%2Fref%3Dsr_1_105_sspa%3Fkeywords%3Dilluminating%2Bcream%26qid%3D1661750886%26s%3Dbeauty%26sr%3D1-105-spons%26psc%3D1" TargetMode="External"/><Relationship Id="rId617" Type="http://schemas.openxmlformats.org/officeDocument/2006/relationships/hyperlink" Target="https://m.media-amazon.com/images/W/WEBP_402378-T2/images/I/61b8GhNPVuL._SL1000_.jpg" TargetMode="External"/><Relationship Id="rId616" Type="http://schemas.openxmlformats.org/officeDocument/2006/relationships/hyperlink" Target="https://www.amazon.in/gp/slredirect/picassoRedirect.html/ref=pa_sp_atf_aps_sr_pg1_1?ie=UTF8&amp;adId=A03314681LR19MEO7K8OV&amp;url=%2FBiotique-Coconut-Whitening-Brightening-Cream%2Fdp%2FB0054MS8SU%2Fref%3Dsr_1_1_sspa%3Fcrid%3D2OKW9YJUL4CRU%26keywords%3Dglow%2Bcream%26qid%3D1661138941%26sprefix%3Dglow%2Bcream%252Caps%252C69%26sr%3D8-1-spons%26psc%3D1&amp;qualifier=1661138941&amp;id=1443895708397401&amp;widgetName=sp_atf" TargetMode="External"/><Relationship Id="rId615" Type="http://schemas.openxmlformats.org/officeDocument/2006/relationships/hyperlink" Target="https://m.media-amazon.com/images/W/WEBP_402378-T2/images/I/61lVCv1BvHL._SL1000_.jpg" TargetMode="External"/><Relationship Id="rId614" Type="http://schemas.openxmlformats.org/officeDocument/2006/relationships/hyperlink" Target="https://www.amazon.in/sspa/click?ie=UTF8&amp;spc=MToyNTk3NjExNDIxOTI1NzE6MTY2MTc1MDg4NjpzcF9idGY6MjAwNTc1OTgyODEzOTg6OjA6Og&amp;sp_csd=d2lkZ2V0TmFtZT1zcF9idGY&amp;url=%2FSanfe-Clearing-Lotion-extracts-healing%2Fdp%2FB09D7WJCXW%2Fref%3Dsr_1_108_sspa%3Fkeywords%3Dilluminating%2Bcream%26qid%3D1661750886%26s%3Dbeauty%26sr%3D1-108-spons%26psc%3D1" TargetMode="External"/><Relationship Id="rId409" Type="http://schemas.openxmlformats.org/officeDocument/2006/relationships/hyperlink" Target="https://m.media-amazon.com/images/W/WEBP_402378-T2/images/I/61ECFN18FJS._SL1500_.jpg" TargetMode="External"/><Relationship Id="rId404" Type="http://schemas.openxmlformats.org/officeDocument/2006/relationships/hyperlink" Target="https://www.amazon.in/gp/slredirect/picassoRedirect.html/ref=pa_sp_btf_aps_sr_pg2_1?ie=UTF8&amp;adId=A0841478UFMU3C96QE25&amp;url=%2FKaya-Skin-Clinic-Brightening-Cream%2Fdp%2FB01LXOJC5V%2Fref%3Dsr_1_107_sspa%3Fcrid%3D3C9BRU9M8YODE%26keywords%3Dbrightening%2Bcream%26qid%3D1661131780%26sprefix%3Dbrightening%2Bcream%252Caps%252C73%26sr%3D8-107-spons%26psc%3D1&amp;qualifier=1661131780&amp;id=4667439358758808&amp;widgetName=sp_btf" TargetMode="External"/><Relationship Id="rId646" Type="http://schemas.openxmlformats.org/officeDocument/2006/relationships/hyperlink" Target="https://www.amazon.in/Himalaya-Herbals-Natural-Fairness-Cream/dp/B006G83QOC/ref=sr_1_11?crid=2OKW9YJUL4CRU&amp;keywords=glow+cream&amp;qid=1661138941&amp;sprefix=glow+cream%2Caps%2C69&amp;sr=8-11" TargetMode="External"/><Relationship Id="rId403" Type="http://schemas.openxmlformats.org/officeDocument/2006/relationships/hyperlink" Target="https://m.media-amazon.com/images/W/WEBP_402378-T2/images/I/51aRmvkdEtL._SL1000_.jpg" TargetMode="External"/><Relationship Id="rId645" Type="http://schemas.openxmlformats.org/officeDocument/2006/relationships/hyperlink" Target="https://m.media-amazon.com/images/W/WEBP_402378-T2/images/I/61MrzjKBlpL._SL1000_.jpg" TargetMode="External"/><Relationship Id="rId402" Type="http://schemas.openxmlformats.org/officeDocument/2006/relationships/hyperlink" Target="https://www.amazon.in/gp/slredirect/picassoRedirect.html/ref=pa_sp_btf_aps_sr_pg2_1?ie=UTF8&amp;adId=A09395832GRC02INFKRRE&amp;url=%2FNeutrogena-Bright-brighter-powered-Neoglucosamine%2Fdp%2FB0B1QHGQN1%2Fref%3Dsr_1_106_sspa%3Fcrid%3D3C9BRU9M8YODE%26keywords%3Dbrightening%2Bcream%26qid%3D1661131780%26sprefix%3Dbrightening%2Bcream%252Caps%252C73%26sr%3D8-106-spons%26psc%3D1&amp;qualifier=1661131780&amp;id=4667439358758808&amp;widgetName=sp_btf" TargetMode="External"/><Relationship Id="rId644" Type="http://schemas.openxmlformats.org/officeDocument/2006/relationships/hyperlink" Target="https://m.media-amazon.com/images/W/WEBP_402378-T2/images/I/61JeH61GivL._SL1000_.jpg" TargetMode="External"/><Relationship Id="rId401" Type="http://schemas.openxmlformats.org/officeDocument/2006/relationships/hyperlink" Target="https://m.media-amazon.com/images/W/WEBP_402378-T2/images/I/61WTxUOOrkL._SX522_.jpg" TargetMode="External"/><Relationship Id="rId643" Type="http://schemas.openxmlformats.org/officeDocument/2006/relationships/hyperlink" Target="https://www.amazon.in/Glow-Lovely-Advanced-Multivitamin-Cream/dp/B08H2Y91P1/ref=sr_1_10?crid=2OKW9YJUL4CRU&amp;keywords=glow+cream&amp;qid=1661138941&amp;sprefix=glow+cream%2Caps%2C69&amp;sr=8-10" TargetMode="External"/><Relationship Id="rId408" Type="http://schemas.openxmlformats.org/officeDocument/2006/relationships/hyperlink" Target="https://www.amazon.in/gp/slredirect/picassoRedirect.html/ref=pa_sp_atf_aps_sr_pg1_1?ie=UTF8&amp;adId=A0631977201OWYVDD5X3R&amp;url=%2FRenee-Glass-Glow-Pre-Make%2Fdp%2FB08RHTNHGG%2Fref%3Dsr_1_1_sspa%3Fcrid%3DZOV1NU44XGBU%26keywords%3Dilluminating%2Bcream%26qid%3D1661133842%26sprefix%3Dilluminating%2Bcream%252Caps%252C61%26sr%3D8-1-spons%26psc%3D1&amp;qualifier=1661133842&amp;id=3756394874076262&amp;widgetName=sp_atf" TargetMode="External"/><Relationship Id="rId407" Type="http://schemas.openxmlformats.org/officeDocument/2006/relationships/hyperlink" Target="https://m.media-amazon.com/images/W/WEBP_402378-T2/images/I/61jjPzlYCGL._SL1081_.jpg" TargetMode="External"/><Relationship Id="rId649" Type="http://schemas.openxmlformats.org/officeDocument/2006/relationships/hyperlink" Target="https://m.media-amazon.com/images/W/WEBP_402378-T2/images/I/61JeH61GivL._SL1000_.jpg" TargetMode="External"/><Relationship Id="rId406" Type="http://schemas.openxmlformats.org/officeDocument/2006/relationships/hyperlink" Target="https://www.amazon.in/gp/slredirect/picassoRedirect.html/ref=pa_sp_btf_aps_sr_pg2_1?ie=UTF8&amp;adId=A096719516YQ3TC39IB89&amp;url=%2FAyuga-Kumkumadi-Skin-Radiance-Cream%2Fdp%2FB09P599PRK%2Fref%3Dsr_1_108_sspa%3Fcrid%3D3C9BRU9M8YODE%26keywords%3Dbrightening%2Bcream%26qid%3D1661131780%26smid%3DA61C6NUFGVGS7%26sprefix%3Dbrightening%2Bcream%252Caps%252C73%26sr%3D8-108-spons%26psc%3D1&amp;qualifier=1661131780&amp;id=4667439358758808&amp;widgetName=sp_btf" TargetMode="External"/><Relationship Id="rId648" Type="http://schemas.openxmlformats.org/officeDocument/2006/relationships/hyperlink" Target="https://www.amazon.in/Glow-Lovely-Advanced-Multivitamin-Cream/dp/B08H2ZG4JF/ref=sr_1_12?crid=2OKW9YJUL4CRU&amp;keywords=glow+cream&amp;qid=1661138941&amp;sprefix=glow+cream%2Caps%2C69&amp;sr=8-12" TargetMode="External"/><Relationship Id="rId405" Type="http://schemas.openxmlformats.org/officeDocument/2006/relationships/hyperlink" Target="https://m.media-amazon.com/images/W/WEBP_402378-T2/images/S/aplus-media/vc/cce7e148-0a80-48d9-b92a-feebafe74344.__CR0,0,1500,1500_PT0_SX300_V1___.jpg" TargetMode="External"/><Relationship Id="rId647" Type="http://schemas.openxmlformats.org/officeDocument/2006/relationships/hyperlink" Target="https://m.media-amazon.com/images/W/WEBP_402378-T2/images/I/617mMezSffS._SL1500_.jpg" TargetMode="External"/><Relationship Id="rId400" Type="http://schemas.openxmlformats.org/officeDocument/2006/relationships/hyperlink" Target="https://www.amazon.in/gp/slredirect/picassoRedirect.html/ref=pa_sp_btf_aps_sr_pg2_1?ie=UTF8&amp;adId=A0645513ZG2TMYCGUK8Z&amp;url=%2FNight-Repair-Cream-Brightening-Whitening%2Fdp%2FB08WJBGM1S%2Fref%3Dsr_1_105_sspa%3Fcrid%3D3C9BRU9M8YODE%26keywords%3Dbrightening%2Bcream%26qid%3D1661131780%26sprefix%3Dbrightening%2Bcream%252Caps%252C73%26sr%3D8-105-spons%26psc%3D1&amp;qualifier=1661131780&amp;id=4667439358758808&amp;widgetName=sp_btf" TargetMode="External"/><Relationship Id="rId642" Type="http://schemas.openxmlformats.org/officeDocument/2006/relationships/hyperlink" Target="https://m.media-amazon.com/images/W/WEBP_402378-T2/images/I/61W27NqgWdL._SL1100_.jpg" TargetMode="External"/><Relationship Id="rId641" Type="http://schemas.openxmlformats.org/officeDocument/2006/relationships/hyperlink" Target="https://www.amazon.in/Lotus-Herbals-Whiteglow-Advanced-Cr%C3%A8me/dp/B0859X962G/ref=sr_1_9?crid=2OKW9YJUL4CRU&amp;keywords=glow+cream&amp;qid=1661138941&amp;sprefix=glow+cream%2Caps%2C69&amp;sr=8-9" TargetMode="External"/><Relationship Id="rId640" Type="http://schemas.openxmlformats.org/officeDocument/2006/relationships/hyperlink" Target="https://m.media-amazon.com/images/W/WEBP_402378-T2/images/S/aplus-media-library-service-media/3bed45a6-cb8c-4b25-8385-43556267ac9a.__CR0,0,970,300_PT0_SX970_V1___.jpg" TargetMode="External"/><Relationship Id="rId635" Type="http://schemas.openxmlformats.org/officeDocument/2006/relationships/hyperlink" Target="https://m.media-amazon.com/images/W/WEBP_402378-T2/images/I/61+a0UbBaDL._SL1000_.jpg" TargetMode="External"/><Relationship Id="rId634" Type="http://schemas.openxmlformats.org/officeDocument/2006/relationships/hyperlink" Target="https://www.amazon.in/gp/slredirect/picassoRedirect.html/ref=pa_sp_search_thematic_aps_sr_pg1_3?ie=UTF8&amp;adId=A0094305Y4F1XPRBP1GO&amp;url=%2FLOreal-Paris-Revitalift-Moisturizer-Salicylic%2Fdp%2FB09HKPQJW3%2Fref%3Dsxin_14_pa_sp_search_thematic_sspa%3Fcontent-id%3Damzn1.sym.8d20bc10-5ba1-453b-a4e3-76ff9a48a4a7%253Aamzn1.sym.8d20bc10-5ba1-453b-a4e3-76ff9a48a4a7%26crid%3D2OKW9YJUL4CRU%26cv_ct_cx%3Dglow%2Bcream%26keywords%3Dglow%2Bcream%26pd_rd_i%3DB09HKPQJW3%26pd_rd_r%3Dd7aeba9f-b258-4e09-bb9b-d4a653cd89c6%26pd_rd_w%3D0AZTX%26pd_rd_wg%3DkkDsd%26pf_rd_p%3D8d20bc10-5ba1-453b-a4e3-76ff9a48a4a7%26pf_rd_r%3D3YWR9PYA4RDEJNDD74FN%26qid%3D1661138941%26sprefix%3Dglow%2Bcream%252Caps%252C69%26sr%3D1-3-2c069395-c082-4988-952e-63c0fd607961-spons%26psc%3D1&amp;qualifier=1661138941&amp;id=1147547904460249&amp;widgetName=sp_search_thematic" TargetMode="External"/><Relationship Id="rId633" Type="http://schemas.openxmlformats.org/officeDocument/2006/relationships/hyperlink" Target="https://m.media-amazon.com/images/W/WEBP_402378-T2/images/I/71oQqTCeKDL._SL1500_.jpg" TargetMode="External"/><Relationship Id="rId632" Type="http://schemas.openxmlformats.org/officeDocument/2006/relationships/hyperlink" Target="https://www.amazon.in/gp/slredirect/picassoRedirect.html/ref=pa_sp_search_thematic_aps_sr_pg1_2?ie=UTF8&amp;adId=A0930476T4524FWNLSDZ&amp;url=%2FBella-Vita-Organic-Pigmentation-Lightening%2Fdp%2FB09SZGB34D%2Fref%3Dsxin_14_pa_sp_search_thematic_sspa%3Fcontent-id%3Damzn1.sym.8d20bc10-5ba1-453b-a4e3-76ff9a48a4a7%253Aamzn1.sym.8d20bc10-5ba1-453b-a4e3-76ff9a48a4a7%26crid%3D2OKW9YJUL4CRU%26cv_ct_cx%3Dglow%2Bcream%26keywords%3Dglow%2Bcream%26pd_rd_i%3DB09SZGB34D%26pd_rd_r%3Dd7aeba9f-b258-4e09-bb9b-d4a653cd89c6%26pd_rd_w%3D0AZTX%26pd_rd_wg%3DkkDsd%26pf_rd_p%3D8d20bc10-5ba1-453b-a4e3-76ff9a48a4a7%26pf_rd_r%3D3YWR9PYA4RDEJNDD74FN%26qid%3D1661138941%26sprefix%3Dglow%2Bcream%252Caps%252C69%26sr%3D1-2-2c069395-c082-4988-952e-63c0fd607961-spons%26psc%3D1&amp;qualifier=1661138941&amp;id=1147547904460249&amp;widgetName=sp_search_thematic" TargetMode="External"/><Relationship Id="rId639" Type="http://schemas.openxmlformats.org/officeDocument/2006/relationships/hyperlink" Target="https://www.amazon.in/Lotus-Herbals-Xpress-Beauty-Bright/dp/B015IS9U36/ref=sr_1_8?crid=2OKW9YJUL4CRU&amp;keywords=glow+cream&amp;qid=1661138941&amp;sprefix=glow+cream%2Caps%2C69&amp;sr=8-8" TargetMode="External"/><Relationship Id="rId638" Type="http://schemas.openxmlformats.org/officeDocument/2006/relationships/hyperlink" Target="https://www.amazon.in/gp/slredirect/picassoRedirect.html/ref=pa_sp_search_thematic_aps_sr_pg1_5?ie=UTF8&amp;adId=A05126343T3VZ9WLU0W7G&amp;url=%2FOlay-Total-Effects-Firming-Treatment%2Fdp%2FB00006JT6O%2Fref%3Dsxin_14_pa_sp_search_thematic_sspa%3Fcontent-id%3Damzn1.sym.8d20bc10-5ba1-453b-a4e3-76ff9a48a4a7%253Aamzn1.sym.8d20bc10-5ba1-453b-a4e3-76ff9a48a4a7%26crid%3D2OKW9YJUL4CRU%26cv_ct_cx%3Dglow%2Bcream%26keywords%3Dglow%2Bcream%26pd_rd_i%3DB00006JT6O%26pd_rd_r%3Dd7aeba9f-b258-4e09-bb9b-d4a653cd89c6%26pd_rd_w%3D0AZTX%26pd_rd_wg%3DkkDsd%26pf_rd_p%3D8d20bc10-5ba1-453b-a4e3-76ff9a48a4a7%26pf_rd_r%3D3YWR9PYA4RDEJNDD74FN%26qid%3D1661138941%26sprefix%3Dglow%2Bcream%252Caps%252C69%26sr%3D1-5-2c069395-c082-4988-952e-63c0fd607961-spons%26psc%3D1&amp;qualifier=1661138941&amp;id=1147547904460249&amp;widgetName=sp_search_thematic" TargetMode="External"/><Relationship Id="rId637" Type="http://schemas.openxmlformats.org/officeDocument/2006/relationships/hyperlink" Target="https://m.media-amazon.com/images/W/WEBP_402378-T2/images/I/71kaLjG+z1L._SL1500_.jpg" TargetMode="External"/><Relationship Id="rId636" Type="http://schemas.openxmlformats.org/officeDocument/2006/relationships/hyperlink" Target="https://www.amazon.in/gp/slredirect/picassoRedirect.html/ref=pa_sp_search_thematic_aps_sr_pg1_4?ie=UTF8&amp;adId=A09297963K0EPCQQIZ0P7&amp;url=%2FBella-Vita-Organic-Blemishes-Pigmentation%2Fdp%2FB09RQ2M85N%2Fref%3Dsxin_14_pa_sp_search_thematic_sspa%3Fcontent-id%3Damzn1.sym.8d20bc10-5ba1-453b-a4e3-76ff9a48a4a7%253Aamzn1.sym.8d20bc10-5ba1-453b-a4e3-76ff9a48a4a7%26crid%3D2OKW9YJUL4CRU%26cv_ct_cx%3Dglow%2Bcream%26keywords%3Dglow%2Bcream%26pd_rd_i%3DB09RQ2M85N%26pd_rd_r%3Dd7aeba9f-b258-4e09-bb9b-d4a653cd89c6%26pd_rd_w%3D0AZTX%26pd_rd_wg%3DkkDsd%26pf_rd_p%3D8d20bc10-5ba1-453b-a4e3-76ff9a48a4a7%26pf_rd_r%3D3YWR9PYA4RDEJNDD74FN%26qid%3D1661138941%26sprefix%3Dglow%2Bcream%252Caps%252C69%26sr%3D1-4-2c069395-c082-4988-952e-63c0fd607961-spons%26psc%3D1&amp;qualifier=1661138941&amp;id=1147547904460249&amp;widgetName=sp_search_thematic" TargetMode="External"/><Relationship Id="rId631" Type="http://schemas.openxmlformats.org/officeDocument/2006/relationships/hyperlink" Target="https://m.media-amazon.com/images/W/WEBP_402378-T2/images/I/61b8GhNPVuL._SL1000_.jpg" TargetMode="External"/><Relationship Id="rId630" Type="http://schemas.openxmlformats.org/officeDocument/2006/relationships/hyperlink" Target="https://www.amazon.in/gp/slredirect/picassoRedirect.html/ref=pa_sp_search_thematic_aps_sr_pg1_1?ie=UTF8&amp;adId=A03314681LR19MEO7K8OV&amp;url=%2FBiotique-Coconut-Whitening-Brightening-Cream%2Fdp%2FB0054MS8SU%2Fref%3Dsxin_14_pa_sp_search_thematic_sspa%3Fcontent-id%3Damzn1.sym.8d20bc10-5ba1-453b-a4e3-76ff9a48a4a7%253Aamzn1.sym.8d20bc10-5ba1-453b-a4e3-76ff9a48a4a7%26crid%3D2OKW9YJUL4CRU%26cv_ct_cx%3Dglow%2Bcream%26keywords%3Dglow%2Bcream%26pd_rd_i%3DB0054MS8SU%26pd_rd_r%3Dd7aeba9f-b258-4e09-bb9b-d4a653cd89c6%26pd_rd_w%3D0AZTX%26pd_rd_wg%3DkkDsd%26pf_rd_p%3D8d20bc10-5ba1-453b-a4e3-76ff9a48a4a7%26pf_rd_r%3D3YWR9PYA4RDEJNDD74FN%26qid%3D1661138941%26sprefix%3Dglow%2Bcream%252Caps%252C69%26sr%3D1-1-2c069395-c082-4988-952e-63c0fd607961-spons%26psc%3D1&amp;qualifier=1661138941&amp;id=1147547904460249&amp;widgetName=sp_search_thematic" TargetMode="External"/><Relationship Id="rId829" Type="http://schemas.openxmlformats.org/officeDocument/2006/relationships/hyperlink" Target="https://www.amazon.in/gp/slredirect/picassoRedirect.html/ref=pa_sp_btf_aps_sr_pg2_1?ie=UTF8&amp;adId=A046340211HZV4DKG4OU4&amp;url=%2FRevlon-Touch-Advanced-Fairness-Cream%2Fdp%2FB00DQOAKN4%2Fref%3Dsr_1_108_sspa%3Fcrid%3D2OKW9YJUL4CRU%26keywords%3Dglow%2Bcream%26qid%3D1661141331%26sprefix%3Dglow%2Bcream%252Caps%252C69%26sr%3D8-108-spons%26psc%3D1&amp;qualifier=1661141331&amp;id=4126536890422945&amp;widgetName=sp_btf" TargetMode="External"/><Relationship Id="rId828" Type="http://schemas.openxmlformats.org/officeDocument/2006/relationships/hyperlink" Target="https://www.amazon.in/gp/slredirect/picassoRedirect.html/ref=pa_sp_btf_aps_sr_pg2_1?ie=UTF8&amp;adId=A02993902MN02TPJDS010&amp;url=%2FOlay-Natural-White-Glowing-Fairness%2Fdp%2FB00ENZTAEK%2Fref%3Dsr_1_107_sspa%3Fcrid%3D2OKW9YJUL4CRU%26keywords%3Dglow%2Bcream%26qid%3D1661141331%26sprefix%3Dglow%2Bcream%252Caps%252C69%26sr%3D8-107-spons%26psc%3D1&amp;qualifier=1661141331&amp;id=4126536890422945&amp;widgetName=sp_btf" TargetMode="External"/><Relationship Id="rId827" Type="http://schemas.openxmlformats.org/officeDocument/2006/relationships/hyperlink" Target="https://www.amazon.in/gp/slredirect/picassoRedirect.html/ref=pa_sp_btf_aps_sr_pg2_1?ie=UTF8&amp;adId=A051527031V2DSB0QQPX3&amp;url=%2FBella-Vita-Organic-Vitamin-Brightening%2Fdp%2FB09Y9CJ22B%2Fref%3Dsr_1_106_sspa%3Fcrid%3D2OKW9YJUL4CRU%26keywords%3Dglow%2Bcream%26qid%3D1661141331%26sprefix%3Dglow%2Bcream%252Caps%252C69%26sr%3D8-106-spons%26psc%3D1&amp;qualifier=1661141331&amp;id=4126536890422945&amp;widgetName=sp_btf" TargetMode="External"/><Relationship Id="rId822" Type="http://schemas.openxmlformats.org/officeDocument/2006/relationships/hyperlink" Target="https://m.media-amazon.com/images/W/WEBP_402378-T2/images/I/61vas1AHWoL._SL1000_.jpg" TargetMode="External"/><Relationship Id="rId821" Type="http://schemas.openxmlformats.org/officeDocument/2006/relationships/hyperlink" Target="https://www.amazon.in/Glow-Lovely-Winter-Face-Cream/dp/B08H2ZB4J3/ref=sr_1_103?crid=2OKW9YJUL4CRU&amp;keywords=glow+cream&amp;qid=1661141331&amp;sprefix=glow+cream%2Caps%2C69&amp;sr=8-103" TargetMode="External"/><Relationship Id="rId820" Type="http://schemas.openxmlformats.org/officeDocument/2006/relationships/hyperlink" Target="https://www.amazon.in/Garnier-Naturals-Instantly-Perfect-Perfector/dp/B007923JOG/ref=sr_1_102?crid=2OKW9YJUL4CRU&amp;keywords=glow+cream&amp;qid=1661141331&amp;sprefix=glow+cream%2Caps%2C69&amp;sr=8-102" TargetMode="External"/><Relationship Id="rId826" Type="http://schemas.openxmlformats.org/officeDocument/2006/relationships/hyperlink" Target="https://www.amazon.in/gp/slredirect/picassoRedirect.html/ref=pa_sp_btf_aps_sr_pg2_1?ie=UTF8&amp;adId=A05126343T3VZ9WLU0W7G&amp;url=%2FOlay-Total-Effects-Firming-Treatment%2Fdp%2FB00006JT6O%2Fref%3Dsr_1_105_sspa%3Fcrid%3D2OKW9YJUL4CRU%26keywords%3Dglow%2Bcream%26qid%3D1661141331%26sprefix%3Dglow%2Bcream%252Caps%252C69%26sr%3D8-105-spons%26psc%3D1&amp;qualifier=1661141331&amp;id=4126536890422945&amp;widgetName=sp_btf" TargetMode="External"/><Relationship Id="rId825" Type="http://schemas.openxmlformats.org/officeDocument/2006/relationships/hyperlink" Target="https://m.media-amazon.com/images/W/WEBP_402378-T2/images/I/6197sOopFeL._SL1080_.jpg" TargetMode="External"/><Relationship Id="rId824" Type="http://schemas.openxmlformats.org/officeDocument/2006/relationships/hyperlink" Target="https://www.amazon.in/Beardo-Ultraglow-Reduction-Intense-Hydration/dp/B09NGH8S5Y/ref=sr_1_104?crid=2OKW9YJUL4CRU&amp;keywords=glow+cream&amp;qid=1661141331&amp;smid=A3UGU62QPWU9SL&amp;sprefix=glow+cream%2Caps%2C69&amp;sr=8-104" TargetMode="External"/><Relationship Id="rId823" Type="http://schemas.openxmlformats.org/officeDocument/2006/relationships/hyperlink" Target="https://m.media-amazon.com/images/W/WEBP_402378-T2/images/I/61yt8SAqD9L._SL1000_.jpg" TargetMode="External"/><Relationship Id="rId819" Type="http://schemas.openxmlformats.org/officeDocument/2006/relationships/hyperlink" Target="https://www.amazon.in/Khadi-Natural-Herbal-Facial-Massage/dp/B00AF5S0SY/ref=sr_1_101?crid=2OKW9YJUL4CRU&amp;keywords=glow+cream&amp;qid=1661141331&amp;sprefix=glow+cream%2Caps%2C69&amp;sr=8-101" TargetMode="External"/><Relationship Id="rId818" Type="http://schemas.openxmlformats.org/officeDocument/2006/relationships/hyperlink" Target="https://www.amazon.in/Lotus-Herbals-WhiteGlow-Reduction-Protection/dp/B09L8F4SDG/ref=sr_1_100?crid=2OKW9YJUL4CRU&amp;keywords=glow+cream&amp;qid=1661141331&amp;sprefix=glow+cream%2Caps%2C69&amp;sr=8-100" TargetMode="External"/><Relationship Id="rId817" Type="http://schemas.openxmlformats.org/officeDocument/2006/relationships/hyperlink" Target="https://m.media-amazon.com/images/W/WEBP_402378-T2/images/I/61jgemgFJyL._SL1500_.jpg" TargetMode="External"/><Relationship Id="rId816" Type="http://schemas.openxmlformats.org/officeDocument/2006/relationships/hyperlink" Target="https://www.amazon.in/Dot-Key-Green-Screen-Smoothie/dp/B085LDG4LP/ref=sr_1_99?crid=2OKW9YJUL4CRU&amp;keywords=glow+cream&amp;qid=1661141331&amp;sprefix=glow+cream%2Caps%2C69&amp;sr=8-99" TargetMode="External"/><Relationship Id="rId811" Type="http://schemas.openxmlformats.org/officeDocument/2006/relationships/hyperlink" Target="https://www.amazon.in/Lotus-Herbals-Nutramoist-Renewal-Moisturising/dp/B006LXDDNQ/ref=sr_1_96?crid=2OKW9YJUL4CRU&amp;keywords=glow+cream&amp;qid=1661141331&amp;sprefix=glow+cream%2Caps%2C69&amp;sr=8-96" TargetMode="External"/><Relationship Id="rId810" Type="http://schemas.openxmlformats.org/officeDocument/2006/relationships/hyperlink" Target="https://www.amazon.in/GLOW-PLUS-NEWLY-IMPROVED-CREAM/dp/B08T8K9ZJJ/ref=sr_1_95?crid=2OKW9YJUL4CRU&amp;keywords=glow+cream&amp;qid=1661141331&amp;sprefix=glow+cream%2Caps%2C69&amp;sr=8-95" TargetMode="External"/><Relationship Id="rId815" Type="http://schemas.openxmlformats.org/officeDocument/2006/relationships/hyperlink" Target="https://www.amazon.in/Organext-Pharmaceuticals-Akumentis-Happyglow-Cream/dp/B09X9YMKGP/ref=sr_1_98?crid=2OKW9YJUL4CRU&amp;keywords=glow+cream&amp;qid=1661141331&amp;sprefix=glow+cream%2Caps%2C69&amp;sr=8-98" TargetMode="External"/><Relationship Id="rId814" Type="http://schemas.openxmlformats.org/officeDocument/2006/relationships/hyperlink" Target="https://m.media-amazon.com/images/W/WEBP_402378-T2/images/I/61D3QNQbEdL._SL1000_.jpg" TargetMode="External"/><Relationship Id="rId813" Type="http://schemas.openxmlformats.org/officeDocument/2006/relationships/hyperlink" Target="https://www.amazon.in/Revivify-Brightening-Softening-Hydrating-Protection/dp/B0B4DVQR5C/ref=sr_1_97?crid=2OKW9YJUL4CRU&amp;keywords=glow+cream&amp;qid=1661141331&amp;sprefix=glow+cream%2Caps%2C69&amp;sr=8-97" TargetMode="External"/><Relationship Id="rId812" Type="http://schemas.openxmlformats.org/officeDocument/2006/relationships/hyperlink" Target="https://m.media-amazon.com/images/W/WEBP_402378-T2/images/I/71qvrQa5NkL._SL1500_.jpg" TargetMode="External"/><Relationship Id="rId609" Type="http://schemas.openxmlformats.org/officeDocument/2006/relationships/hyperlink" Target="https://www.amazon.in/Craftmanship-Brightening-Lightening-Illuminating-Moisturizing/dp/B09TDYSP55/ref=sr_1_104?keywords=illuminating+cream&amp;qid=1661750886&amp;s=beauty&amp;sr=1-104" TargetMode="External"/><Relationship Id="rId608" Type="http://schemas.openxmlformats.org/officeDocument/2006/relationships/hyperlink" Target="https://www.amazon.in/Olay-Luminous-Serum-Perfecting-Hydrating/dp/B08JS54D9C/ref=sr_1_103?keywords=illuminating+cream&amp;qid=1661750886&amp;s=beauty&amp;sr=1-103" TargetMode="External"/><Relationship Id="rId607" Type="http://schemas.openxmlformats.org/officeDocument/2006/relationships/hyperlink" Target="https://m.media-amazon.com/images/W/WEBP_402378-T2/images/I/7121btfqDTL._SL1500_.jpg" TargetMode="External"/><Relationship Id="rId602" Type="http://schemas.openxmlformats.org/officeDocument/2006/relationships/hyperlink" Target="https://www.amazon.in/Minimalist-Niacinamide-Dullness-Hyaluronic-Sensitive/dp/B08KSGZ261/ref=sr_1_99?keywords=illuminating+cream&amp;qid=1661750886&amp;s=beauty&amp;sr=1-99" TargetMode="External"/><Relationship Id="rId601" Type="http://schemas.openxmlformats.org/officeDocument/2006/relationships/hyperlink" Target="https://www.amazon.in/Lotus-Herbals-PROBRITE-Illuminating-Exfoliator/dp/B07TZ3JZJ7/ref=sr_1_98?keywords=illuminating+cream&amp;qid=1661750886&amp;s=beauty&amp;sr=1-98" TargetMode="External"/><Relationship Id="rId600" Type="http://schemas.openxmlformats.org/officeDocument/2006/relationships/hyperlink" Target="https://m.media-amazon.com/images/W/WEBP_402378-T2/images/I/61ZkuwuEdHL.jpg" TargetMode="External"/><Relationship Id="rId606" Type="http://schemas.openxmlformats.org/officeDocument/2006/relationships/hyperlink" Target="https://www.amazon.in/Aryanveda-Whiteglow-WhitOFair-Whitening-Brightening/dp/B07QDSMZ1X/ref=sr_1_102?keywords=illuminating+cream&amp;qid=1661750886&amp;s=beauty&amp;sr=1-102" TargetMode="External"/><Relationship Id="rId605" Type="http://schemas.openxmlformats.org/officeDocument/2006/relationships/hyperlink" Target="https://m.media-amazon.com/images/W/WEBP_402378-T2/images/S/aplus-media-library-service-media/73cf3890-e864-456c-9666-d36548124642.__CR0,0,1464,600_PT0_SX1464_V1___.jpg" TargetMode="External"/><Relationship Id="rId604" Type="http://schemas.openxmlformats.org/officeDocument/2006/relationships/hyperlink" Target="https://www.amazon.in/Organic-Sleeping-Niacinamide-Hyaluronic-Hydrated/dp/B09YHNWM49/ref=sr_1_101?keywords=illuminating+cream&amp;qid=1661750886&amp;s=beauty&amp;sr=1-101" TargetMode="External"/><Relationship Id="rId603" Type="http://schemas.openxmlformats.org/officeDocument/2006/relationships/hyperlink" Target="https://www.amazon.in/Kimayra-Illuminating-Rejuvenating-Moisturized-Suitable/dp/B0B4P3HLKZ/ref=sr_1_100?keywords=illuminating+cream&amp;qid=1661750886&amp;s=beauty&amp;sr=1-100" TargetMode="External"/><Relationship Id="rId831" Type="http://schemas.openxmlformats.org/officeDocument/2006/relationships/drawing" Target="../drawings/drawing2.xml"/><Relationship Id="rId830" Type="http://schemas.openxmlformats.org/officeDocument/2006/relationships/hyperlink" Target="https://m.media-amazon.com/images/W/WEBP_402378-T2/images/S/aplus-media/vc/af753e0c-cfcf-449e-a1e4-e0c43450afa8.__CR0,0,970,300_PT0_SX970_V1___.jpg" TargetMode="External"/><Relationship Id="rId228" Type="http://schemas.openxmlformats.org/officeDocument/2006/relationships/hyperlink" Target="https://www.amazon.in/West-Coast-KOZICARE-Whitening-Cream/dp/B017HH9PMM/ref=sr_1_14?crid=3C9BRU9M8YODE&amp;keywords=brightening+cream&amp;qid=1661129686&amp;sprefix=brightening+cream%2Caps%2C73&amp;sr=8-14" TargetMode="External"/><Relationship Id="rId227" Type="http://schemas.openxmlformats.org/officeDocument/2006/relationships/hyperlink" Target="https://m.media-amazon.com/images/W/WEBP_402378-T2/images/I/81m37oc+doL._SL1500_.jpg" TargetMode="External"/><Relationship Id="rId469" Type="http://schemas.openxmlformats.org/officeDocument/2006/relationships/hyperlink" Target="https://m.media-amazon.com/images/W/WEBP_402378-T2/images/I/61hiW9dCH1L._SL1000_.jpg" TargetMode="External"/><Relationship Id="rId226" Type="http://schemas.openxmlformats.org/officeDocument/2006/relationships/hyperlink" Target="https://www.amazon.in/Cetaphil-Brightening-Protection-Cream-White/dp/B08L95XZYH/ref=sr_1_13?crid=3C9BRU9M8YODE&amp;keywords=brightening+cream&amp;qid=1661129686&amp;sprefix=brightening+cream%2Caps%2C73&amp;sr=8-13" TargetMode="External"/><Relationship Id="rId468" Type="http://schemas.openxmlformats.org/officeDocument/2006/relationships/hyperlink" Target="https://www.amazon.in/Ponds-White-Beauty-Fairness-Cream/dp/B00DRE1D1Q/ref=sr_1_37?crid=ZOV1NU44XGBU&amp;keywords=illuminating+cream&amp;qid=1661133842&amp;sprefix=illuminating+cream%2Caps%2C61&amp;sr=8-37" TargetMode="External"/><Relationship Id="rId225" Type="http://schemas.openxmlformats.org/officeDocument/2006/relationships/hyperlink" Target="https://m.media-amazon.com/images/W/WEBP_402378-T2/images/S/aplus-media/vc/677d57d9-a484-467d-a91e-e339ce4fc22f.__CR0,0,970,300_PT0_SX970_V1___.jpg" TargetMode="External"/><Relationship Id="rId467" Type="http://schemas.openxmlformats.org/officeDocument/2006/relationships/hyperlink" Target="https://m.media-amazon.com/images/W/WEBP_402378-T2/images/S/aplus-media-library-service-media/c0e79611-6c58-4e18-8983-f67fdcaca9c1.__CR0,0,971,601_PT0_SX970_V1___.jpg" TargetMode="External"/><Relationship Id="rId229" Type="http://schemas.openxmlformats.org/officeDocument/2006/relationships/hyperlink" Target="https://m.media-amazon.com/images/W/WEBP_402378-T2/images/I/619A9hNwijL._SL1500_.jpg" TargetMode="External"/><Relationship Id="rId220" Type="http://schemas.openxmlformats.org/officeDocument/2006/relationships/hyperlink" Target="https://m.media-amazon.com/images/S/aplus-media/vc/41778e45-5749-4c04-b5ce-7cd707d34b56.__CR0,0,970,300_PT0_SX970_V1___.png" TargetMode="External"/><Relationship Id="rId462" Type="http://schemas.openxmlformats.org/officeDocument/2006/relationships/hyperlink" Target="https://m.media-amazon.com/images/W/WEBP_402378-T2/images/I/61KuLZew6VL._SL1000_.jpg" TargetMode="External"/><Relationship Id="rId461" Type="http://schemas.openxmlformats.org/officeDocument/2006/relationships/hyperlink" Target="https://www.amazon.in/Lakme-Absolute-Perfect-Radiance-Lightening/dp/B01C42I4Z4/ref=sr_1_33?crid=ZOV1NU44XGBU&amp;keywords=illuminating+cream&amp;qid=1661133842&amp;sprefix=illuminating+cream%2Caps%2C61&amp;sr=8-33" TargetMode="External"/><Relationship Id="rId460" Type="http://schemas.openxmlformats.org/officeDocument/2006/relationships/hyperlink" Target="https://m.media-amazon.com/images/S/aplus-media/vc/1e8f98a4-7546-484a-ba2b-fc4151badd8d.__CR0,0,970,600_PT0_SX970_V1___.png" TargetMode="External"/><Relationship Id="rId224" Type="http://schemas.openxmlformats.org/officeDocument/2006/relationships/hyperlink" Target="https://www.amazon.in/Lotus-Herbals-Whitening-Brightening-Nourishing/dp/B00DRE0XJ4/ref=sr_1_12?crid=3C9BRU9M8YODE&amp;keywords=brightening+cream&amp;qid=1661129686&amp;sprefix=brightening+cream%2Caps%2C73&amp;sr=8-12" TargetMode="External"/><Relationship Id="rId466" Type="http://schemas.openxmlformats.org/officeDocument/2006/relationships/hyperlink" Target="https://www.amazon.in/Swiss-Beauty-Bb-Foundation-Shade-01/dp/B07SZFNCJ4/ref=sr_1_36?crid=ZOV1NU44XGBU&amp;keywords=illuminating+cream&amp;qid=1661133842&amp;sprefix=illuminating+cream%2Caps%2C61&amp;sr=8-36" TargetMode="External"/><Relationship Id="rId223" Type="http://schemas.openxmlformats.org/officeDocument/2006/relationships/hyperlink" Target="https://www.amazon.in/Biotique-Vitamin-Correcting-Brightening-Cream/dp/B08JR551Q6/ref=sr_1_11?crid=3C9BRU9M8YODE&amp;keywords=brightening+cream&amp;qid=1661129686&amp;sprefix=brightening+cream%2Caps%2C73&amp;sr=8-11" TargetMode="External"/><Relationship Id="rId465" Type="http://schemas.openxmlformats.org/officeDocument/2006/relationships/hyperlink" Target="https://m.media-amazon.com/images/W/WEBP_402378-T2/images/I/81aSWoDlEhL._SL1500_.jpg" TargetMode="External"/><Relationship Id="rId222" Type="http://schemas.openxmlformats.org/officeDocument/2006/relationships/hyperlink" Target="https://m.media-amazon.com/images/W/WEBP_402378-T2/images/I/51WBxLrMw9L._SL1000_.jpg" TargetMode="External"/><Relationship Id="rId464" Type="http://schemas.openxmlformats.org/officeDocument/2006/relationships/hyperlink" Target="https://www.amazon.in/MyGlamm-Spotlight-Stardust-Beige-13/dp/B07WRL79HW/ref=sr_1_35?crid=ZOV1NU44XGBU&amp;keywords=illuminating+cream&amp;qid=1661133842&amp;sprefix=illuminating+cream%2Caps%2C61&amp;sr=8-35" TargetMode="External"/><Relationship Id="rId221" Type="http://schemas.openxmlformats.org/officeDocument/2006/relationships/hyperlink" Target="https://www.amazon.in/Biotique-Coconut-Whitening-Brightning-Cream/dp/B008TO72IC/ref=sr_1_10?crid=3C9BRU9M8YODE&amp;keywords=brightening+cream&amp;qid=1661129686&amp;sprefix=brightening+cream%2Caps%2C73&amp;sr=8-10" TargetMode="External"/><Relationship Id="rId463" Type="http://schemas.openxmlformats.org/officeDocument/2006/relationships/hyperlink" Target="https://www.amazon.in/Beauty-Primer-Sb-1305-N02-Golden-Tint-Shade-02-Golden-Tint/dp/B07X9KMG88/ref=sr_1_34?crid=ZOV1NU44XGBU&amp;keywords=illuminating+cream&amp;qid=1661133842&amp;sprefix=illuminating+cream%2Caps%2C61&amp;sr=8-34" TargetMode="External"/><Relationship Id="rId217" Type="http://schemas.openxmlformats.org/officeDocument/2006/relationships/hyperlink" Target="https://www.amazon.in/Biotique-Coconut-Whitening-Brightening-Cream/dp/B0054MS8SU/ref=sr_1_8?crid=3C9BRU9M8YODE&amp;keywords=brightening+cream&amp;qid=1661129686&amp;sprefix=brightening+cream%2Caps%2C73&amp;sr=8-8" TargetMode="External"/><Relationship Id="rId459" Type="http://schemas.openxmlformats.org/officeDocument/2006/relationships/hyperlink" Target="https://www.amazon.in/Beauty-Foundation-Illuminator-Makeup-Shade-01/dp/B07WTPV784/ref=sr_1_32?crid=ZOV1NU44XGBU&amp;keywords=illuminating+cream&amp;qid=1661133842&amp;sprefix=illuminating+cream%2Caps%2C61&amp;sr=8-32" TargetMode="External"/><Relationship Id="rId216" Type="http://schemas.openxmlformats.org/officeDocument/2006/relationships/hyperlink" Target="https://m.media-amazon.com/images/W/WEBP_402378-T2/images/I/61o4hQMvinL._SL1500_.jpg" TargetMode="External"/><Relationship Id="rId458" Type="http://schemas.openxmlformats.org/officeDocument/2006/relationships/hyperlink" Target="https://www.amazon.in/MARS-Illuminating-Lasting-Highlighter-Primer/dp/B094WYY5PQ/ref=sr_1_31?crid=ZOV1NU44XGBU&amp;keywords=illuminating+cream&amp;qid=1661133842&amp;sprefix=illuminating+cream%2Caps%2C61&amp;sr=8-31" TargetMode="External"/><Relationship Id="rId215" Type="http://schemas.openxmlformats.org/officeDocument/2006/relationships/hyperlink" Target="https://www.amazon.in/gp/slredirect/picassoRedirect.html/ref=pa_sp_search_thematic_aps_sr_pg1_5?ie=UTF8&amp;adId=A02993902MN02TPJDS010&amp;url=%2FOlay-Natural-White-Glowing-Fairness%2Fdp%2FB00ENZTAEK%2Fref%3Dsxin_14_pa_sp_search_thematic_sspa%3Fcontent-id%3Damzn1.sym.8d20bc10-5ba1-453b-a4e3-76ff9a48a4a7%253Aamzn1.sym.8d20bc10-5ba1-453b-a4e3-76ff9a48a4a7%26crid%3D3C9BRU9M8YODE%26cv_ct_cx%3Dbrightening%2Bcream%26keywords%3Dbrightening%2Bcream%26pd_rd_i%3DB00ENZTAEK%26pd_rd_r%3D9808ee6f-8e55-46aa-a2f4-7065e68c92c8%26pd_rd_w%3DEjVay%26pd_rd_wg%3DjMpoL%26pf_rd_p%3D8d20bc10-5ba1-453b-a4e3-76ff9a48a4a7%26pf_rd_r%3DRV2NH2MYBYB5WGJRZKMQ%26qid%3D1661129686%26sprefix%3Dbrightening%2Bcream%252Caps%252C73%26sr%3D1-5-2c069395-c082-4988-952e-63c0fd607961-spons%26psc%3D1&amp;qualifier=1661129686&amp;id=6138570526569002&amp;widgetName=sp_search_thematic" TargetMode="External"/><Relationship Id="rId457" Type="http://schemas.openxmlformats.org/officeDocument/2006/relationships/hyperlink" Target="https://www.amazon.in/Skin-Story-Illuminating-Day-Cream/dp/B09D8JXB74/ref=sr_1_30?crid=ZOV1NU44XGBU&amp;keywords=illuminating+cream&amp;qid=1661133842&amp;sprefix=illuminating+cream%2Caps%2C61&amp;sr=8-30" TargetMode="External"/><Relationship Id="rId699" Type="http://schemas.openxmlformats.org/officeDocument/2006/relationships/hyperlink" Target="https://www.amazon.in/WishCare-Pure-Vitamin-Cream-Women/dp/B09H4TQQ4K/ref=sr_1_39?crid=2OKW9YJUL4CRU&amp;keywords=glow+cream&amp;qid=1661138941&amp;sprefix=glow+cream%2Caps%2C69&amp;sr=8-39" TargetMode="External"/><Relationship Id="rId214" Type="http://schemas.openxmlformats.org/officeDocument/2006/relationships/hyperlink" Target="https://m.media-amazon.com/images/W/WEBP_402378-T2/images/I/81XIByzS+YL._SL1500_.jpg" TargetMode="External"/><Relationship Id="rId456" Type="http://schemas.openxmlformats.org/officeDocument/2006/relationships/hyperlink" Target="https://m.media-amazon.com/images/S/aplus-media-library-service-media/5bcbe678-3580-4be9-b6d1-9a6c49f5b4f4.__CR0,0,3199,1979_PT0_SX970_V1___.png" TargetMode="External"/><Relationship Id="rId698" Type="http://schemas.openxmlformats.org/officeDocument/2006/relationships/hyperlink" Target="https://www.amazon.in/Melaglow-Rich-Brightening-Lightening-Cream/dp/B06Y3W3S4W/ref=sr_1_38?crid=2OKW9YJUL4CRU&amp;keywords=glow+cream&amp;qid=1661138941&amp;sprefix=glow+cream%2Caps%2C69&amp;sr=8-38" TargetMode="External"/><Relationship Id="rId219" Type="http://schemas.openxmlformats.org/officeDocument/2006/relationships/hyperlink" Target="https://www.amazon.in/Lakme-Perfect-Radiance-Fairness-Cr%C3%A8me/dp/B01C571752/ref=sr_1_9?crid=3C9BRU9M8YODE&amp;keywords=brightening+cream&amp;qid=1661129686&amp;sprefix=brightening+cream%2Caps%2C73&amp;sr=8-9" TargetMode="External"/><Relationship Id="rId218" Type="http://schemas.openxmlformats.org/officeDocument/2006/relationships/hyperlink" Target="https://m.media-amazon.com/images/W/WEBP_402378-T2/images/I/61b8GhNPVuL._SL1000_.jpg" TargetMode="External"/><Relationship Id="rId451" Type="http://schemas.openxmlformats.org/officeDocument/2006/relationships/hyperlink" Target="https://m.media-amazon.com/images/W/WEBP_402378-T2/images/I/61QZ-yUDvSL._SL1400_.jpg" TargetMode="External"/><Relationship Id="rId693" Type="http://schemas.openxmlformats.org/officeDocument/2006/relationships/hyperlink" Target="https://www.amazon.in/Bella-Vita-Organic-Pigmentation-Lightening/dp/B09SZGB34D/ref=sr_1_35?crid=2OKW9YJUL4CRU&amp;keywords=glow+cream&amp;qid=1661138941&amp;sprefix=glow+cream%2Caps%2C69&amp;sr=8-35" TargetMode="External"/><Relationship Id="rId450" Type="http://schemas.openxmlformats.org/officeDocument/2006/relationships/hyperlink" Target="https://www.amazon.in/SUGAR-Cosmetics-Leader-Illuminating-Moisturizer/dp/B082L27D85/ref=sr_1_26?crid=ZOV1NU44XGBU&amp;keywords=illuminating+cream&amp;qid=1661133842&amp;sprefix=illuminating+cream%2Caps%2C61&amp;sr=8-26" TargetMode="External"/><Relationship Id="rId692" Type="http://schemas.openxmlformats.org/officeDocument/2006/relationships/hyperlink" Target="https://m.media-amazon.com/images/W/WEBP_402378-T2/images/S/aplus-media/vc/07a6e6a6-42ab-4804-afbf-8eacf7faf3de.__CR0,0,970,300_PT0_SX970_V1___.jpg" TargetMode="External"/><Relationship Id="rId691" Type="http://schemas.openxmlformats.org/officeDocument/2006/relationships/hyperlink" Target="https://www.amazon.in/Lotus-Herbals-Whiteglow-Whitening-Brightening/dp/B00RRZ9JJO/ref=sr_1_34?crid=2OKW9YJUL4CRU&amp;keywords=glow+cream&amp;qid=1661138941&amp;sprefix=glow+cream%2Caps%2C69&amp;sr=8-34" TargetMode="External"/><Relationship Id="rId690" Type="http://schemas.openxmlformats.org/officeDocument/2006/relationships/hyperlink" Target="https://m.media-amazon.com/images/W/WEBP_402378-T2/images/I/61cUihCj8jL._SL1080_.jpg" TargetMode="External"/><Relationship Id="rId213" Type="http://schemas.openxmlformats.org/officeDocument/2006/relationships/hyperlink" Target="https://www.amazon.in/gp/slredirect/picassoRedirect.html/ref=pa_sp_search_thematic_aps_sr_pg1_4?ie=UTF8&amp;adId=A0571422XYSVDWAEKAD5&amp;url=%2FDr-reddys-Avarta-Anti-Ageing-Cream%2Fdp%2FB01KQ8OWWM%2Fref%3Dsxin_14_pa_sp_search_thematic_sspa%3Fcontent-id%3Damzn1.sym.8d20bc10-5ba1-453b-a4e3-76ff9a48a4a7%253Aamzn1.sym.8d20bc10-5ba1-453b-a4e3-76ff9a48a4a7%26crid%3D3C9BRU9M8YODE%26cv_ct_cx%3Dbrightening%2Bcream%26keywords%3Dbrightening%2Bcream%26pd_rd_i%3DB01KQ8OWWM%26pd_rd_r%3D9808ee6f-8e55-46aa-a2f4-7065e68c92c8%26pd_rd_w%3DEjVay%26pd_rd_wg%3DjMpoL%26pf_rd_p%3D8d20bc10-5ba1-453b-a4e3-76ff9a48a4a7%26pf_rd_r%3DRV2NH2MYBYB5WGJRZKMQ%26qid%3D1661129686%26sprefix%3Dbrightening%2Bcream%252Caps%252C73%26sr%3D1-4-2c069395-c082-4988-952e-63c0fd607961-spons%26psc%3D1%26smid%3DA2XH8JOT857JJI&amp;qualifier=1661129686&amp;id=6138570526569002&amp;widgetName=sp_search_thematic" TargetMode="External"/><Relationship Id="rId455" Type="http://schemas.openxmlformats.org/officeDocument/2006/relationships/hyperlink" Target="https://www.amazon.in/Shryoan-illuminating-Strobing-Moisturizer-primer/dp/B09TWG3DTC/ref=sr_1_29?crid=ZOV1NU44XGBU&amp;keywords=illuminating+cream&amp;qid=1661133842&amp;sprefix=illuminating+cream%2Caps%2C61&amp;sr=8-29" TargetMode="External"/><Relationship Id="rId697" Type="http://schemas.openxmlformats.org/officeDocument/2006/relationships/hyperlink" Target="https://m.media-amazon.com/images/S/aplus-media/vc/de9bfa15-fab7-4165-ae9a-a996ad137709.__CR0,0,300,300_PT0_SX300_V1___.png" TargetMode="External"/><Relationship Id="rId212" Type="http://schemas.openxmlformats.org/officeDocument/2006/relationships/hyperlink" Target="https://www.amazon.in/gp/slredirect/picassoRedirect.html/ref=pa_sp_search_thematic_aps_sr_pg1_3?ie=UTF8&amp;adId=A0473519IJLEADRJF6WX&amp;url=%2FBlue-Nectar-Ayurvedic-Brightening-Lightening%2Fdp%2FB01LXOYQZC%2Fref%3Dsxin_14_pa_sp_search_thematic_sspa%3Fcontent-id%3Damzn1.sym.8d20bc10-5ba1-453b-a4e3-76ff9a48a4a7%253Aamzn1.sym.8d20bc10-5ba1-453b-a4e3-76ff9a48a4a7%26crid%3D3C9BRU9M8YODE%26cv_ct_cx%3Dbrightening%2Bcream%26keywords%3Dbrightening%2Bcream%26pd_rd_i%3DB01LXOYQZC%26pd_rd_r%3D9808ee6f-8e55-46aa-a2f4-7065e68c92c8%26pd_rd_w%3DEjVay%26pd_rd_wg%3DjMpoL%26pf_rd_p%3D8d20bc10-5ba1-453b-a4e3-76ff9a48a4a7%26pf_rd_r%3DRV2NH2MYBYB5WGJRZKMQ%26qid%3D1661129686%26sprefix%3Dbrightening%2Bcream%252Caps%252C73%26sr%3D1-3-2c069395-c082-4988-952e-63c0fd607961-spons%26psc%3D1&amp;qualifier=1661129686&amp;id=6138570526569002&amp;widgetName=sp_search_thematic" TargetMode="External"/><Relationship Id="rId454" Type="http://schemas.openxmlformats.org/officeDocument/2006/relationships/hyperlink" Target="https://www.amazon.in/L-Girl-Luminous-Illuminating-Moonlight/dp/B07BTL937X/ref=sr_1_28?crid=ZOV1NU44XGBU&amp;keywords=illuminating+cream&amp;qid=1661133842&amp;sprefix=illuminating+cream%2Caps%2C61&amp;sr=8-28" TargetMode="External"/><Relationship Id="rId696" Type="http://schemas.openxmlformats.org/officeDocument/2006/relationships/hyperlink" Target="https://www.amazon.in/Lotus-Herbals-Whiteglow-Advanced-Night/dp/B0859X962C/ref=sr_1_37?crid=2OKW9YJUL4CRU&amp;keywords=glow+cream&amp;qid=1661138941&amp;sprefix=glow+cream%2Caps%2C69&amp;sr=8-37" TargetMode="External"/><Relationship Id="rId211" Type="http://schemas.openxmlformats.org/officeDocument/2006/relationships/hyperlink" Target="https://m.media-amazon.com/images/W/WEBP_402378-T2/images/I/61b8GhNPVuL._SL1000_.jpg" TargetMode="External"/><Relationship Id="rId453" Type="http://schemas.openxmlformats.org/officeDocument/2006/relationships/hyperlink" Target="https://m.media-amazon.com/images/S/aplus-media-library-service-media/0c9dae76-290e-4ee3-b3d7-1a10619e4eae.__CR0,0,970,600_PT0_SX970_V1___.png" TargetMode="External"/><Relationship Id="rId695" Type="http://schemas.openxmlformats.org/officeDocument/2006/relationships/hyperlink" Target="https://www.amazon.in/Lotus-Herbals-Whitening-Brightening-Moisturising/dp/B07L8KVPG1/ref=sr_1_36?crid=2OKW9YJUL4CRU&amp;keywords=glow+cream&amp;qid=1661138941&amp;sprefix=glow+cream%2Caps%2C69&amp;sr=8-36" TargetMode="External"/><Relationship Id="rId210" Type="http://schemas.openxmlformats.org/officeDocument/2006/relationships/hyperlink" Target="https://www.amazon.in/gp/slredirect/picassoRedirect.html/ref=pa_sp_search_thematic_aps_sr_pg1_2?ie=UTF8&amp;adId=A03314681LR19MEO7K8OV&amp;url=%2FBiotique-Coconut-Whitening-Brightening-Cream%2Fdp%2FB0054MS8SU%2Fref%3Dsxin_14_pa_sp_search_thematic_sspa%3Fcontent-id%3Damzn1.sym.8d20bc10-5ba1-453b-a4e3-76ff9a48a4a7%253Aamzn1.sym.8d20bc10-5ba1-453b-a4e3-76ff9a48a4a7%26crid%3D3C9BRU9M8YODE%26cv_ct_cx%3Dbrightening%2Bcream%26keywords%3Dbrightening%2Bcream%26pd_rd_i%3DB0054MS8SU%26pd_rd_r%3D9808ee6f-8e55-46aa-a2f4-7065e68c92c8%26pd_rd_w%3DEjVay%26pd_rd_wg%3DjMpoL%26pf_rd_p%3D8d20bc10-5ba1-453b-a4e3-76ff9a48a4a7%26pf_rd_r%3DRV2NH2MYBYB5WGJRZKMQ%26qid%3D1661129686%26sprefix%3Dbrightening%2Bcream%252Caps%252C73%26sr%3D1-2-2c069395-c082-4988-952e-63c0fd607961-spons%26psc%3D1&amp;qualifier=1661129686&amp;id=6138570526569002&amp;widgetName=sp_search_thematic" TargetMode="External"/><Relationship Id="rId452" Type="http://schemas.openxmlformats.org/officeDocument/2006/relationships/hyperlink" Target="https://www.amazon.in/Japanese-Camellia-Illuminating-Enriched-Botanical/dp/B09KM2RNDK/ref=sr_1_27?crid=ZOV1NU44XGBU&amp;keywords=illuminating+cream&amp;qid=1661133842&amp;sprefix=illuminating+cream%2Caps%2C61&amp;sr=8-27" TargetMode="External"/><Relationship Id="rId694" Type="http://schemas.openxmlformats.org/officeDocument/2006/relationships/hyperlink" Target="https://m.media-amazon.com/images/W/WEBP_402378-T2/images/I/71oQqTCeKDL._SL1500_.jpg" TargetMode="External"/><Relationship Id="rId491" Type="http://schemas.openxmlformats.org/officeDocument/2006/relationships/hyperlink" Target="https://m.media-amazon.com/images/W/WEBP_402378-T2/images/I/61TRZ10sb6L._SL1024_.jpg" TargetMode="External"/><Relationship Id="rId490" Type="http://schemas.openxmlformats.org/officeDocument/2006/relationships/hyperlink" Target="https://www.amazon.in/RENEE-Hyaluronic-Nourishes-Brightens-Lightweight/dp/B09RV4LGVF/ref=sr_1_50?crid=ZOV1NU44XGBU&amp;keywords=illuminating+cream&amp;qid=1661133842&amp;sprefix=illuminating+cream%2Caps%2C61&amp;sr=8-50" TargetMode="External"/><Relationship Id="rId249" Type="http://schemas.openxmlformats.org/officeDocument/2006/relationships/hyperlink" Target="https://www.amazon.in/DERMATOUCH-Radiance-Protects-Pigmentation-Nourishment/dp/B093PKRG6Q/ref=sr_1_26?crid=3C9BRU9M8YODE&amp;keywords=brightening+cream&amp;qid=1661129686&amp;sprefix=brightening+cream%2Caps%2C73&amp;sr=8-26" TargetMode="External"/><Relationship Id="rId248" Type="http://schemas.openxmlformats.org/officeDocument/2006/relationships/hyperlink" Target="https://m.media-amazon.com/images/W/WEBP_402378-T2/images/I/51kgSdVKuRL._SL1000_.jpg" TargetMode="External"/><Relationship Id="rId247" Type="http://schemas.openxmlformats.org/officeDocument/2006/relationships/hyperlink" Target="https://www.amazon.in/Neutrogena-Bright-brighter-powered-Neoglucosamine/dp/B0B1QHGQN1/ref=sr_1_25?crid=3C9BRU9M8YODE&amp;keywords=brightening+cream&amp;qid=1661129686&amp;sprefix=brightening+cream%2Caps%2C73&amp;sr=8-25" TargetMode="External"/><Relationship Id="rId489" Type="http://schemas.openxmlformats.org/officeDocument/2006/relationships/hyperlink" Target="https://m.media-amazon.com/images/W/WEBP_402378-T2/images/S/aplus-media-library-service-media/5e7325e1-4c32-4194-b86c-a684b1c7270a.__CR0,0,970,600_PT0_SX970_V1___.jpg" TargetMode="External"/><Relationship Id="rId242" Type="http://schemas.openxmlformats.org/officeDocument/2006/relationships/hyperlink" Target="https://www.amazon.in/gp/slredirect/picassoRedirect.html/ref=pa_sp_mtf_aps_sr_pg1_1?ie=UTF8&amp;adId=A023933914I9ISKOU393X&amp;url=%2FMinimalist-Brightening-Vitamin-Advanced-Ingredient%2Fdp%2FB09VP352GL%2Fref%3Dsr_1_22_sspa%3Fcrid%3D3C9BRU9M8YODE%26keywords%3Dbrightening%2Bcream%26qid%3D1661129686%26sprefix%3Dbrightening%2Bcream%252Caps%252C73%26sr%3D8-22-spons%26psc%3D1&amp;qualifier=1661129686&amp;id=725967009508407&amp;widgetName=sp_mtf" TargetMode="External"/><Relationship Id="rId484" Type="http://schemas.openxmlformats.org/officeDocument/2006/relationships/hyperlink" Target="https://www.amazon.in/Faces-Canada-Ultime-Peaches-Moisturizer/dp/B07LGHPNT4/ref=sr_1_47?crid=ZOV1NU44XGBU&amp;keywords=illuminating+cream&amp;qid=1661133842&amp;sprefix=illuminating+cream%2Caps%2C61&amp;sr=8-47" TargetMode="External"/><Relationship Id="rId241" Type="http://schemas.openxmlformats.org/officeDocument/2006/relationships/hyperlink" Target="https://m.media-amazon.com/images/W/WEBP_402378-T2/images/I/61b8GhNPVuL._SL1000_.jpg" TargetMode="External"/><Relationship Id="rId483" Type="http://schemas.openxmlformats.org/officeDocument/2006/relationships/hyperlink" Target="https://m.media-amazon.com/images/W/WEBP_402378-T2/images/I/71KahlVR6cS._SL1500_.jpg" TargetMode="External"/><Relationship Id="rId240" Type="http://schemas.openxmlformats.org/officeDocument/2006/relationships/hyperlink" Target="https://www.amazon.in/gp/slredirect/picassoRedirect.html/ref=pa_sp_mtf_aps_sr_pg1_1?ie=UTF8&amp;adId=A03314681LR19MEO7K8OV&amp;url=%2FBiotique-Coconut-Whitening-Brightening-Cream%2Fdp%2FB0054MS8SU%2Fref%3Dsr_1_21_sspa%3Fcrid%3D3C9BRU9M8YODE%26keywords%3Dbrightening%2Bcream%26qid%3D1661129686%26sprefix%3Dbrightening%2Bcream%252Caps%252C73%26sr%3D8-21-spons%26psc%3D1&amp;qualifier=1661129686&amp;id=725967009508407&amp;widgetName=sp_mtf" TargetMode="External"/><Relationship Id="rId482" Type="http://schemas.openxmlformats.org/officeDocument/2006/relationships/hyperlink" Target="https://www.amazon.in/B-URBAN-Patchouli-Organic-Ingredients-Sulphate/dp/B07D5D6NJM/ref=sr_1_46?crid=ZOV1NU44XGBU&amp;keywords=illuminating+cream&amp;qid=1661133842&amp;sprefix=illuminating+cream%2Caps%2C61&amp;sr=8-46" TargetMode="External"/><Relationship Id="rId481" Type="http://schemas.openxmlformats.org/officeDocument/2006/relationships/hyperlink" Target="https://m.media-amazon.com/images/W/WEBP_402378-T2/images/I/71ixKQuhc9L._SL1500_.jpg" TargetMode="External"/><Relationship Id="rId246" Type="http://schemas.openxmlformats.org/officeDocument/2006/relationships/hyperlink" Target="https://m.media-amazon.com/images/W/WEBP_402378-T2/images/S/aplus-media-library-service-media/f3698136-a850-4236-8e81-8a089396fce8.__CR0,0,800,600_PT0_SX800_V1___.jpg" TargetMode="External"/><Relationship Id="rId488" Type="http://schemas.openxmlformats.org/officeDocument/2006/relationships/hyperlink" Target="https://www.amazon.in/Good-Vibes-Illuminating-Facial-Pearl/dp/B084GQSKFG/ref=sr_1_49?crid=ZOV1NU44XGBU&amp;keywords=illuminating+cream&amp;qid=1661133842&amp;sprefix=illuminating+cream%2Caps%2C61&amp;sr=8-49" TargetMode="External"/><Relationship Id="rId245" Type="http://schemas.openxmlformats.org/officeDocument/2006/relationships/hyperlink" Target="https://www.amazon.in/gp/slredirect/picassoRedirect.html/ref=pa_sp_mtf_aps_sr_pg1_1?ie=UTF8&amp;adId=A00806212J2Q7PDBN9NF0&amp;url=%2FBlue-Nectar-Ayurvedic-Brightening-Lightening%2Fdp%2FB01M1IJUOA%2Fref%3Dsr_1_24_sspa%3Fcrid%3D3C9BRU9M8YODE%26keywords%3Dbrightening%2Bcream%26qid%3D1661129686%26sprefix%3Dbrightening%2Bcream%252Caps%252C73%26sr%3D8-24-spons%26psc%3D1&amp;qualifier=1661129686&amp;id=725967009508407&amp;widgetName=sp_mtf" TargetMode="External"/><Relationship Id="rId487" Type="http://schemas.openxmlformats.org/officeDocument/2006/relationships/hyperlink" Target="https://m.media-amazon.com/images/W/WEBP_402378-T2/images/I/61UA6juTA7L._SL1080_.jpg" TargetMode="External"/><Relationship Id="rId244" Type="http://schemas.openxmlformats.org/officeDocument/2006/relationships/hyperlink" Target="https://m.media-amazon.com/images/W/WEBP_402378-T2/images/I/61o4hQMvinL._SL1500_.jpg" TargetMode="External"/><Relationship Id="rId486" Type="http://schemas.openxmlformats.org/officeDocument/2006/relationships/hyperlink" Target="https://www.amazon.in/RENEE-Illuminating-Lasting-Moisturizing-Enriched/dp/B09VZ4VMJH/ref=sr_1_48?crid=ZOV1NU44XGBU&amp;keywords=illuminating+cream&amp;qid=1661133842&amp;sprefix=illuminating+cream%2Caps%2C61&amp;sr=8-48" TargetMode="External"/><Relationship Id="rId243" Type="http://schemas.openxmlformats.org/officeDocument/2006/relationships/hyperlink" Target="https://www.amazon.in/gp/slredirect/picassoRedirect.html/ref=pa_sp_mtf_aps_sr_pg1_1?ie=UTF8&amp;adId=A02993902MN02TPJDS010&amp;url=%2FOlay-Natural-White-Glowing-Fairness%2Fdp%2FB00ENZTAEK%2Fref%3Dsr_1_23_sspa%3Fcrid%3D3C9BRU9M8YODE%26keywords%3Dbrightening%2Bcream%26qid%3D1661129686%26sprefix%3Dbrightening%2Bcream%252Caps%252C73%26sr%3D8-23-spons%26psc%3D1&amp;qualifier=1661129686&amp;id=725967009508407&amp;widgetName=sp_mtf" TargetMode="External"/><Relationship Id="rId485" Type="http://schemas.openxmlformats.org/officeDocument/2006/relationships/hyperlink" Target="https://m.media-amazon.com/images/W/WEBP_402378-T2/images/I/71YbqFcvQjL._SL1280_.jpg" TargetMode="External"/><Relationship Id="rId480" Type="http://schemas.openxmlformats.org/officeDocument/2006/relationships/hyperlink" Target="https://www.amazon.in/ilana-Golden-Hour-Shimmering-Makeup/dp/B09MKNB5K2/ref=sr_1_45?crid=ZOV1NU44XGBU&amp;keywords=illuminating+cream&amp;qid=1661133842&amp;sprefix=illuminating+cream%2Caps%2C61&amp;sr=8-45" TargetMode="External"/><Relationship Id="rId239" Type="http://schemas.openxmlformats.org/officeDocument/2006/relationships/hyperlink" Target="https://m.media-amazon.com/images/W/WEBP_402378-T2/images/I/71xFMZ3sEbL._SL1500_.jpg" TargetMode="External"/><Relationship Id="rId238" Type="http://schemas.openxmlformats.org/officeDocument/2006/relationships/hyperlink" Target="https://www.amazon.in/Good-Vibes-Brightening-Moisturizer-Hydrating/dp/B09NW82BDP/ref=sr_1_20?crid=3C9BRU9M8YODE&amp;keywords=brightening+cream&amp;qid=1661129686&amp;sprefix=brightening+cream%2Caps%2C73&amp;sr=8-20" TargetMode="External"/><Relationship Id="rId237" Type="http://schemas.openxmlformats.org/officeDocument/2006/relationships/hyperlink" Target="https://m.media-amazon.com/images/W/WEBP_402378-T2/images/I/61trkRNOuYL._SL1201_.jpg" TargetMode="External"/><Relationship Id="rId479" Type="http://schemas.openxmlformats.org/officeDocument/2006/relationships/hyperlink" Target="https://m.media-amazon.com/images/S/aplus-media-library-service-media/b079711d-81ab-45ab-bd0b-55c67c114b0f.__CR0,0,970,600_PT0_SX970_V1___.png" TargetMode="External"/><Relationship Id="rId236" Type="http://schemas.openxmlformats.org/officeDocument/2006/relationships/hyperlink" Target="https://www.amazon.in/Mamaearth-Illuminate-brightening-Vitamin-Turmeric/dp/B09XB36DW9/ref=sr_1_19?crid=3C9BRU9M8YODE&amp;keywords=brightening+cream&amp;qid=1661129686&amp;sprefix=brightening+cream%2Caps%2C73&amp;sr=8-19" TargetMode="External"/><Relationship Id="rId478" Type="http://schemas.openxmlformats.org/officeDocument/2006/relationships/hyperlink" Target="https://www.amazon.in/Colorbar-Cosmetics-Luminous-Moisturizing-Cr%C3%A8me/dp/B08LFLD7NR/ref=sr_1_44?crid=ZOV1NU44XGBU&amp;keywords=illuminating+cream&amp;qid=1661133842&amp;sprefix=illuminating+cream%2Caps%2C61&amp;sr=8-44" TargetMode="External"/><Relationship Id="rId231" Type="http://schemas.openxmlformats.org/officeDocument/2006/relationships/hyperlink" Target="https://m.media-amazon.com/images/W/WEBP_402378-T2/images/I/81wFCZJm9zS._SL1500_.jpg" TargetMode="External"/><Relationship Id="rId473" Type="http://schemas.openxmlformats.org/officeDocument/2006/relationships/hyperlink" Target="https://www.amazon.in/Ponds-Gold-Beauty-Day-Cream/dp/B09C3X8NBD/ref=sr_1_40?crid=ZOV1NU44XGBU&amp;keywords=illuminating+cream&amp;qid=1661133842&amp;sprefix=illuminating+cream%2Caps%2C61&amp;sr=8-40" TargetMode="External"/><Relationship Id="rId230" Type="http://schemas.openxmlformats.org/officeDocument/2006/relationships/hyperlink" Target="https://www.amazon.in/Good-Vibes-Coconut-Brightening-Cream/dp/B084GQN9G1/ref=sr_1_15?crid=3C9BRU9M8YODE&amp;keywords=brightening+cream&amp;qid=1661129686&amp;sprefix=brightening+cream%2Caps%2C73&amp;sr=8-15" TargetMode="External"/><Relationship Id="rId472" Type="http://schemas.openxmlformats.org/officeDocument/2006/relationships/hyperlink" Target="https://www.amazon.in/MARS-Spectra-Liquid-Highlighter-Light/dp/B09K7PNTKX/ref=sr_1_39?crid=ZOV1NU44XGBU&amp;keywords=illuminating+cream&amp;qid=1661133842&amp;sprefix=illuminating+cream%2Caps%2C61&amp;sr=8-39" TargetMode="External"/><Relationship Id="rId471" Type="http://schemas.openxmlformats.org/officeDocument/2006/relationships/hyperlink" Target="https://m.media-amazon.com/images/W/WEBP_402378-T2/images/I/61trkRNOuYL._SL1201_.jpg" TargetMode="External"/><Relationship Id="rId470" Type="http://schemas.openxmlformats.org/officeDocument/2006/relationships/hyperlink" Target="https://www.amazon.in/Mamaearth-Illuminate-brightening-Vitamin-Turmeric/dp/B09XB36DW9/ref=sr_1_38?crid=ZOV1NU44XGBU&amp;keywords=illuminating+cream&amp;qid=1661133842&amp;sprefix=illuminating+cream%2Caps%2C61&amp;sr=8-38" TargetMode="External"/><Relationship Id="rId235" Type="http://schemas.openxmlformats.org/officeDocument/2006/relationships/hyperlink" Target="https://www.amazon.in/Minimalist-Brightening-Vitamin-Advanced-Ingredient/dp/B09VP352GL/ref=sr_1_18?crid=3C9BRU9M8YODE&amp;keywords=brightening+cream&amp;qid=1661129686&amp;sprefix=brightening+cream%2Caps%2C73&amp;sr=8-18" TargetMode="External"/><Relationship Id="rId477" Type="http://schemas.openxmlformats.org/officeDocument/2006/relationships/hyperlink" Target="https://www.amazon.in/Boutique-Illuminating-Range-Haldi-Chandan/dp/B093HDHN1G/ref=sr_1_43?crid=ZOV1NU44XGBU&amp;keywords=illuminating+cream&amp;qid=1661133842&amp;sprefix=illuminating+cream%2Caps%2C61&amp;sr=8-43" TargetMode="External"/><Relationship Id="rId234" Type="http://schemas.openxmlformats.org/officeDocument/2006/relationships/hyperlink" Target="https://www.amazon.in/Man-Company-Brightening-Multani-Butter/dp/B07L1LXL5J/ref=sr_1_17?crid=3C9BRU9M8YODE&amp;keywords=brightening+cream&amp;qid=1661129686&amp;sprefix=brightening+cream%2Caps%2C73&amp;sr=8-17" TargetMode="External"/><Relationship Id="rId476" Type="http://schemas.openxmlformats.org/officeDocument/2006/relationships/hyperlink" Target="https://www.amazon.in/L-Girl-Luminous-Illuminating-Sunlit/dp/B07BTQJG9V/ref=sr_1_42?crid=ZOV1NU44XGBU&amp;keywords=illuminating+cream&amp;qid=1661133842&amp;sprefix=illuminating+cream%2Caps%2C61&amp;sr=8-42" TargetMode="External"/><Relationship Id="rId233" Type="http://schemas.openxmlformats.org/officeDocument/2006/relationships/hyperlink" Target="https://m.media-amazon.com/images/W/WEBP_402378-T2/images/I/61KuLZew6VL._SL1000_.jpg" TargetMode="External"/><Relationship Id="rId475" Type="http://schemas.openxmlformats.org/officeDocument/2006/relationships/hyperlink" Target="https://m.media-amazon.com/images/W/WEBP_402378-T2/images/I/617W4OrfFDL._SL1000_.jpg" TargetMode="External"/><Relationship Id="rId232" Type="http://schemas.openxmlformats.org/officeDocument/2006/relationships/hyperlink" Target="https://www.amazon.in/Lakme-Absolute-Perfect-Radiance-Lightening/dp/B01C42I4Z4/ref=sr_1_16?crid=3C9BRU9M8YODE&amp;keywords=brightening+cream&amp;qid=1661129686&amp;sprefix=brightening+cream%2Caps%2C73&amp;sr=8-16" TargetMode="External"/><Relationship Id="rId474" Type="http://schemas.openxmlformats.org/officeDocument/2006/relationships/hyperlink" Target="https://www.amazon.in/Maybelline-York-Face-Primer-Smooth/dp/B08T33DQRD/ref=sr_1_41?crid=ZOV1NU44XGBU&amp;keywords=illuminating+cream&amp;qid=1661133842&amp;sprefix=illuminating+cream%2Caps%2C61&amp;sr=8-41" TargetMode="External"/><Relationship Id="rId426" Type="http://schemas.openxmlformats.org/officeDocument/2006/relationships/hyperlink" Target="https://m.media-amazon.com/images/W/WEBP_402378-T2/images/I/61MrzjKBlpL._SL1000_.jpg" TargetMode="External"/><Relationship Id="rId668" Type="http://schemas.openxmlformats.org/officeDocument/2006/relationships/hyperlink" Target="https://m.media-amazon.com/images/W/WEBP_402378-T2/images/I/51uHf15o4JL._SL1080_.jpg" TargetMode="External"/><Relationship Id="rId425" Type="http://schemas.openxmlformats.org/officeDocument/2006/relationships/hyperlink" Target="https://m.media-amazon.com/images/W/WEBP_402378-T2/images/I/61JeH61GivL._SL1000_.jpg" TargetMode="External"/><Relationship Id="rId667" Type="http://schemas.openxmlformats.org/officeDocument/2006/relationships/hyperlink" Target="https://www.amazon.in/gp/slredirect/picassoRedirect.html/ref=pa_sp_mtf_aps_sr_pg1_1?ie=UTF8&amp;adId=A0530369S3E6T041VDAZ&amp;url=%2FSanfe-Exfoliant-Removal-Hyperpigmentation-knuckles%2Fdp%2FB0B52364FY%2Fref%3Dsr_1_21_sspa%3Fcrid%3D2OKW9YJUL4CRU%26keywords%3Dglow%2Bcream%26qid%3D1661138941%26sprefix%3Dglow%2Bcream%252Caps%252C69%26sr%3D8-21-spons%26psc%3D1&amp;qualifier=1661138941&amp;id=1443895708397401&amp;widgetName=sp_mtf" TargetMode="External"/><Relationship Id="rId424" Type="http://schemas.openxmlformats.org/officeDocument/2006/relationships/hyperlink" Target="https://www.amazon.in/Glow-Lovely-Advanced-Multivitamin-Cream/dp/B08H2Y91P1/ref=sr_1_10?crid=ZOV1NU44XGBU&amp;keywords=illuminating+cream&amp;qid=1661133842&amp;sprefix=illuminating+cream%2Caps%2C61&amp;sr=8-10" TargetMode="External"/><Relationship Id="rId666" Type="http://schemas.openxmlformats.org/officeDocument/2006/relationships/hyperlink" Target="https://m.media-amazon.com/images/W/WEBP_402378-T2/images/I/817hE6qDr2L._SL1500_.jpg" TargetMode="External"/><Relationship Id="rId423" Type="http://schemas.openxmlformats.org/officeDocument/2006/relationships/hyperlink" Target="https://m.media-amazon.com/images/W/WEBP_402378-T2/images/I/61MrzjKBlpL._SL1000_.jpg" TargetMode="External"/><Relationship Id="rId665" Type="http://schemas.openxmlformats.org/officeDocument/2006/relationships/hyperlink" Target="https://www.amazon.in/Biotique-White-Whiting-Brightining-Cream/dp/B00MLYWHA4/ref=sr_1_20?crid=2OKW9YJUL4CRU&amp;keywords=glow+cream&amp;qid=1661138941&amp;sprefix=glow+cream%2Caps%2C69&amp;sr=8-20" TargetMode="External"/><Relationship Id="rId429" Type="http://schemas.openxmlformats.org/officeDocument/2006/relationships/hyperlink" Target="https://www.amazon.in/Lotus-Herbals-Probrite-Illuminating-Radiance/dp/B07TYPHZTP/ref=sr_1_13?crid=ZOV1NU44XGBU&amp;keywords=illuminating+cream&amp;qid=1661133842&amp;sprefix=illuminating+cream%2Caps%2C61&amp;sr=8-13" TargetMode="External"/><Relationship Id="rId428" Type="http://schemas.openxmlformats.org/officeDocument/2006/relationships/hyperlink" Target="https://www.amazon.in/Lotus-Herbals-Probrite-Illuminating-Radiance/dp/B07TXKPTPG/ref=sr_1_12?crid=ZOV1NU44XGBU&amp;keywords=illuminating+cream&amp;qid=1661133842&amp;sprefix=illuminating+cream%2Caps%2C61&amp;sr=8-12" TargetMode="External"/><Relationship Id="rId427" Type="http://schemas.openxmlformats.org/officeDocument/2006/relationships/hyperlink" Target="https://www.amazon.in/Klairs-Illuminating-Supple-Blemish-Cream/dp/B01N4J60LB/ref=sr_1_11?crid=ZOV1NU44XGBU&amp;keywords=illuminating+cream&amp;qid=1661133842&amp;sprefix=illuminating+cream%2Caps%2C61&amp;sr=8-11" TargetMode="External"/><Relationship Id="rId669" Type="http://schemas.openxmlformats.org/officeDocument/2006/relationships/hyperlink" Target="https://www.amazon.in/gp/slredirect/picassoRedirect.html/ref=pa_sp_mtf_aps_sr_pg1_1?ie=UTF8&amp;adId=A07606462GH49RYZURKFT&amp;url=%2FSanfe-Promise-Lightening-Moisturizer-Promotes%2Fdp%2FB0B51F4PPG%2Fref%3Dsr_1_22_sspa%3Fcrid%3D2OKW9YJUL4CRU%26keywords%3Dglow%2Bcream%26qid%3D1661138941%26sprefix%3Dglow%2Bcream%252Caps%252C69%26sr%3D8-22-spons%26psc%3D1&amp;qualifier=1661138941&amp;id=1443895708397401&amp;widgetName=sp_mtf" TargetMode="External"/><Relationship Id="rId660" Type="http://schemas.openxmlformats.org/officeDocument/2006/relationships/hyperlink" Target="https://www.amazon.in/Glowpink-Dark-Spot-Corrector-Cream/dp/B081GTXJC1/ref=sr_1_17?crid=2OKW9YJUL4CRU&amp;keywords=glow+cream&amp;qid=1661138941&amp;sprefix=glow+cream%2Caps%2C69&amp;sr=8-17" TargetMode="External"/><Relationship Id="rId422" Type="http://schemas.openxmlformats.org/officeDocument/2006/relationships/hyperlink" Target="https://m.media-amazon.com/images/W/WEBP_402378-T2/images/I/61JeH61GivL._SL1000_.jpg" TargetMode="External"/><Relationship Id="rId664" Type="http://schemas.openxmlformats.org/officeDocument/2006/relationships/hyperlink" Target="https://www.amazon.in/Vita-Glow-Night-Whitening-30grams/dp/B07MW34B3N/ref=sr_1_19?crid=2OKW9YJUL4CRU&amp;keywords=glow+cream&amp;qid=1661138941&amp;sprefix=glow+cream%2Caps%2C69&amp;sr=8-19" TargetMode="External"/><Relationship Id="rId421" Type="http://schemas.openxmlformats.org/officeDocument/2006/relationships/hyperlink" Target="https://www.amazon.in/Glow-Lovely-Advanced-Multivitamin-Cream/dp/B08H2ZG4JF/ref=sr_1_9?crid=ZOV1NU44XGBU&amp;keywords=illuminating+cream&amp;qid=1661133842&amp;sprefix=illuminating+cream%2Caps%2C61&amp;sr=8-9" TargetMode="External"/><Relationship Id="rId663" Type="http://schemas.openxmlformats.org/officeDocument/2006/relationships/hyperlink" Target="https://m.media-amazon.com/images/W/WEBP_402378-T2/images/I/61hiW9dCH1L._SL1000_.jpg" TargetMode="External"/><Relationship Id="rId420" Type="http://schemas.openxmlformats.org/officeDocument/2006/relationships/hyperlink" Target="https://www.amazon.in/Lotus-Makeup-Ecostay-Complete-Illuminating/dp/B07PW71LQ7/ref=sr_1_8?crid=ZOV1NU44XGBU&amp;keywords=illuminating+cream&amp;qid=1661133842&amp;sprefix=illuminating+cream%2Caps%2C61&amp;sr=8-8" TargetMode="External"/><Relationship Id="rId662" Type="http://schemas.openxmlformats.org/officeDocument/2006/relationships/hyperlink" Target="https://www.amazon.in/Ponds-White-Beauty-Fairness-Cream/dp/B00DRE1D1Q/ref=sr_1_18?crid=2OKW9YJUL4CRU&amp;keywords=glow+cream&amp;qid=1661138941&amp;sprefix=glow+cream%2Caps%2C69&amp;sr=8-18" TargetMode="External"/><Relationship Id="rId661" Type="http://schemas.openxmlformats.org/officeDocument/2006/relationships/hyperlink" Target="https://m.media-amazon.com/images/W/WEBP_402378-T2/images/I/71BKZwjV3LS._SL1500_.jpg" TargetMode="External"/><Relationship Id="rId415" Type="http://schemas.openxmlformats.org/officeDocument/2006/relationships/hyperlink" Target="https://m.media-amazon.com/images/W/WEBP_402378-T2/images/I/71m1hqrIgdL._SL1500_.jpg" TargetMode="External"/><Relationship Id="rId657" Type="http://schemas.openxmlformats.org/officeDocument/2006/relationships/hyperlink" Target="https://www.amazon.in/Glow-Lovely-Advanced-Multivitamin-Cream/dp/B08H2YLSS1/ref=sr_1_16?crid=2OKW9YJUL4CRU&amp;keywords=glow+cream&amp;qid=1661138941&amp;sprefix=glow+cream%2Caps%2C69&amp;sr=8-16" TargetMode="External"/><Relationship Id="rId414" Type="http://schemas.openxmlformats.org/officeDocument/2006/relationships/hyperlink" Target="https://www.amazon.in/gp/slredirect/picassoRedirect.html/ref=pa_sp_atf_aps_sr_pg1_1?ie=UTF8&amp;adId=A0795752370ERC08DC4AK&amp;url=%2FMyglamm-Treat-Antipollution-Foundation-Refine%2Fdp%2FB08L9H9DXF%2Fref%3Dsr_1_4_sspa%3Fcrid%3DZOV1NU44XGBU%26keywords%3Dilluminating%2Bcream%26qid%3D1661133842%26sprefix%3Dilluminating%2Bcream%252Caps%252C61%26sr%3D8-4-spons%26psc%3D1&amp;qualifier=1661133842&amp;id=3756394874076262&amp;widgetName=sp_atf" TargetMode="External"/><Relationship Id="rId656" Type="http://schemas.openxmlformats.org/officeDocument/2006/relationships/hyperlink" Target="https://m.media-amazon.com/images/W/WEBP_402378-T2/images/S/aplus-media/sc/21ce6de6-d74a-4c8d-bfed-9b195c918eed.__CR0,0,350,175_PT0_SX350_V1___.jpg" TargetMode="External"/><Relationship Id="rId413" Type="http://schemas.openxmlformats.org/officeDocument/2006/relationships/hyperlink" Target="https://m.media-amazon.com/images/W/WEBP_402378-T2/images/I/61MfucXedFL._SL1500_.jpg" TargetMode="External"/><Relationship Id="rId655" Type="http://schemas.openxmlformats.org/officeDocument/2006/relationships/hyperlink" Target="https://www.amazon.in/StBotanica-Bulgarian-Brightening-Hydrating-Nourishing/dp/B0848H6KJ9/ref=sr_1_15?crid=2OKW9YJUL4CRU&amp;keywords=glow+cream&amp;qid=1661138941&amp;sprefix=glow+cream%2Caps%2C69&amp;sr=8-15" TargetMode="External"/><Relationship Id="rId412" Type="http://schemas.openxmlformats.org/officeDocument/2006/relationships/hyperlink" Target="https://www.amazon.in/gp/slredirect/picassoRedirect.html/ref=pa_sp_atf_aps_sr_pg1_1?ie=UTF8&amp;adId=A07954728V2ZYG6MDH7X&amp;url=%2FMyglamm-Treat-Defying-Foundation-Eternity%2Fdp%2FB08L9JSCLG%2Fref%3Dsr_1_3_sspa%3Fcrid%3DZOV1NU44XGBU%26keywords%3Dilluminating%2Bcream%26qid%3D1661133842%26sprefix%3Dilluminating%2Bcream%252Caps%252C61%26sr%3D8-3-spons%26psc%3D1&amp;qualifier=1661133842&amp;id=3756394874076262&amp;widgetName=sp_atf" TargetMode="External"/><Relationship Id="rId654" Type="http://schemas.openxmlformats.org/officeDocument/2006/relationships/hyperlink" Target="https://m.media-amazon.com/images/W/WEBP_402378-T2/images/I/61vCzUGvB4L._SL1200_.jpg" TargetMode="External"/><Relationship Id="rId419" Type="http://schemas.openxmlformats.org/officeDocument/2006/relationships/hyperlink" Target="https://m.media-amazon.com/images/W/WEBP_402378-T2/images/I/61Fncfj9fRL._SL1000_.jpg" TargetMode="External"/><Relationship Id="rId418" Type="http://schemas.openxmlformats.org/officeDocument/2006/relationships/hyperlink" Target="https://www.amazon.in/Lakme-Moisturizer-highlighter-Enriched-Niacinamide/dp/B09FMJ8WWR/ref=sr_1_7?crid=ZOV1NU44XGBU&amp;keywords=illuminating+cream&amp;qid=1661133842&amp;sprefix=illuminating+cream%2Caps%2C61&amp;sr=8-7" TargetMode="External"/><Relationship Id="rId417" Type="http://schemas.openxmlformats.org/officeDocument/2006/relationships/hyperlink" Target="https://www.amazon.in/Beauty-lasting-Professional-Concealer-Medium-Beige/dp/B0B9QV17GQ/ref=sr_1_omk_6?crid=ZOV1NU44XGBU&amp;keywords=illuminating+cream&amp;qid=1661133842&amp;sprefix=illuminating+cream%2Caps%2C61&amp;sr=8-6" TargetMode="External"/><Relationship Id="rId659" Type="http://schemas.openxmlformats.org/officeDocument/2006/relationships/hyperlink" Target="https://m.media-amazon.com/images/W/WEBP_402378-T2/images/I/61MrzjKBlpL._SL1000_.jpg" TargetMode="External"/><Relationship Id="rId416" Type="http://schemas.openxmlformats.org/officeDocument/2006/relationships/hyperlink" Target="https://www.amazon.in/Colorbar-Spotlight-Illuminating-Lotion-30ml/dp/B00FVSKINU/ref=sr_1_5?crid=ZOV1NU44XGBU&amp;keywords=illuminating+cream&amp;qid=1661133842&amp;sprefix=illuminating+cream%2Caps%2C61&amp;sr=8-5" TargetMode="External"/><Relationship Id="rId658" Type="http://schemas.openxmlformats.org/officeDocument/2006/relationships/hyperlink" Target="https://m.media-amazon.com/images/W/WEBP_402378-T2/images/I/61JeH61GivL._SL1000_.jpg" TargetMode="External"/><Relationship Id="rId411" Type="http://schemas.openxmlformats.org/officeDocument/2006/relationships/hyperlink" Target="https://m.media-amazon.com/images/W/WEBP_402378-T2/images/I/61mxKG3keXL._SL1500_.jpg" TargetMode="External"/><Relationship Id="rId653" Type="http://schemas.openxmlformats.org/officeDocument/2006/relationships/hyperlink" Target="https://www.amazon.in/Sanfe-Promise-Lightening-Moisturizer-Promotes/dp/B0B51F4PPG/ref=sr_1_14?crid=2OKW9YJUL4CRU&amp;keywords=glow+cream&amp;qid=1661138941&amp;sprefix=glow+cream%2Caps%2C69&amp;sr=8-14" TargetMode="External"/><Relationship Id="rId410" Type="http://schemas.openxmlformats.org/officeDocument/2006/relationships/hyperlink" Target="https://www.amazon.in/gp/slredirect/picassoRedirect.html/ref=pa_sp_atf_aps_sr_pg1_1?ie=UTF8&amp;adId=A0794860L2X42IX8Z9EH&amp;url=%2FMyglamm-Treat-Control-Foundation-Refresh%2Fdp%2FB08L9H3R6N%2Fref%3Dsr_1_2_sspa%3Fcrid%3DZOV1NU44XGBU%26keywords%3Dilluminating%2Bcream%26qid%3D1661133842%26sprefix%3Dilluminating%2Bcream%252Caps%252C61%26sr%3D8-2-spons%26psc%3D1&amp;qualifier=1661133842&amp;id=3756394874076262&amp;widgetName=sp_atf" TargetMode="External"/><Relationship Id="rId652" Type="http://schemas.openxmlformats.org/officeDocument/2006/relationships/hyperlink" Target="https://m.media-amazon.com/images/W/WEBP_402378-T2/images/I/71l5nYk6FcL._SL1500_.jpg" TargetMode="External"/><Relationship Id="rId651" Type="http://schemas.openxmlformats.org/officeDocument/2006/relationships/hyperlink" Target="https://www.amazon.in/UrbanGabru-Insta-Fairness-Cream-pimple/dp/B079KPMXRT/ref=sr_1_13?crid=2OKW9YJUL4CRU&amp;keywords=glow+cream&amp;qid=1661138941&amp;sprefix=glow+cream%2Caps%2C69&amp;sr=8-13" TargetMode="External"/><Relationship Id="rId650" Type="http://schemas.openxmlformats.org/officeDocument/2006/relationships/hyperlink" Target="https://m.media-amazon.com/images/W/WEBP_402378-T2/images/I/61MrzjKBlpL._SL1000_.jpg" TargetMode="External"/><Relationship Id="rId206" Type="http://schemas.openxmlformats.org/officeDocument/2006/relationships/hyperlink" Target="https://www.amazon.in/Particle-Cream-Moisturizer-Vitamin-Hyaluronic/dp/B0BB2TQSWX/ref=sr_1_omk_6?crid=3C9BRU9M8YODE&amp;keywords=brightening+cream&amp;qid=1661129686&amp;sprefix=brightening+cream%2Caps%2C73&amp;sr=8-6" TargetMode="External"/><Relationship Id="rId448" Type="http://schemas.openxmlformats.org/officeDocument/2006/relationships/hyperlink" Target="https://www.amazon.in/Belora-Paris-Illuminating-Moisturizer-natural/dp/B08Y8PTFC3/ref=sr_1_25?crid=ZOV1NU44XGBU&amp;keywords=illuminating+cream&amp;qid=1661133842&amp;sprefix=illuminating+cream%2Caps%2C61&amp;sr=8-25" TargetMode="External"/><Relationship Id="rId205" Type="http://schemas.openxmlformats.org/officeDocument/2006/relationships/hyperlink" Target="https://m.media-amazon.com/images/W/WEBP_402378-T2/images/S/aplus-media/vc/07a6e6a6-42ab-4804-afbf-8eacf7faf3de.__CR0,0,970,300_PT0_SX970_V1___.jpg" TargetMode="External"/><Relationship Id="rId447" Type="http://schemas.openxmlformats.org/officeDocument/2006/relationships/hyperlink" Target="https://www.amazon.in/gp/slredirect/picassoRedirect.html/ref=pa_sp_mtf_aps_sr_pg1_1?ie=UTF8&amp;adId=A040481611N4NP3CZJ5H5&amp;url=%2FChariot-York-Lumious-Warm-Cream%2Fdp%2FB08642T4TV%2Fref%3Dsr_1_24_sspa%3Fcrid%3DZOV1NU44XGBU%26keywords%3Dilluminating%2Bcream%26qid%3D1661133842%26sprefix%3Dilluminating%2Bcream%252Caps%252C61%26sr%3D8-24-spons%26psc%3D1&amp;qualifier=1661133842&amp;id=3756394874076262&amp;widgetName=sp_mtf" TargetMode="External"/><Relationship Id="rId689" Type="http://schemas.openxmlformats.org/officeDocument/2006/relationships/hyperlink" Target="https://www.amazon.in/organics-Whitening-whitening-pigmentation-removal/dp/B09514WY7F/ref=sr_1_33?crid=2OKW9YJUL4CRU&amp;keywords=glow+cream&amp;qid=1661138941&amp;sprefix=glow+cream%2Caps%2C69&amp;sr=8-33" TargetMode="External"/><Relationship Id="rId204" Type="http://schemas.openxmlformats.org/officeDocument/2006/relationships/hyperlink" Target="https://www.amazon.in/Lotus-Herbals-Whiteglow-Whitening-Brightening/dp/B00RRZ9JJO/ref=sr_1_5?crid=3C9BRU9M8YODE&amp;keywords=brightening+cream&amp;qid=1661129686&amp;sprefix=brightening+cream%2Caps%2C73&amp;sr=8-5" TargetMode="External"/><Relationship Id="rId446" Type="http://schemas.openxmlformats.org/officeDocument/2006/relationships/hyperlink" Target="https://m.media-amazon.com/images/W/WEBP_402378-T2/images/S/aplus-media-library-service-media/78698713-00c0-42f4-b3ff-f0fd26807e2d.__CR0,0,970,300_PT0_SX970_V1___.jpg" TargetMode="External"/><Relationship Id="rId688" Type="http://schemas.openxmlformats.org/officeDocument/2006/relationships/hyperlink" Target="https://www.amazon.in/O3-Moisture-boost-Cream-Normal/dp/B08VGPPF2V/ref=sr_1_32?crid=2OKW9YJUL4CRU&amp;keywords=glow+cream&amp;qid=1661138941&amp;sprefix=glow+cream%2Caps%2C69&amp;sr=8-32" TargetMode="External"/><Relationship Id="rId203" Type="http://schemas.openxmlformats.org/officeDocument/2006/relationships/hyperlink" Target="https://m.media-amazon.com/images/W/WEBP_402378-T2/images/I/81BMZ6SQqTL._SL1500_.jpg" TargetMode="External"/><Relationship Id="rId445" Type="http://schemas.openxmlformats.org/officeDocument/2006/relationships/hyperlink" Target="https://www.amazon.in/gp/slredirect/picassoRedirect.html/ref=pa_sp_mtf_aps_sr_pg1_1?ie=UTF8&amp;adId=A0309590269IAV04TTBVW&amp;url=%2FFIRMER-Multifunctional-Perfector-Contouring-Slimming%2Fdp%2FB09CH41LYC%2Fref%3Dsr_1_23_sspa%3Fcrid%3DZOV1NU44XGBU%26keywords%3Dilluminating%2Bcream%26qid%3D1661133842%26sprefix%3Dilluminating%2Bcream%252Caps%252C61%26sr%3D8-23-spons%26psc%3D1%26smid%3DA20S1P7I8NQJ05&amp;qualifier=1661133842&amp;id=3756394874076262&amp;widgetName=sp_mtf" TargetMode="External"/><Relationship Id="rId687" Type="http://schemas.openxmlformats.org/officeDocument/2006/relationships/hyperlink" Target="https://www.amazon.in/B-GLOW-RADIANCE-CREAM/dp/B08B64X4B1/ref=sr_1_31?crid=2OKW9YJUL4CRU&amp;keywords=glow+cream&amp;qid=1661138941&amp;sprefix=glow+cream%2Caps%2C69&amp;sr=8-31" TargetMode="External"/><Relationship Id="rId209" Type="http://schemas.openxmlformats.org/officeDocument/2006/relationships/hyperlink" Target="https://m.media-amazon.com/images/W/WEBP_402378-T2/images/I/81m37oc+doL._SL1500_.jpg" TargetMode="External"/><Relationship Id="rId208" Type="http://schemas.openxmlformats.org/officeDocument/2006/relationships/hyperlink" Target="https://www.amazon.in/gp/slredirect/picassoRedirect.html/ref=pa_sp_search_thematic_aps_sr_pg1_1?ie=UTF8&amp;adId=A07229513LEGUGKAGUXRN&amp;url=%2FCetaphil-Brightening-Protection-Cream-White%2Fdp%2FB08L95XZYH%2Fref%3Dsxin_14_pa_sp_search_thematic_sspa%3Fcontent-id%3Damzn1.sym.8d20bc10-5ba1-453b-a4e3-76ff9a48a4a7%253Aamzn1.sym.8d20bc10-5ba1-453b-a4e3-76ff9a48a4a7%26crid%3D3C9BRU9M8YODE%26cv_ct_cx%3Dbrightening%2Bcream%26keywords%3Dbrightening%2Bcream%26pd_rd_i%3DB08L95XZYH%26pd_rd_r%3D9808ee6f-8e55-46aa-a2f4-7065e68c92c8%26pd_rd_w%3DEjVay%26pd_rd_wg%3DjMpoL%26pf_rd_p%3D8d20bc10-5ba1-453b-a4e3-76ff9a48a4a7%26pf_rd_r%3DRV2NH2MYBYB5WGJRZKMQ%26qid%3D1661129686%26sprefix%3Dbrightening%2Bcream%252Caps%252C73%26sr%3D1-1-2c069395-c082-4988-952e-63c0fd607961-spons%26psc%3D1&amp;qualifier=1661129686&amp;id=6138570526569002&amp;widgetName=sp_search_thematic" TargetMode="External"/><Relationship Id="rId207" Type="http://schemas.openxmlformats.org/officeDocument/2006/relationships/hyperlink" Target="https://www.amazon.in/Lotus-Professional-PhytoRx-Whitening-Brightening/dp/B00JI2ZGXC/ref=sr_1_7?crid=3C9BRU9M8YODE&amp;keywords=brightening+cream&amp;qid=1661129686&amp;sprefix=brightening+cream%2Caps%2C73&amp;sr=8-7" TargetMode="External"/><Relationship Id="rId449" Type="http://schemas.openxmlformats.org/officeDocument/2006/relationships/hyperlink" Target="https://m.media-amazon.com/images/W/WEBP_402378-T2/images/I/71VWvcwA6wL._SL1500_.jpg" TargetMode="External"/><Relationship Id="rId440" Type="http://schemas.openxmlformats.org/officeDocument/2006/relationships/hyperlink" Target="https://m.media-amazon.com/images/W/WEBP_402378-T2/images/I/515xTfsXVvL._SL1000_.jpg" TargetMode="External"/><Relationship Id="rId682" Type="http://schemas.openxmlformats.org/officeDocument/2006/relationships/hyperlink" Target="https://m.media-amazon.com/images/W/WEBP_402378-T2/images/I/61FHrXr3AKL._SL1000_.jpg" TargetMode="External"/><Relationship Id="rId681" Type="http://schemas.openxmlformats.org/officeDocument/2006/relationships/hyperlink" Target="https://m.media-amazon.com/images/W/WEBP_402378-T2/images/I/612BIrbtgIL._SL1000_.jpg" TargetMode="External"/><Relationship Id="rId680" Type="http://schemas.openxmlformats.org/officeDocument/2006/relationships/hyperlink" Target="https://www.amazon.in/Glow-Lovely-Natural-Cream-Ayurvedic/dp/B08H2YZMBG/ref=sr_1_28?crid=2OKW9YJUL4CRU&amp;keywords=glow+cream&amp;qid=1661138941&amp;sprefix=glow+cream%2Caps%2C69&amp;sr=8-28" TargetMode="External"/><Relationship Id="rId202" Type="http://schemas.openxmlformats.org/officeDocument/2006/relationships/hyperlink" Target="https://www.amazon.in/gp/slredirect/picassoRedirect.html/ref=pa_sp_atf_aps_sr_pg1_1?ie=UTF8&amp;adId=A05851171YDQ8008JKQ28&amp;url=%2FBi-luma-Advance-brightening-hyluronic-wrinkles%2Fdp%2FB09VZ5Q2QK%2Fref%3Dsr_1_4_sspa%3Fcrid%3D3C9BRU9M8YODE%26keywords%3Dbrightening%2Bcream%26qid%3D1661129686%26sprefix%3Dbrightening%2Bcream%252Caps%252C73%26sr%3D8-4-spons%26psc%3D1&amp;qualifier=1661129686&amp;id=725967009508407&amp;widgetName=sp_atf" TargetMode="External"/><Relationship Id="rId444" Type="http://schemas.openxmlformats.org/officeDocument/2006/relationships/hyperlink" Target="https://m.media-amazon.com/images/W/WEBP_402378-T2/images/S/aplus-media-library-service-media/0bf619ea-ad66-41c9-bbfb-b02597e04fef.__CR0,0,970,300_PT0_SX970_V1___.jpg" TargetMode="External"/><Relationship Id="rId686" Type="http://schemas.openxmlformats.org/officeDocument/2006/relationships/hyperlink" Target="https://m.media-amazon.com/images/S/aplus-media-library-service-media/daee6b2a-a52b-491a-9bf3-dfb8e89ae445.__CR0,0,970,600_PT0_SX970_V1___.png" TargetMode="External"/><Relationship Id="rId201" Type="http://schemas.openxmlformats.org/officeDocument/2006/relationships/hyperlink" Target="https://m.media-amazon.com/images/W/WEBP_402378-T2/images/I/81v3M82KvtL._SL1500_.jpg" TargetMode="External"/><Relationship Id="rId443" Type="http://schemas.openxmlformats.org/officeDocument/2006/relationships/hyperlink" Target="https://www.amazon.in/gp/slredirect/picassoRedirect.html/ref=pa_sp_mtf_aps_sr_pg1_1?ie=UTF8&amp;adId=A021490334HTOXJ3JUBOS&amp;url=%2FInveda-Bb-Base-Cream-15ml%2Fdp%2FB00SFCIDDG%2Fref%3Dsr_1_22_sspa%3Fcrid%3DZOV1NU44XGBU%26keywords%3Dilluminating%2Bcream%26qid%3D1661133842%26sprefix%3Dilluminating%2Bcream%252Caps%252C61%26sr%3D8-22-spons%26psc%3D1&amp;qualifier=1661133842&amp;id=3756394874076262&amp;widgetName=sp_mtf" TargetMode="External"/><Relationship Id="rId685" Type="http://schemas.openxmlformats.org/officeDocument/2006/relationships/hyperlink" Target="https://www.amazon.in/VCare-Insta-Enhanced-Protection-Brighter/dp/B08WLWLGW3/ref=sr_1_30?crid=2OKW9YJUL4CRU&amp;keywords=glow+cream&amp;qid=1661138941&amp;sprefix=glow+cream%2Caps%2C69&amp;sr=8-30" TargetMode="External"/><Relationship Id="rId200" Type="http://schemas.openxmlformats.org/officeDocument/2006/relationships/hyperlink" Target="https://www.amazon.in/gp/slredirect/picassoRedirect.html/ref=pa_sp_atf_aps_sr_pg1_1?ie=UTF8&amp;adId=A0585273ZBEO0L4U9ZKE&amp;url=%2FBi-luma-Advance-Brightening-Blended-Ingredients%2Fdp%2FB09VZ42FTX%2Fref%3Dsr_1_3_sspa%3Fcrid%3D3C9BRU9M8YODE%26keywords%3Dbrightening%2Bcream%26qid%3D1661129686%26sprefix%3Dbrightening%2Bcream%252Caps%252C73%26sr%3D8-3-spons%26psc%3D1&amp;qualifier=1661129686&amp;id=725967009508407&amp;widgetName=sp_atf" TargetMode="External"/><Relationship Id="rId442" Type="http://schemas.openxmlformats.org/officeDocument/2006/relationships/hyperlink" Target="https://m.media-amazon.com/images/S/aplus-media-library-service-media/ab7263fd-a9b6-48bb-ab53-af3af7513b15.__CR0,0,300,300_PT0_SX300_V1___.png" TargetMode="External"/><Relationship Id="rId684" Type="http://schemas.openxmlformats.org/officeDocument/2006/relationships/hyperlink" Target="https://m.media-amazon.com/images/W/WEBP_402378-T2/images/S/aplus-media/vc/ea4ed5cd-c0ae-46a9-8cd3-6e439a5202c0.__CR0,0,970,300_PT0_SX970_V1___.jpg" TargetMode="External"/><Relationship Id="rId441" Type="http://schemas.openxmlformats.org/officeDocument/2006/relationships/hyperlink" Target="https://www.amazon.in/gp/slredirect/picassoRedirect.html/ref=pa_sp_mtf_aps_sr_pg1_1?ie=UTF8&amp;adId=A0393111HUH18COCJWGS&amp;url=%2FOrganics-Corrector-Spectrum-Remover-Lightening%2Fdp%2FB08NWNH3RY%2Fref%3Dsr_1_21_sspa%3Fcrid%3DZOV1NU44XGBU%26keywords%3Dilluminating%2Bcream%26qid%3D1661133842%26sprefix%3Dilluminating%2Bcream%252Caps%252C61%26sr%3D8-21-spons%26psc%3D1%26smid%3DA2B472059ZE0TC&amp;qualifier=1661133842&amp;id=3756394874076262&amp;widgetName=sp_mtf" TargetMode="External"/><Relationship Id="rId683" Type="http://schemas.openxmlformats.org/officeDocument/2006/relationships/hyperlink" Target="https://www.amazon.in/Himalaya-Herbals-Fairness-Cream-25gm/dp/B006G83Q8I/ref=sr_1_29?crid=2OKW9YJUL4CRU&amp;keywords=glow+cream&amp;qid=1661138941&amp;sprefix=glow+cream%2Caps%2C69&amp;sr=8-29" TargetMode="External"/><Relationship Id="rId437" Type="http://schemas.openxmlformats.org/officeDocument/2006/relationships/hyperlink" Target="https://www.amazon.in/L-Girl-Luminous-Illuminating-Afterglow/dp/B07BTNDK35/ref=sr_1_18?crid=ZOV1NU44XGBU&amp;keywords=illuminating+cream&amp;qid=1661133842&amp;sprefix=illuminating+cream%2Caps%2C61&amp;sr=8-18" TargetMode="External"/><Relationship Id="rId679" Type="http://schemas.openxmlformats.org/officeDocument/2006/relationships/hyperlink" Target="https://m.media-amazon.com/images/W/WEBP_402378-T2/images/I/71voNxeTqtL._SL1500_.jpg" TargetMode="External"/><Relationship Id="rId436" Type="http://schemas.openxmlformats.org/officeDocument/2006/relationships/hyperlink" Target="https://www.amazon.in/MARS-Illuminating-Highlighter-Makeup-Primer/dp/B09GSZ5FV6/ref=sr_1_17?crid=ZOV1NU44XGBU&amp;keywords=illuminating+cream&amp;qid=1661133842&amp;sprefix=illuminating+cream%2Caps%2C61&amp;sr=8-17" TargetMode="External"/><Relationship Id="rId678" Type="http://schemas.openxmlformats.org/officeDocument/2006/relationships/hyperlink" Target="https://www.amazon.in/Vitamin-Moisturizer-Ascorbic-Ascorbyl-Phosphate/dp/B09FXLGW94/ref=sr_1_27?crid=2OKW9YJUL4CRU&amp;keywords=glow+cream&amp;qid=1661138941&amp;sprefix=glow+cream%2Caps%2C69&amp;sr=8-27" TargetMode="External"/><Relationship Id="rId435" Type="http://schemas.openxmlformats.org/officeDocument/2006/relationships/hyperlink" Target="https://www.amazon.in/Lotus-Herbals-PROBRITE-Illuminating-Radiance/dp/B07V11R4WF/ref=sr_1_16?crid=ZOV1NU44XGBU&amp;keywords=illuminating+cream&amp;qid=1661133842&amp;sprefix=illuminating+cream%2Caps%2C61&amp;sr=8-16" TargetMode="External"/><Relationship Id="rId677" Type="http://schemas.openxmlformats.org/officeDocument/2006/relationships/hyperlink" Target="https://m.media-amazon.com/images/W/WEBP_402378-T2/images/I/61b8GhNPVuL._SL1000_.jpg" TargetMode="External"/><Relationship Id="rId434" Type="http://schemas.openxmlformats.org/officeDocument/2006/relationships/hyperlink" Target="https://m.media-amazon.com/images/S/aplus-media/vc/41778e45-5749-4c04-b5ce-7cd707d34b56.__CR0,0,970,300_PT0_SX970_V1___.png" TargetMode="External"/><Relationship Id="rId676" Type="http://schemas.openxmlformats.org/officeDocument/2006/relationships/hyperlink" Target="https://www.amazon.in/Biotique-Coconut-Whitening-Brightening-Cream/dp/B0054MS8SU/ref=sr_1_26?crid=2OKW9YJUL4CRU&amp;keywords=glow+cream&amp;qid=1661138941&amp;sprefix=glow+cream%2Caps%2C69&amp;sr=8-26" TargetMode="External"/><Relationship Id="rId439" Type="http://schemas.openxmlformats.org/officeDocument/2006/relationships/hyperlink" Target="https://www.amazon.in/C2P-PROFESSIONAL-Illuminating-Moisturizer-Luminizer/dp/B0B1QQRFL9/ref=sr_1_20?crid=ZOV1NU44XGBU&amp;keywords=illuminating+cream&amp;qid=1661133842&amp;sprefix=illuminating+cream%2Caps%2C61&amp;sr=8-20" TargetMode="External"/><Relationship Id="rId438" Type="http://schemas.openxmlformats.org/officeDocument/2006/relationships/hyperlink" Target="https://www.amazon.in/MARS-Illuminating-Highlighter-Makeup-Primer/dp/B09GT2LC9Q/ref=sr_1_19?crid=ZOV1NU44XGBU&amp;keywords=illuminating+cream&amp;qid=1661133842&amp;sprefix=illuminating+cream%2Caps%2C61&amp;sr=8-19" TargetMode="External"/><Relationship Id="rId671" Type="http://schemas.openxmlformats.org/officeDocument/2006/relationships/hyperlink" Target="https://www.amazon.in/gp/slredirect/picassoRedirect.html/ref=pa_sp_mtf_aps_sr_pg1_1?ie=UTF8&amp;adId=A0094305Y4F1XPRBP1GO&amp;url=%2FLOreal-Paris-Revitalift-Moisturizer-Salicylic%2Fdp%2FB09HKPQJW3%2Fref%3Dsr_1_23_sspa%3Fcrid%3D2OKW9YJUL4CRU%26keywords%3Dglow%2Bcream%26qid%3D1661138941%26sprefix%3Dglow%2Bcream%252Caps%252C69%26sr%3D8-23-spons%26psc%3D1&amp;qualifier=1661138941&amp;id=1443895708397401&amp;widgetName=sp_mtf" TargetMode="External"/><Relationship Id="rId670" Type="http://schemas.openxmlformats.org/officeDocument/2006/relationships/hyperlink" Target="https://m.media-amazon.com/images/W/WEBP_402378-T2/images/I/61vCzUGvB4L._SL1200_.jpg" TargetMode="External"/><Relationship Id="rId433" Type="http://schemas.openxmlformats.org/officeDocument/2006/relationships/hyperlink" Target="https://www.amazon.in/Lakme-Perfect-Radiance-Fairness-Cr%C3%A8me/dp/B01C571752/ref=sr_1_15?crid=ZOV1NU44XGBU&amp;keywords=illuminating+cream&amp;qid=1661133842&amp;sprefix=illuminating+cream%2Caps%2C61&amp;sr=8-15" TargetMode="External"/><Relationship Id="rId675" Type="http://schemas.openxmlformats.org/officeDocument/2006/relationships/hyperlink" Target="https://www.amazon.in/Glow-Essentials-Face-Cream-Vitamins/dp/B094QXL3NQ/ref=sr_1_25?crid=2OKW9YJUL4CRU&amp;keywords=glow+cream&amp;qid=1661138941&amp;sprefix=glow+cream%2Caps%2C69&amp;sr=8-25" TargetMode="External"/><Relationship Id="rId432" Type="http://schemas.openxmlformats.org/officeDocument/2006/relationships/hyperlink" Target="https://m.media-amazon.com/images/W/WEBP_402378-T2/images/I/71QHUGRg2ZL._SL1500_.jpg" TargetMode="External"/><Relationship Id="rId674" Type="http://schemas.openxmlformats.org/officeDocument/2006/relationships/hyperlink" Target="https://m.media-amazon.com/images/W/WEBP_402378-T2/images/S/aplus-media-library-service-media/76aebd13-2234-4c2b-84c6-58bd1e2a4240.__CR0,48,1480,458_PT0_SX970_V1___.jpg" TargetMode="External"/><Relationship Id="rId431" Type="http://schemas.openxmlformats.org/officeDocument/2006/relationships/hyperlink" Target="https://www.amazon.in/LR-Wonder-Company-Illuminating-Instantly/dp/B09KM2SLGM/ref=sr_1_14?crid=ZOV1NU44XGBU&amp;keywords=illuminating+cream&amp;qid=1661133842&amp;sprefix=illuminating+cream%2Caps%2C61&amp;sr=8-14" TargetMode="External"/><Relationship Id="rId673" Type="http://schemas.openxmlformats.org/officeDocument/2006/relationships/hyperlink" Target="https://www.amazon.in/gp/slredirect/picassoRedirect.html/ref=pa_sp_mtf_aps_sr_pg1_1?ie=UTF8&amp;adId=A02208501KBEEVP11JKQQ&amp;url=%2FFIXDERMA-Fixderma-Nigrifix-Cream-100gm%2Fdp%2FB08XQC743R%2Fref%3Dsr_1_24_sspa%3Fcrid%3D2OKW9YJUL4CRU%26keywords%3Dglow%2Bcream%26qid%3D1661138941%26sprefix%3Dglow%2Bcream%252Caps%252C69%26sr%3D8-24-spons%26psc%3D1&amp;qualifier=1661138941&amp;id=1443895708397401&amp;widgetName=sp_mtf" TargetMode="External"/><Relationship Id="rId430" Type="http://schemas.openxmlformats.org/officeDocument/2006/relationships/hyperlink" Target="https://m.media-amazon.com/images/W/WEBP_402378-T2/images/S/aplus-media-library-service-media/4fc93591-e6e4-49c8-bcf6-47035bf5ab44.__CR0,0,1940,600_PT0_SX970_V1___.jpg" TargetMode="External"/><Relationship Id="rId672" Type="http://schemas.openxmlformats.org/officeDocument/2006/relationships/hyperlink" Target="https://m.media-amazon.com/images/W/WEBP_402378-T2/images/I/61+a0UbBaDL._SL1000_.jp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3.0"/>
  </cols>
  <sheetData>
    <row r="1" ht="25.5" customHeight="1">
      <c r="A1" s="1" t="s">
        <v>0</v>
      </c>
    </row>
    <row r="2">
      <c r="A2" s="2" t="s">
        <v>1</v>
      </c>
    </row>
    <row r="3">
      <c r="A3" s="3"/>
    </row>
    <row r="4">
      <c r="A4" s="3"/>
    </row>
  </sheetData>
  <hyperlinks>
    <hyperlink r:id="rId1" ref="A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5"/>
    <col customWidth="1" min="2" max="2" width="25.38"/>
    <col customWidth="1" hidden="1" min="3" max="3" width="6.25"/>
    <col customWidth="1" hidden="1" min="4" max="4" width="18.88"/>
    <col hidden="1" min="5" max="5" width="12.63"/>
    <col customWidth="1" hidden="1" min="6" max="6" width="34.75"/>
    <col customWidth="1" min="7" max="7" width="11.25"/>
    <col customWidth="1" min="8" max="8" width="10.0"/>
    <col customWidth="1" hidden="1" min="9" max="9" width="14.25"/>
    <col customWidth="1" hidden="1" min="10" max="10" width="13.75"/>
    <col customWidth="1" hidden="1" min="11" max="11" width="17.5"/>
    <col customWidth="1" min="12" max="12" width="9.25"/>
    <col customWidth="1" min="13" max="13" width="8.25"/>
    <col customWidth="1" min="14" max="14" width="5.13"/>
    <col customWidth="1" min="15" max="15" width="8.5"/>
    <col customWidth="1" min="17" max="17" width="9.88"/>
    <col customWidth="1" min="18" max="18" width="15.5"/>
    <col customWidth="1" min="19" max="19" width="19.13"/>
  </cols>
  <sheetData>
    <row r="1">
      <c r="A1" s="4" t="s">
        <v>2</v>
      </c>
      <c r="B1" s="4" t="s">
        <v>3</v>
      </c>
      <c r="C1" s="4" t="s">
        <v>4</v>
      </c>
      <c r="D1" s="4" t="s">
        <v>5</v>
      </c>
      <c r="E1" s="4" t="s">
        <v>6</v>
      </c>
      <c r="F1" s="4" t="s">
        <v>7</v>
      </c>
      <c r="G1" s="4" t="s">
        <v>8</v>
      </c>
      <c r="H1" s="4" t="s">
        <v>9</v>
      </c>
      <c r="I1" s="4" t="s">
        <v>10</v>
      </c>
      <c r="J1" s="4" t="s">
        <v>11</v>
      </c>
      <c r="K1" s="5" t="s">
        <v>12</v>
      </c>
      <c r="L1" s="4" t="s">
        <v>13</v>
      </c>
      <c r="M1" s="4" t="s">
        <v>14</v>
      </c>
      <c r="N1" s="4" t="s">
        <v>15</v>
      </c>
      <c r="O1" s="4" t="s">
        <v>16</v>
      </c>
      <c r="P1" s="6" t="s">
        <v>17</v>
      </c>
      <c r="Q1" s="6" t="s">
        <v>18</v>
      </c>
      <c r="R1" s="6" t="s">
        <v>19</v>
      </c>
      <c r="S1" s="4" t="s">
        <v>20</v>
      </c>
      <c r="T1" s="7"/>
      <c r="U1" s="7"/>
      <c r="V1" s="7"/>
      <c r="W1" s="7"/>
      <c r="X1" s="7"/>
      <c r="Y1" s="7"/>
      <c r="Z1" s="7"/>
      <c r="AA1" s="7"/>
      <c r="AB1" s="7"/>
      <c r="AC1" s="7"/>
    </row>
    <row r="2">
      <c r="A2" s="8">
        <v>1.0</v>
      </c>
      <c r="B2" s="8" t="s">
        <v>21</v>
      </c>
      <c r="C2" s="8">
        <v>239.0</v>
      </c>
      <c r="D2" s="8" t="s">
        <v>22</v>
      </c>
      <c r="E2" s="8" t="s">
        <v>23</v>
      </c>
      <c r="F2" s="8" t="s">
        <v>24</v>
      </c>
      <c r="G2" s="9" t="s">
        <v>25</v>
      </c>
      <c r="H2" s="8" t="s">
        <v>26</v>
      </c>
      <c r="I2" s="10" t="str">
        <f t="shared" ref="I2:I501" si="1">IF(COUNTIF(B2,"*white*"),"True","False")</f>
        <v>False</v>
      </c>
      <c r="J2" s="10" t="str">
        <f t="shared" ref="J2:J501" si="2">IF(COUNTIF(D2,"*white*"),"True","False")</f>
        <v>False</v>
      </c>
      <c r="K2" s="11" t="str">
        <f t="shared" ref="K2:K501" si="3">IF(COUNTIF(F2,"*white*"),"True","False")</f>
        <v>False</v>
      </c>
      <c r="L2" s="10" t="str">
        <f t="shared" ref="L2:L501" si="4">IF(COUNTIF(B2:F2,"*white*"),"True","False")</f>
        <v>False</v>
      </c>
      <c r="M2" s="8" t="str">
        <f t="shared" ref="M2:M501" si="5">IF(COUNTIF(B2:F2,"*fair*"),"True","False")</f>
        <v>False</v>
      </c>
      <c r="N2" s="8" t="s">
        <v>27</v>
      </c>
      <c r="O2" s="8" t="s">
        <v>28</v>
      </c>
      <c r="P2" s="12" t="s">
        <v>29</v>
      </c>
      <c r="Q2" s="13"/>
      <c r="R2" s="13"/>
    </row>
    <row r="3">
      <c r="A3" s="8">
        <v>2.0</v>
      </c>
      <c r="B3" s="8" t="s">
        <v>30</v>
      </c>
      <c r="C3" s="8">
        <v>299.0</v>
      </c>
      <c r="D3" s="8" t="s">
        <v>22</v>
      </c>
      <c r="E3" s="8" t="s">
        <v>23</v>
      </c>
      <c r="F3" s="8" t="s">
        <v>31</v>
      </c>
      <c r="G3" s="9" t="s">
        <v>32</v>
      </c>
      <c r="H3" s="8" t="s">
        <v>26</v>
      </c>
      <c r="I3" s="10" t="str">
        <f t="shared" si="1"/>
        <v>False</v>
      </c>
      <c r="J3" s="10" t="str">
        <f t="shared" si="2"/>
        <v>False</v>
      </c>
      <c r="K3" s="11" t="str">
        <f t="shared" si="3"/>
        <v>False</v>
      </c>
      <c r="L3" s="10" t="str">
        <f t="shared" si="4"/>
        <v>False</v>
      </c>
      <c r="M3" s="8" t="str">
        <f t="shared" si="5"/>
        <v>False</v>
      </c>
      <c r="N3" s="8" t="s">
        <v>27</v>
      </c>
      <c r="O3" s="8" t="s">
        <v>33</v>
      </c>
      <c r="P3" s="12" t="s">
        <v>34</v>
      </c>
      <c r="Q3" s="13"/>
      <c r="R3" s="13"/>
    </row>
    <row r="4">
      <c r="A4" s="8">
        <v>3.0</v>
      </c>
      <c r="B4" s="8" t="s">
        <v>35</v>
      </c>
      <c r="C4" s="8">
        <v>845.0</v>
      </c>
      <c r="D4" s="8" t="s">
        <v>22</v>
      </c>
      <c r="E4" s="8" t="s">
        <v>23</v>
      </c>
      <c r="F4" s="8" t="s">
        <v>36</v>
      </c>
      <c r="G4" s="9" t="s">
        <v>37</v>
      </c>
      <c r="H4" s="8" t="s">
        <v>26</v>
      </c>
      <c r="I4" s="10" t="str">
        <f t="shared" si="1"/>
        <v>False</v>
      </c>
      <c r="J4" s="10" t="str">
        <f t="shared" si="2"/>
        <v>False</v>
      </c>
      <c r="K4" s="11" t="str">
        <f t="shared" si="3"/>
        <v>False</v>
      </c>
      <c r="L4" s="10" t="str">
        <f t="shared" si="4"/>
        <v>False</v>
      </c>
      <c r="M4" s="8" t="str">
        <f t="shared" si="5"/>
        <v>False</v>
      </c>
      <c r="N4" s="8" t="s">
        <v>27</v>
      </c>
      <c r="O4" s="8" t="s">
        <v>38</v>
      </c>
      <c r="P4" s="14" t="s">
        <v>39</v>
      </c>
      <c r="Q4" s="13"/>
      <c r="R4" s="13"/>
    </row>
    <row r="5">
      <c r="A5" s="8">
        <v>4.0</v>
      </c>
      <c r="B5" s="8" t="s">
        <v>40</v>
      </c>
      <c r="C5" s="8">
        <v>399.0</v>
      </c>
      <c r="D5" s="8" t="s">
        <v>22</v>
      </c>
      <c r="E5" s="8" t="s">
        <v>23</v>
      </c>
      <c r="F5" s="8" t="s">
        <v>41</v>
      </c>
      <c r="G5" s="9" t="s">
        <v>42</v>
      </c>
      <c r="H5" s="8" t="s">
        <v>26</v>
      </c>
      <c r="I5" s="10" t="str">
        <f t="shared" si="1"/>
        <v>False</v>
      </c>
      <c r="J5" s="10" t="str">
        <f t="shared" si="2"/>
        <v>False</v>
      </c>
      <c r="K5" s="11" t="str">
        <f t="shared" si="3"/>
        <v>False</v>
      </c>
      <c r="L5" s="10" t="str">
        <f t="shared" si="4"/>
        <v>False</v>
      </c>
      <c r="M5" s="8" t="str">
        <f t="shared" si="5"/>
        <v>True</v>
      </c>
      <c r="N5" s="8" t="s">
        <v>43</v>
      </c>
      <c r="P5" s="13"/>
      <c r="Q5" s="15"/>
      <c r="R5" s="15" t="s">
        <v>44</v>
      </c>
    </row>
    <row r="6">
      <c r="A6" s="8">
        <v>5.0</v>
      </c>
      <c r="B6" s="8" t="s">
        <v>45</v>
      </c>
      <c r="C6" s="8">
        <v>449.0</v>
      </c>
      <c r="D6" s="8" t="s">
        <v>46</v>
      </c>
      <c r="E6" s="8" t="s">
        <v>47</v>
      </c>
      <c r="F6" s="8" t="s">
        <v>48</v>
      </c>
      <c r="G6" s="9" t="s">
        <v>49</v>
      </c>
      <c r="H6" s="8" t="s">
        <v>26</v>
      </c>
      <c r="I6" s="10" t="str">
        <f t="shared" si="1"/>
        <v>True</v>
      </c>
      <c r="J6" s="10" t="str">
        <f t="shared" si="2"/>
        <v>False</v>
      </c>
      <c r="K6" s="11" t="str">
        <f t="shared" si="3"/>
        <v>True</v>
      </c>
      <c r="L6" s="10" t="str">
        <f t="shared" si="4"/>
        <v>True</v>
      </c>
      <c r="M6" s="8" t="str">
        <f t="shared" si="5"/>
        <v>False</v>
      </c>
      <c r="N6" s="8" t="s">
        <v>27</v>
      </c>
      <c r="O6" s="8" t="s">
        <v>50</v>
      </c>
      <c r="P6" s="12" t="s">
        <v>51</v>
      </c>
      <c r="Q6" s="15"/>
      <c r="R6" s="15" t="s">
        <v>52</v>
      </c>
    </row>
    <row r="7">
      <c r="A7" s="8">
        <v>6.0</v>
      </c>
      <c r="B7" s="8" t="s">
        <v>53</v>
      </c>
      <c r="C7" s="8">
        <v>129.0</v>
      </c>
      <c r="D7" s="8" t="s">
        <v>54</v>
      </c>
      <c r="E7" s="8" t="s">
        <v>47</v>
      </c>
      <c r="F7" s="8" t="s">
        <v>55</v>
      </c>
      <c r="G7" s="9" t="s">
        <v>56</v>
      </c>
      <c r="H7" s="8" t="s">
        <v>26</v>
      </c>
      <c r="I7" s="10" t="str">
        <f t="shared" si="1"/>
        <v>False</v>
      </c>
      <c r="J7" s="10" t="str">
        <f t="shared" si="2"/>
        <v>False</v>
      </c>
      <c r="K7" s="11" t="str">
        <f t="shared" si="3"/>
        <v>False</v>
      </c>
      <c r="L7" s="10" t="str">
        <f t="shared" si="4"/>
        <v>False</v>
      </c>
      <c r="M7" s="8" t="str">
        <f t="shared" si="5"/>
        <v>False</v>
      </c>
      <c r="N7" s="8" t="s">
        <v>27</v>
      </c>
      <c r="O7" s="8" t="s">
        <v>57</v>
      </c>
      <c r="P7" s="12" t="s">
        <v>58</v>
      </c>
      <c r="Q7" s="13"/>
      <c r="R7" s="13"/>
    </row>
    <row r="8">
      <c r="A8" s="8">
        <v>7.0</v>
      </c>
      <c r="B8" s="8" t="s">
        <v>59</v>
      </c>
      <c r="C8" s="8">
        <v>409.0</v>
      </c>
      <c r="D8" s="8" t="s">
        <v>60</v>
      </c>
      <c r="E8" s="8" t="s">
        <v>23</v>
      </c>
      <c r="F8" s="8" t="s">
        <v>55</v>
      </c>
      <c r="G8" s="9" t="s">
        <v>61</v>
      </c>
      <c r="H8" s="8" t="s">
        <v>26</v>
      </c>
      <c r="I8" s="10" t="str">
        <f t="shared" si="1"/>
        <v>False</v>
      </c>
      <c r="J8" s="10" t="str">
        <f t="shared" si="2"/>
        <v>True</v>
      </c>
      <c r="K8" s="11" t="str">
        <f t="shared" si="3"/>
        <v>False</v>
      </c>
      <c r="L8" s="10" t="str">
        <f t="shared" si="4"/>
        <v>True</v>
      </c>
      <c r="M8" s="8" t="str">
        <f t="shared" si="5"/>
        <v>False</v>
      </c>
      <c r="N8" s="8" t="s">
        <v>27</v>
      </c>
      <c r="O8" s="8" t="s">
        <v>57</v>
      </c>
      <c r="P8" s="12" t="s">
        <v>62</v>
      </c>
      <c r="Q8" s="13"/>
      <c r="R8" s="13"/>
    </row>
    <row r="9">
      <c r="A9" s="8">
        <v>8.0</v>
      </c>
      <c r="B9" s="8" t="s">
        <v>21</v>
      </c>
      <c r="C9" s="8">
        <v>239.0</v>
      </c>
      <c r="D9" s="8" t="s">
        <v>22</v>
      </c>
      <c r="E9" s="8" t="s">
        <v>23</v>
      </c>
      <c r="F9" s="8" t="s">
        <v>24</v>
      </c>
      <c r="G9" s="9" t="s">
        <v>63</v>
      </c>
      <c r="H9" s="8" t="s">
        <v>26</v>
      </c>
      <c r="I9" s="10" t="str">
        <f t="shared" si="1"/>
        <v>False</v>
      </c>
      <c r="J9" s="10" t="str">
        <f t="shared" si="2"/>
        <v>False</v>
      </c>
      <c r="K9" s="11" t="str">
        <f t="shared" si="3"/>
        <v>False</v>
      </c>
      <c r="L9" s="10" t="str">
        <f t="shared" si="4"/>
        <v>False</v>
      </c>
      <c r="M9" s="8" t="str">
        <f t="shared" si="5"/>
        <v>False</v>
      </c>
      <c r="N9" s="8" t="s">
        <v>27</v>
      </c>
      <c r="O9" s="8" t="s">
        <v>28</v>
      </c>
      <c r="P9" s="12" t="s">
        <v>29</v>
      </c>
      <c r="Q9" s="13"/>
      <c r="R9" s="13"/>
    </row>
    <row r="10">
      <c r="A10" s="8">
        <v>9.0</v>
      </c>
      <c r="B10" s="8" t="s">
        <v>64</v>
      </c>
      <c r="C10" s="8">
        <v>332.0</v>
      </c>
      <c r="D10" s="8" t="s">
        <v>22</v>
      </c>
      <c r="E10" s="8" t="s">
        <v>23</v>
      </c>
      <c r="F10" s="8" t="s">
        <v>65</v>
      </c>
      <c r="G10" s="9" t="s">
        <v>66</v>
      </c>
      <c r="H10" s="8" t="s">
        <v>26</v>
      </c>
      <c r="I10" s="10" t="str">
        <f t="shared" si="1"/>
        <v>False</v>
      </c>
      <c r="J10" s="10" t="str">
        <f t="shared" si="2"/>
        <v>False</v>
      </c>
      <c r="K10" s="11" t="str">
        <f t="shared" si="3"/>
        <v>False</v>
      </c>
      <c r="L10" s="10" t="str">
        <f t="shared" si="4"/>
        <v>False</v>
      </c>
      <c r="M10" s="8" t="str">
        <f t="shared" si="5"/>
        <v>False</v>
      </c>
      <c r="N10" s="8" t="s">
        <v>43</v>
      </c>
      <c r="P10" s="13"/>
      <c r="Q10" s="13"/>
      <c r="R10" s="13"/>
    </row>
    <row r="11">
      <c r="A11" s="8">
        <v>10.0</v>
      </c>
      <c r="B11" s="8" t="s">
        <v>67</v>
      </c>
      <c r="C11" s="8">
        <v>119.0</v>
      </c>
      <c r="D11" s="8" t="s">
        <v>68</v>
      </c>
      <c r="E11" s="8" t="s">
        <v>23</v>
      </c>
      <c r="F11" s="8" t="s">
        <v>69</v>
      </c>
      <c r="G11" s="9" t="s">
        <v>70</v>
      </c>
      <c r="H11" s="8" t="s">
        <v>26</v>
      </c>
      <c r="I11" s="10" t="str">
        <f t="shared" si="1"/>
        <v>False</v>
      </c>
      <c r="J11" s="10" t="str">
        <f t="shared" si="2"/>
        <v>False</v>
      </c>
      <c r="K11" s="11" t="str">
        <f t="shared" si="3"/>
        <v>True</v>
      </c>
      <c r="L11" s="10" t="str">
        <f t="shared" si="4"/>
        <v>True</v>
      </c>
      <c r="M11" s="8" t="str">
        <f t="shared" si="5"/>
        <v>False</v>
      </c>
      <c r="N11" s="8" t="s">
        <v>43</v>
      </c>
      <c r="P11" s="13"/>
      <c r="Q11" s="12" t="s">
        <v>71</v>
      </c>
      <c r="R11" s="16"/>
      <c r="S11" s="8" t="s">
        <v>27</v>
      </c>
    </row>
    <row r="12">
      <c r="A12" s="8">
        <v>11.0</v>
      </c>
      <c r="B12" s="8" t="s">
        <v>72</v>
      </c>
      <c r="C12" s="8">
        <v>199.0</v>
      </c>
      <c r="D12" s="8" t="s">
        <v>73</v>
      </c>
      <c r="E12" s="8" t="s">
        <v>23</v>
      </c>
      <c r="F12" s="8" t="s">
        <v>74</v>
      </c>
      <c r="G12" s="9" t="s">
        <v>75</v>
      </c>
      <c r="H12" s="8" t="s">
        <v>26</v>
      </c>
      <c r="I12" s="10" t="str">
        <f t="shared" si="1"/>
        <v>False</v>
      </c>
      <c r="J12" s="10" t="str">
        <f t="shared" si="2"/>
        <v>False</v>
      </c>
      <c r="K12" s="11" t="str">
        <f t="shared" si="3"/>
        <v>False</v>
      </c>
      <c r="L12" s="10" t="str">
        <f t="shared" si="4"/>
        <v>False</v>
      </c>
      <c r="M12" s="8" t="str">
        <f t="shared" si="5"/>
        <v>False</v>
      </c>
      <c r="N12" s="8" t="s">
        <v>27</v>
      </c>
      <c r="O12" s="8" t="s">
        <v>76</v>
      </c>
      <c r="P12" s="14" t="s">
        <v>77</v>
      </c>
      <c r="Q12" s="12" t="s">
        <v>78</v>
      </c>
      <c r="S12" s="8" t="s">
        <v>27</v>
      </c>
    </row>
    <row r="13">
      <c r="A13" s="8">
        <v>12.0</v>
      </c>
      <c r="B13" s="8" t="s">
        <v>79</v>
      </c>
      <c r="C13" s="17">
        <v>1979.0</v>
      </c>
      <c r="D13" s="8" t="s">
        <v>80</v>
      </c>
      <c r="E13" s="8" t="s">
        <v>23</v>
      </c>
      <c r="F13" s="8" t="s">
        <v>81</v>
      </c>
      <c r="G13" s="9" t="s">
        <v>82</v>
      </c>
      <c r="H13" s="8" t="s">
        <v>26</v>
      </c>
      <c r="I13" s="10" t="str">
        <f t="shared" si="1"/>
        <v>False</v>
      </c>
      <c r="J13" s="10" t="str">
        <f t="shared" si="2"/>
        <v>False</v>
      </c>
      <c r="K13" s="11" t="str">
        <f t="shared" si="3"/>
        <v>True</v>
      </c>
      <c r="L13" s="10" t="str">
        <f t="shared" si="4"/>
        <v>True</v>
      </c>
      <c r="M13" s="8" t="str">
        <f t="shared" si="5"/>
        <v>False</v>
      </c>
      <c r="N13" s="8" t="s">
        <v>43</v>
      </c>
      <c r="P13" s="13"/>
      <c r="Q13" s="13"/>
      <c r="R13" s="13"/>
    </row>
    <row r="14">
      <c r="A14" s="8">
        <v>13.0</v>
      </c>
      <c r="B14" s="8" t="s">
        <v>83</v>
      </c>
      <c r="C14" s="8">
        <v>629.0</v>
      </c>
      <c r="D14" s="8" t="s">
        <v>46</v>
      </c>
      <c r="E14" s="8" t="s">
        <v>23</v>
      </c>
      <c r="F14" s="8" t="s">
        <v>84</v>
      </c>
      <c r="G14" s="9" t="s">
        <v>85</v>
      </c>
      <c r="H14" s="8" t="s">
        <v>26</v>
      </c>
      <c r="I14" s="10" t="str">
        <f t="shared" si="1"/>
        <v>False</v>
      </c>
      <c r="J14" s="10" t="str">
        <f t="shared" si="2"/>
        <v>False</v>
      </c>
      <c r="K14" s="11" t="str">
        <f t="shared" si="3"/>
        <v>False</v>
      </c>
      <c r="L14" s="10" t="str">
        <f t="shared" si="4"/>
        <v>False</v>
      </c>
      <c r="M14" s="8" t="str">
        <f t="shared" si="5"/>
        <v>True</v>
      </c>
      <c r="N14" s="8" t="s">
        <v>27</v>
      </c>
      <c r="O14" s="8" t="s">
        <v>86</v>
      </c>
      <c r="P14" s="14" t="s">
        <v>87</v>
      </c>
      <c r="Q14" s="13"/>
      <c r="R14" s="13"/>
    </row>
    <row r="15">
      <c r="A15" s="8">
        <v>14.0</v>
      </c>
      <c r="B15" s="8" t="s">
        <v>88</v>
      </c>
      <c r="C15" s="8">
        <v>265.0</v>
      </c>
      <c r="D15" s="8" t="s">
        <v>89</v>
      </c>
      <c r="E15" s="8" t="s">
        <v>47</v>
      </c>
      <c r="F15" s="8" t="s">
        <v>90</v>
      </c>
      <c r="G15" s="9" t="s">
        <v>91</v>
      </c>
      <c r="H15" s="8" t="s">
        <v>26</v>
      </c>
      <c r="I15" s="10" t="str">
        <f t="shared" si="1"/>
        <v>True</v>
      </c>
      <c r="J15" s="10" t="str">
        <f t="shared" si="2"/>
        <v>False</v>
      </c>
      <c r="K15" s="11" t="str">
        <f t="shared" si="3"/>
        <v>True</v>
      </c>
      <c r="L15" s="10" t="str">
        <f t="shared" si="4"/>
        <v>True</v>
      </c>
      <c r="M15" s="8" t="str">
        <f t="shared" si="5"/>
        <v>True</v>
      </c>
      <c r="N15" s="8" t="s">
        <v>27</v>
      </c>
      <c r="O15" s="8" t="s">
        <v>92</v>
      </c>
      <c r="P15" s="12" t="s">
        <v>93</v>
      </c>
      <c r="Q15" s="13"/>
      <c r="R15" s="13"/>
    </row>
    <row r="16">
      <c r="A16" s="8">
        <v>15.0</v>
      </c>
      <c r="B16" s="8" t="s">
        <v>94</v>
      </c>
      <c r="C16" s="8">
        <v>559.0</v>
      </c>
      <c r="D16" s="8" t="s">
        <v>54</v>
      </c>
      <c r="E16" s="8" t="s">
        <v>47</v>
      </c>
      <c r="F16" s="8" t="s">
        <v>95</v>
      </c>
      <c r="G16" s="9" t="s">
        <v>96</v>
      </c>
      <c r="H16" s="8" t="s">
        <v>26</v>
      </c>
      <c r="I16" s="10" t="str">
        <f t="shared" si="1"/>
        <v>False</v>
      </c>
      <c r="J16" s="10" t="str">
        <f t="shared" si="2"/>
        <v>False</v>
      </c>
      <c r="K16" s="11" t="str">
        <f t="shared" si="3"/>
        <v>False</v>
      </c>
      <c r="L16" s="10" t="str">
        <f t="shared" si="4"/>
        <v>False</v>
      </c>
      <c r="M16" s="8" t="str">
        <f t="shared" si="5"/>
        <v>False</v>
      </c>
      <c r="N16" s="8" t="s">
        <v>27</v>
      </c>
      <c r="O16" s="8" t="s">
        <v>97</v>
      </c>
      <c r="P16" s="14" t="s">
        <v>98</v>
      </c>
      <c r="Q16" s="13"/>
      <c r="R16" s="13"/>
    </row>
    <row r="17">
      <c r="A17" s="8">
        <v>16.0</v>
      </c>
      <c r="B17" s="8" t="s">
        <v>99</v>
      </c>
      <c r="C17" s="8">
        <v>203.0</v>
      </c>
      <c r="D17" s="8" t="s">
        <v>100</v>
      </c>
      <c r="E17" s="8" t="s">
        <v>47</v>
      </c>
      <c r="F17" s="8" t="s">
        <v>101</v>
      </c>
      <c r="G17" s="9" t="s">
        <v>102</v>
      </c>
      <c r="H17" s="8" t="s">
        <v>26</v>
      </c>
      <c r="I17" s="10" t="str">
        <f t="shared" si="1"/>
        <v>True</v>
      </c>
      <c r="J17" s="10" t="str">
        <f t="shared" si="2"/>
        <v>True</v>
      </c>
      <c r="K17" s="11" t="str">
        <f t="shared" si="3"/>
        <v>False</v>
      </c>
      <c r="L17" s="10" t="str">
        <f t="shared" si="4"/>
        <v>True</v>
      </c>
      <c r="M17" s="8" t="str">
        <f t="shared" si="5"/>
        <v>False</v>
      </c>
      <c r="N17" s="8" t="s">
        <v>27</v>
      </c>
      <c r="O17" s="8" t="s">
        <v>103</v>
      </c>
      <c r="P17" s="14" t="s">
        <v>104</v>
      </c>
      <c r="Q17" s="13"/>
      <c r="R17" s="15" t="s">
        <v>105</v>
      </c>
      <c r="S17" s="8" t="s">
        <v>27</v>
      </c>
    </row>
    <row r="18">
      <c r="A18" s="8">
        <v>17.0</v>
      </c>
      <c r="B18" s="8" t="s">
        <v>106</v>
      </c>
      <c r="C18" s="8">
        <v>365.0</v>
      </c>
      <c r="D18" s="8" t="s">
        <v>100</v>
      </c>
      <c r="E18" s="8" t="s">
        <v>47</v>
      </c>
      <c r="F18" s="8" t="s">
        <v>107</v>
      </c>
      <c r="G18" s="9" t="s">
        <v>108</v>
      </c>
      <c r="H18" s="8" t="s">
        <v>26</v>
      </c>
      <c r="I18" s="10" t="str">
        <f t="shared" si="1"/>
        <v>False</v>
      </c>
      <c r="J18" s="10" t="str">
        <f t="shared" si="2"/>
        <v>True</v>
      </c>
      <c r="K18" s="11" t="str">
        <f t="shared" si="3"/>
        <v>False</v>
      </c>
      <c r="L18" s="10" t="str">
        <f t="shared" si="4"/>
        <v>True</v>
      </c>
      <c r="M18" s="8" t="str">
        <f t="shared" si="5"/>
        <v>False</v>
      </c>
      <c r="N18" s="8" t="s">
        <v>43</v>
      </c>
      <c r="P18" s="13"/>
      <c r="Q18" s="13"/>
      <c r="R18" s="13"/>
    </row>
    <row r="19">
      <c r="A19" s="8">
        <v>18.0</v>
      </c>
      <c r="B19" s="8" t="s">
        <v>109</v>
      </c>
      <c r="C19" s="8">
        <v>375.0</v>
      </c>
      <c r="D19" s="8" t="s">
        <v>110</v>
      </c>
      <c r="E19" s="8" t="s">
        <v>23</v>
      </c>
      <c r="F19" s="8" t="s">
        <v>111</v>
      </c>
      <c r="G19" s="9" t="s">
        <v>112</v>
      </c>
      <c r="H19" s="8" t="s">
        <v>26</v>
      </c>
      <c r="I19" s="10" t="str">
        <f t="shared" si="1"/>
        <v>True</v>
      </c>
      <c r="J19" s="10" t="str">
        <f t="shared" si="2"/>
        <v>False</v>
      </c>
      <c r="K19" s="11" t="str">
        <f t="shared" si="3"/>
        <v>True</v>
      </c>
      <c r="L19" s="10" t="str">
        <f t="shared" si="4"/>
        <v>True</v>
      </c>
      <c r="M19" s="8" t="str">
        <f t="shared" si="5"/>
        <v>False</v>
      </c>
      <c r="N19" s="8" t="s">
        <v>27</v>
      </c>
      <c r="O19" s="8" t="s">
        <v>113</v>
      </c>
      <c r="P19" s="12" t="s">
        <v>114</v>
      </c>
      <c r="Q19" s="13"/>
      <c r="R19" s="15" t="s">
        <v>115</v>
      </c>
    </row>
    <row r="20">
      <c r="A20" s="8">
        <v>19.0</v>
      </c>
      <c r="B20" s="8" t="s">
        <v>116</v>
      </c>
      <c r="C20" s="8">
        <v>359.0</v>
      </c>
      <c r="D20" s="8" t="s">
        <v>110</v>
      </c>
      <c r="E20" s="8" t="s">
        <v>23</v>
      </c>
      <c r="F20" s="8" t="s">
        <v>117</v>
      </c>
      <c r="G20" s="9" t="s">
        <v>118</v>
      </c>
      <c r="H20" s="8" t="s">
        <v>26</v>
      </c>
      <c r="I20" s="10" t="str">
        <f t="shared" si="1"/>
        <v>False</v>
      </c>
      <c r="J20" s="10" t="str">
        <f t="shared" si="2"/>
        <v>False</v>
      </c>
      <c r="K20" s="11" t="str">
        <f t="shared" si="3"/>
        <v>False</v>
      </c>
      <c r="L20" s="10" t="str">
        <f t="shared" si="4"/>
        <v>False</v>
      </c>
      <c r="M20" s="8" t="str">
        <f t="shared" si="5"/>
        <v>False</v>
      </c>
      <c r="N20" s="8" t="s">
        <v>27</v>
      </c>
      <c r="O20" s="8" t="s">
        <v>119</v>
      </c>
      <c r="P20" s="14" t="s">
        <v>120</v>
      </c>
      <c r="Q20" s="13"/>
      <c r="R20" s="13"/>
    </row>
    <row r="21">
      <c r="A21" s="8">
        <v>20.0</v>
      </c>
      <c r="B21" s="8" t="s">
        <v>121</v>
      </c>
      <c r="C21" s="8">
        <v>460.0</v>
      </c>
      <c r="D21" s="8" t="s">
        <v>110</v>
      </c>
      <c r="E21" s="8" t="s">
        <v>23</v>
      </c>
      <c r="F21" s="8" t="s">
        <v>122</v>
      </c>
      <c r="G21" s="9" t="s">
        <v>123</v>
      </c>
      <c r="H21" s="8" t="s">
        <v>26</v>
      </c>
      <c r="I21" s="10" t="str">
        <f t="shared" si="1"/>
        <v>True</v>
      </c>
      <c r="J21" s="10" t="str">
        <f t="shared" si="2"/>
        <v>False</v>
      </c>
      <c r="K21" s="11" t="str">
        <f t="shared" si="3"/>
        <v>False</v>
      </c>
      <c r="L21" s="10" t="str">
        <f t="shared" si="4"/>
        <v>True</v>
      </c>
      <c r="M21" s="8" t="str">
        <f t="shared" si="5"/>
        <v>False</v>
      </c>
      <c r="N21" s="8" t="s">
        <v>43</v>
      </c>
      <c r="P21" s="13"/>
      <c r="Q21" s="13"/>
      <c r="R21" s="13"/>
      <c r="S21" s="8" t="s">
        <v>27</v>
      </c>
    </row>
    <row r="22">
      <c r="A22" s="8">
        <v>21.0</v>
      </c>
      <c r="B22" s="8" t="s">
        <v>124</v>
      </c>
      <c r="C22" s="8">
        <v>455.0</v>
      </c>
      <c r="D22" s="8" t="s">
        <v>68</v>
      </c>
      <c r="E22" s="8" t="s">
        <v>23</v>
      </c>
      <c r="F22" s="8" t="s">
        <v>125</v>
      </c>
      <c r="G22" s="9" t="s">
        <v>126</v>
      </c>
      <c r="H22" s="8" t="s">
        <v>26</v>
      </c>
      <c r="I22" s="10" t="str">
        <f t="shared" si="1"/>
        <v>False</v>
      </c>
      <c r="J22" s="10" t="str">
        <f t="shared" si="2"/>
        <v>False</v>
      </c>
      <c r="K22" s="11" t="str">
        <f t="shared" si="3"/>
        <v>False</v>
      </c>
      <c r="L22" s="10" t="str">
        <f t="shared" si="4"/>
        <v>False</v>
      </c>
      <c r="M22" s="8" t="str">
        <f t="shared" si="5"/>
        <v>True</v>
      </c>
      <c r="N22" s="8" t="s">
        <v>43</v>
      </c>
      <c r="P22" s="13"/>
      <c r="Q22" s="13"/>
      <c r="R22" s="13"/>
    </row>
    <row r="23">
      <c r="A23" s="8">
        <v>22.0</v>
      </c>
      <c r="B23" s="8" t="s">
        <v>127</v>
      </c>
      <c r="C23" s="8">
        <v>380.0</v>
      </c>
      <c r="D23" s="8" t="s">
        <v>46</v>
      </c>
      <c r="E23" s="8" t="s">
        <v>23</v>
      </c>
      <c r="F23" s="8" t="s">
        <v>128</v>
      </c>
      <c r="G23" s="9" t="s">
        <v>129</v>
      </c>
      <c r="H23" s="8" t="s">
        <v>26</v>
      </c>
      <c r="I23" s="10" t="str">
        <f t="shared" si="1"/>
        <v>False</v>
      </c>
      <c r="J23" s="10" t="str">
        <f t="shared" si="2"/>
        <v>False</v>
      </c>
      <c r="K23" s="11" t="str">
        <f t="shared" si="3"/>
        <v>False</v>
      </c>
      <c r="L23" s="10" t="str">
        <f t="shared" si="4"/>
        <v>False</v>
      </c>
      <c r="M23" s="8" t="str">
        <f t="shared" si="5"/>
        <v>False</v>
      </c>
      <c r="N23" s="8" t="s">
        <v>43</v>
      </c>
      <c r="P23" s="13"/>
      <c r="Q23" s="13"/>
      <c r="R23" s="13"/>
    </row>
    <row r="24">
      <c r="A24" s="8">
        <v>23.0</v>
      </c>
      <c r="B24" s="8" t="s">
        <v>30</v>
      </c>
      <c r="C24" s="8">
        <v>299.0</v>
      </c>
      <c r="D24" s="8" t="s">
        <v>46</v>
      </c>
      <c r="E24" s="8" t="s">
        <v>23</v>
      </c>
      <c r="F24" s="8" t="s">
        <v>31</v>
      </c>
      <c r="G24" s="9" t="s">
        <v>130</v>
      </c>
      <c r="H24" s="8" t="s">
        <v>26</v>
      </c>
      <c r="I24" s="10" t="str">
        <f t="shared" si="1"/>
        <v>False</v>
      </c>
      <c r="J24" s="10" t="str">
        <f t="shared" si="2"/>
        <v>False</v>
      </c>
      <c r="K24" s="11" t="str">
        <f t="shared" si="3"/>
        <v>False</v>
      </c>
      <c r="L24" s="10" t="str">
        <f t="shared" si="4"/>
        <v>False</v>
      </c>
      <c r="M24" s="8" t="str">
        <f t="shared" si="5"/>
        <v>False</v>
      </c>
      <c r="N24" s="8" t="s">
        <v>27</v>
      </c>
      <c r="O24" s="8" t="s">
        <v>33</v>
      </c>
      <c r="P24" s="12" t="s">
        <v>34</v>
      </c>
      <c r="Q24" s="13"/>
      <c r="R24" s="13"/>
    </row>
    <row r="25">
      <c r="A25" s="8">
        <v>24.0</v>
      </c>
      <c r="B25" s="8" t="s">
        <v>64</v>
      </c>
      <c r="C25" s="8">
        <v>332.0</v>
      </c>
      <c r="D25" s="8" t="s">
        <v>46</v>
      </c>
      <c r="E25" s="8" t="s">
        <v>23</v>
      </c>
      <c r="F25" s="8" t="s">
        <v>65</v>
      </c>
      <c r="G25" s="9" t="s">
        <v>131</v>
      </c>
      <c r="H25" s="8" t="s">
        <v>26</v>
      </c>
      <c r="I25" s="10" t="str">
        <f t="shared" si="1"/>
        <v>False</v>
      </c>
      <c r="J25" s="10" t="str">
        <f t="shared" si="2"/>
        <v>False</v>
      </c>
      <c r="K25" s="11" t="str">
        <f t="shared" si="3"/>
        <v>False</v>
      </c>
      <c r="L25" s="10" t="str">
        <f t="shared" si="4"/>
        <v>False</v>
      </c>
      <c r="M25" s="8" t="str">
        <f t="shared" si="5"/>
        <v>False</v>
      </c>
      <c r="N25" s="8" t="s">
        <v>43</v>
      </c>
      <c r="P25" s="13"/>
      <c r="Q25" s="13"/>
      <c r="R25" s="13"/>
    </row>
    <row r="26">
      <c r="A26" s="8">
        <v>25.0</v>
      </c>
      <c r="B26" s="8" t="s">
        <v>132</v>
      </c>
      <c r="C26" s="8">
        <v>489.0</v>
      </c>
      <c r="D26" s="8" t="s">
        <v>46</v>
      </c>
      <c r="E26" s="8" t="s">
        <v>23</v>
      </c>
      <c r="F26" s="8" t="s">
        <v>133</v>
      </c>
      <c r="G26" s="9" t="s">
        <v>134</v>
      </c>
      <c r="H26" s="8" t="s">
        <v>26</v>
      </c>
      <c r="I26" s="10" t="str">
        <f t="shared" si="1"/>
        <v>False</v>
      </c>
      <c r="J26" s="10" t="str">
        <f t="shared" si="2"/>
        <v>False</v>
      </c>
      <c r="K26" s="11" t="str">
        <f t="shared" si="3"/>
        <v>False</v>
      </c>
      <c r="L26" s="10" t="str">
        <f t="shared" si="4"/>
        <v>False</v>
      </c>
      <c r="M26" s="8" t="str">
        <f t="shared" si="5"/>
        <v>False</v>
      </c>
      <c r="N26" s="8" t="s">
        <v>43</v>
      </c>
      <c r="P26" s="13"/>
      <c r="Q26" s="13"/>
      <c r="R26" s="13"/>
    </row>
    <row r="27">
      <c r="A27" s="8">
        <v>26.0</v>
      </c>
      <c r="B27" s="8" t="s">
        <v>135</v>
      </c>
      <c r="C27" s="8">
        <v>330.0</v>
      </c>
      <c r="D27" s="8" t="s">
        <v>110</v>
      </c>
      <c r="E27" s="8" t="s">
        <v>47</v>
      </c>
      <c r="F27" s="8" t="s">
        <v>136</v>
      </c>
      <c r="G27" s="9" t="s">
        <v>137</v>
      </c>
      <c r="H27" s="8" t="s">
        <v>26</v>
      </c>
      <c r="I27" s="10" t="str">
        <f t="shared" si="1"/>
        <v>False</v>
      </c>
      <c r="J27" s="10" t="str">
        <f t="shared" si="2"/>
        <v>False</v>
      </c>
      <c r="K27" s="11" t="str">
        <f t="shared" si="3"/>
        <v>False</v>
      </c>
      <c r="L27" s="10" t="str">
        <f t="shared" si="4"/>
        <v>False</v>
      </c>
      <c r="M27" s="8" t="str">
        <f t="shared" si="5"/>
        <v>False</v>
      </c>
      <c r="N27" s="8" t="s">
        <v>27</v>
      </c>
      <c r="O27" s="8" t="s">
        <v>138</v>
      </c>
      <c r="P27" s="12" t="s">
        <v>139</v>
      </c>
      <c r="Q27" s="13"/>
      <c r="R27" s="13"/>
    </row>
    <row r="28">
      <c r="A28" s="8">
        <v>27.0</v>
      </c>
      <c r="B28" s="8" t="s">
        <v>67</v>
      </c>
      <c r="C28" s="8">
        <v>119.0</v>
      </c>
      <c r="D28" s="8" t="s">
        <v>68</v>
      </c>
      <c r="E28" s="8" t="s">
        <v>23</v>
      </c>
      <c r="F28" s="8" t="s">
        <v>69</v>
      </c>
      <c r="G28" s="9" t="s">
        <v>140</v>
      </c>
      <c r="H28" s="8" t="s">
        <v>26</v>
      </c>
      <c r="I28" s="10" t="str">
        <f t="shared" si="1"/>
        <v>False</v>
      </c>
      <c r="J28" s="10" t="str">
        <f t="shared" si="2"/>
        <v>False</v>
      </c>
      <c r="K28" s="11" t="str">
        <f t="shared" si="3"/>
        <v>True</v>
      </c>
      <c r="L28" s="10" t="str">
        <f t="shared" si="4"/>
        <v>True</v>
      </c>
      <c r="M28" s="8" t="str">
        <f t="shared" si="5"/>
        <v>False</v>
      </c>
      <c r="N28" s="8" t="s">
        <v>43</v>
      </c>
      <c r="P28" s="13"/>
      <c r="Q28" s="12" t="s">
        <v>71</v>
      </c>
      <c r="R28" s="13"/>
    </row>
    <row r="29">
      <c r="A29" s="8">
        <v>28.0</v>
      </c>
      <c r="B29" s="8" t="s">
        <v>141</v>
      </c>
      <c r="C29" s="8">
        <v>427.0</v>
      </c>
      <c r="D29" s="8" t="s">
        <v>142</v>
      </c>
      <c r="E29" s="8" t="s">
        <v>23</v>
      </c>
      <c r="F29" s="8" t="s">
        <v>143</v>
      </c>
      <c r="G29" s="9" t="s">
        <v>144</v>
      </c>
      <c r="H29" s="8" t="s">
        <v>26</v>
      </c>
      <c r="I29" s="10" t="str">
        <f t="shared" si="1"/>
        <v>False</v>
      </c>
      <c r="J29" s="10" t="str">
        <f t="shared" si="2"/>
        <v>False</v>
      </c>
      <c r="K29" s="11" t="str">
        <f t="shared" si="3"/>
        <v>False</v>
      </c>
      <c r="L29" s="10" t="str">
        <f t="shared" si="4"/>
        <v>False</v>
      </c>
      <c r="M29" s="8" t="str">
        <f t="shared" si="5"/>
        <v>False</v>
      </c>
      <c r="N29" s="8" t="s">
        <v>43</v>
      </c>
      <c r="P29" s="13"/>
      <c r="Q29" s="13"/>
      <c r="R29" s="13"/>
      <c r="S29" s="8" t="s">
        <v>27</v>
      </c>
    </row>
    <row r="30">
      <c r="A30" s="8">
        <v>29.0</v>
      </c>
      <c r="B30" s="8" t="s">
        <v>72</v>
      </c>
      <c r="C30" s="8">
        <v>199.0</v>
      </c>
      <c r="D30" s="8" t="s">
        <v>73</v>
      </c>
      <c r="E30" s="8" t="s">
        <v>23</v>
      </c>
      <c r="F30" s="8" t="s">
        <v>74</v>
      </c>
      <c r="G30" s="9" t="s">
        <v>145</v>
      </c>
      <c r="H30" s="8" t="s">
        <v>26</v>
      </c>
      <c r="I30" s="10" t="str">
        <f t="shared" si="1"/>
        <v>False</v>
      </c>
      <c r="J30" s="10" t="str">
        <f t="shared" si="2"/>
        <v>False</v>
      </c>
      <c r="K30" s="11" t="str">
        <f t="shared" si="3"/>
        <v>False</v>
      </c>
      <c r="L30" s="10" t="str">
        <f t="shared" si="4"/>
        <v>False</v>
      </c>
      <c r="M30" s="8" t="str">
        <f t="shared" si="5"/>
        <v>False</v>
      </c>
      <c r="N30" s="8" t="s">
        <v>27</v>
      </c>
      <c r="O30" s="8" t="s">
        <v>76</v>
      </c>
      <c r="P30" s="14" t="s">
        <v>77</v>
      </c>
      <c r="Q30" s="12" t="s">
        <v>78</v>
      </c>
      <c r="R30" s="13"/>
      <c r="S30" s="8" t="s">
        <v>27</v>
      </c>
    </row>
    <row r="31">
      <c r="A31" s="8">
        <v>30.0</v>
      </c>
      <c r="B31" s="8" t="s">
        <v>146</v>
      </c>
      <c r="C31" s="8">
        <v>235.0</v>
      </c>
      <c r="D31" s="8" t="s">
        <v>73</v>
      </c>
      <c r="E31" s="8" t="s">
        <v>23</v>
      </c>
      <c r="F31" s="8" t="s">
        <v>147</v>
      </c>
      <c r="G31" s="9" t="s">
        <v>148</v>
      </c>
      <c r="H31" s="8" t="s">
        <v>26</v>
      </c>
      <c r="I31" s="10" t="str">
        <f t="shared" si="1"/>
        <v>False</v>
      </c>
      <c r="J31" s="10" t="str">
        <f t="shared" si="2"/>
        <v>False</v>
      </c>
      <c r="K31" s="11" t="str">
        <f t="shared" si="3"/>
        <v>False</v>
      </c>
      <c r="L31" s="10" t="str">
        <f t="shared" si="4"/>
        <v>False</v>
      </c>
      <c r="M31" s="8" t="str">
        <f t="shared" si="5"/>
        <v>False</v>
      </c>
      <c r="N31" s="8" t="s">
        <v>43</v>
      </c>
      <c r="P31" s="13"/>
      <c r="Q31" s="13"/>
      <c r="R31" s="13"/>
    </row>
    <row r="32">
      <c r="A32" s="8">
        <v>31.0</v>
      </c>
      <c r="B32" s="8" t="s">
        <v>149</v>
      </c>
      <c r="C32" s="8">
        <v>500.0</v>
      </c>
      <c r="D32" s="8" t="s">
        <v>73</v>
      </c>
      <c r="E32" s="8" t="s">
        <v>23</v>
      </c>
      <c r="F32" s="8" t="s">
        <v>150</v>
      </c>
      <c r="G32" s="9" t="s">
        <v>151</v>
      </c>
      <c r="H32" s="8" t="s">
        <v>26</v>
      </c>
      <c r="I32" s="10" t="str">
        <f t="shared" si="1"/>
        <v>False</v>
      </c>
      <c r="J32" s="10" t="str">
        <f t="shared" si="2"/>
        <v>False</v>
      </c>
      <c r="K32" s="11" t="str">
        <f t="shared" si="3"/>
        <v>False</v>
      </c>
      <c r="L32" s="10" t="str">
        <f t="shared" si="4"/>
        <v>False</v>
      </c>
      <c r="M32" s="8" t="str">
        <f t="shared" si="5"/>
        <v>False</v>
      </c>
      <c r="N32" s="8" t="s">
        <v>43</v>
      </c>
      <c r="P32" s="13"/>
      <c r="Q32" s="13"/>
      <c r="R32" s="13"/>
    </row>
    <row r="33">
      <c r="A33" s="8">
        <v>32.0</v>
      </c>
      <c r="B33" s="8" t="s">
        <v>152</v>
      </c>
      <c r="C33" s="8">
        <v>410.0</v>
      </c>
      <c r="D33" s="8" t="s">
        <v>73</v>
      </c>
      <c r="E33" s="8" t="s">
        <v>23</v>
      </c>
      <c r="F33" s="8" t="s">
        <v>153</v>
      </c>
      <c r="G33" s="9" t="s">
        <v>154</v>
      </c>
      <c r="H33" s="8" t="s">
        <v>26</v>
      </c>
      <c r="I33" s="10" t="str">
        <f t="shared" si="1"/>
        <v>False</v>
      </c>
      <c r="J33" s="10" t="str">
        <f t="shared" si="2"/>
        <v>False</v>
      </c>
      <c r="K33" s="11" t="str">
        <f t="shared" si="3"/>
        <v>False</v>
      </c>
      <c r="L33" s="10" t="str">
        <f t="shared" si="4"/>
        <v>False</v>
      </c>
      <c r="M33" s="8" t="str">
        <f t="shared" si="5"/>
        <v>False</v>
      </c>
      <c r="N33" s="8" t="s">
        <v>43</v>
      </c>
      <c r="P33" s="13"/>
      <c r="Q33" s="13"/>
      <c r="R33" s="13"/>
    </row>
    <row r="34">
      <c r="A34" s="8">
        <v>33.0</v>
      </c>
      <c r="B34" s="8" t="s">
        <v>124</v>
      </c>
      <c r="C34" s="8">
        <v>549.0</v>
      </c>
      <c r="D34" s="8" t="s">
        <v>73</v>
      </c>
      <c r="E34" s="8" t="s">
        <v>23</v>
      </c>
      <c r="F34" s="8" t="s">
        <v>155</v>
      </c>
      <c r="G34" s="9" t="s">
        <v>156</v>
      </c>
      <c r="H34" s="8" t="s">
        <v>26</v>
      </c>
      <c r="I34" s="10" t="str">
        <f t="shared" si="1"/>
        <v>False</v>
      </c>
      <c r="J34" s="10" t="str">
        <f t="shared" si="2"/>
        <v>False</v>
      </c>
      <c r="K34" s="11" t="str">
        <f t="shared" si="3"/>
        <v>False</v>
      </c>
      <c r="L34" s="10" t="str">
        <f t="shared" si="4"/>
        <v>False</v>
      </c>
      <c r="M34" s="8" t="str">
        <f t="shared" si="5"/>
        <v>True</v>
      </c>
      <c r="N34" s="8" t="s">
        <v>43</v>
      </c>
      <c r="P34" s="13"/>
      <c r="Q34" s="13"/>
      <c r="R34" s="13"/>
    </row>
    <row r="35">
      <c r="A35" s="8">
        <v>34.0</v>
      </c>
      <c r="B35" s="8" t="s">
        <v>157</v>
      </c>
      <c r="C35" s="8">
        <v>539.0</v>
      </c>
      <c r="D35" s="8" t="s">
        <v>46</v>
      </c>
      <c r="E35" s="8" t="s">
        <v>23</v>
      </c>
      <c r="F35" s="8" t="s">
        <v>158</v>
      </c>
      <c r="G35" s="9" t="s">
        <v>159</v>
      </c>
      <c r="H35" s="8" t="s">
        <v>26</v>
      </c>
      <c r="I35" s="10" t="str">
        <f t="shared" si="1"/>
        <v>False</v>
      </c>
      <c r="J35" s="10" t="str">
        <f t="shared" si="2"/>
        <v>False</v>
      </c>
      <c r="K35" s="11" t="str">
        <f t="shared" si="3"/>
        <v>False</v>
      </c>
      <c r="L35" s="10" t="str">
        <f t="shared" si="4"/>
        <v>False</v>
      </c>
      <c r="M35" s="8" t="str">
        <f t="shared" si="5"/>
        <v>False</v>
      </c>
      <c r="N35" s="8" t="s">
        <v>27</v>
      </c>
      <c r="O35" s="8" t="s">
        <v>160</v>
      </c>
      <c r="P35" s="12" t="s">
        <v>161</v>
      </c>
      <c r="Q35" s="13"/>
      <c r="R35" s="13"/>
    </row>
    <row r="36">
      <c r="A36" s="8">
        <v>35.0</v>
      </c>
      <c r="B36" s="8" t="s">
        <v>162</v>
      </c>
      <c r="C36" s="8">
        <v>346.0</v>
      </c>
      <c r="D36" s="8" t="s">
        <v>68</v>
      </c>
      <c r="E36" s="8" t="s">
        <v>23</v>
      </c>
      <c r="F36" s="8" t="s">
        <v>163</v>
      </c>
      <c r="G36" s="9" t="s">
        <v>164</v>
      </c>
      <c r="H36" s="8" t="s">
        <v>26</v>
      </c>
      <c r="I36" s="10" t="str">
        <f t="shared" si="1"/>
        <v>False</v>
      </c>
      <c r="J36" s="10" t="str">
        <f t="shared" si="2"/>
        <v>False</v>
      </c>
      <c r="K36" s="11" t="str">
        <f t="shared" si="3"/>
        <v>False</v>
      </c>
      <c r="L36" s="10" t="str">
        <f t="shared" si="4"/>
        <v>False</v>
      </c>
      <c r="M36" s="8" t="str">
        <f t="shared" si="5"/>
        <v>True</v>
      </c>
      <c r="N36" s="8" t="s">
        <v>43</v>
      </c>
      <c r="P36" s="13"/>
      <c r="Q36" s="13"/>
      <c r="R36" s="13"/>
    </row>
    <row r="37">
      <c r="A37" s="8">
        <v>36.0</v>
      </c>
      <c r="B37" s="8" t="s">
        <v>165</v>
      </c>
      <c r="C37" s="8">
        <v>199.0</v>
      </c>
      <c r="D37" s="8" t="s">
        <v>68</v>
      </c>
      <c r="E37" s="8" t="s">
        <v>23</v>
      </c>
      <c r="F37" s="8" t="s">
        <v>166</v>
      </c>
      <c r="G37" s="9" t="s">
        <v>167</v>
      </c>
      <c r="H37" s="8" t="s">
        <v>26</v>
      </c>
      <c r="I37" s="10" t="str">
        <f t="shared" si="1"/>
        <v>True</v>
      </c>
      <c r="J37" s="10" t="str">
        <f t="shared" si="2"/>
        <v>False</v>
      </c>
      <c r="K37" s="11" t="str">
        <f t="shared" si="3"/>
        <v>False</v>
      </c>
      <c r="L37" s="10" t="str">
        <f t="shared" si="4"/>
        <v>True</v>
      </c>
      <c r="M37" s="8" t="str">
        <f t="shared" si="5"/>
        <v>False</v>
      </c>
      <c r="N37" s="8" t="s">
        <v>43</v>
      </c>
      <c r="P37" s="13"/>
      <c r="Q37" s="13"/>
      <c r="R37" s="15" t="s">
        <v>168</v>
      </c>
    </row>
    <row r="38">
      <c r="A38" s="8">
        <v>37.0</v>
      </c>
      <c r="B38" s="8" t="s">
        <v>169</v>
      </c>
      <c r="C38" s="8">
        <v>405.0</v>
      </c>
      <c r="D38" s="8" t="s">
        <v>170</v>
      </c>
      <c r="E38" s="8" t="s">
        <v>23</v>
      </c>
      <c r="F38" s="8" t="s">
        <v>171</v>
      </c>
      <c r="G38" s="9" t="s">
        <v>172</v>
      </c>
      <c r="H38" s="8" t="s">
        <v>26</v>
      </c>
      <c r="I38" s="10" t="str">
        <f t="shared" si="1"/>
        <v>False</v>
      </c>
      <c r="J38" s="10" t="str">
        <f t="shared" si="2"/>
        <v>False</v>
      </c>
      <c r="K38" s="11" t="str">
        <f t="shared" si="3"/>
        <v>True</v>
      </c>
      <c r="L38" s="10" t="str">
        <f t="shared" si="4"/>
        <v>True</v>
      </c>
      <c r="M38" s="8" t="str">
        <f t="shared" si="5"/>
        <v>True</v>
      </c>
      <c r="N38" s="8" t="s">
        <v>43</v>
      </c>
      <c r="P38" s="13"/>
      <c r="Q38" s="13"/>
      <c r="R38" s="13"/>
    </row>
    <row r="39">
      <c r="A39" s="8">
        <v>38.0</v>
      </c>
      <c r="B39" s="8" t="s">
        <v>173</v>
      </c>
      <c r="C39" s="8">
        <v>399.0</v>
      </c>
      <c r="D39" s="8" t="s">
        <v>60</v>
      </c>
      <c r="E39" s="8" t="s">
        <v>23</v>
      </c>
      <c r="F39" s="8" t="s">
        <v>174</v>
      </c>
      <c r="G39" s="9" t="s">
        <v>175</v>
      </c>
      <c r="H39" s="8" t="s">
        <v>26</v>
      </c>
      <c r="I39" s="10" t="str">
        <f t="shared" si="1"/>
        <v>True</v>
      </c>
      <c r="J39" s="10" t="str">
        <f t="shared" si="2"/>
        <v>True</v>
      </c>
      <c r="K39" s="11" t="str">
        <f t="shared" si="3"/>
        <v>True</v>
      </c>
      <c r="L39" s="10" t="str">
        <f t="shared" si="4"/>
        <v>True</v>
      </c>
      <c r="M39" s="8" t="str">
        <f t="shared" si="5"/>
        <v>False</v>
      </c>
      <c r="N39" s="8" t="s">
        <v>27</v>
      </c>
      <c r="P39" s="12" t="s">
        <v>176</v>
      </c>
      <c r="Q39" s="13"/>
      <c r="R39" s="15" t="s">
        <v>177</v>
      </c>
    </row>
    <row r="40">
      <c r="A40" s="8">
        <v>39.0</v>
      </c>
      <c r="B40" s="8" t="s">
        <v>178</v>
      </c>
      <c r="C40" s="8">
        <v>248.0</v>
      </c>
      <c r="D40" s="8" t="s">
        <v>179</v>
      </c>
      <c r="E40" s="8" t="s">
        <v>180</v>
      </c>
      <c r="F40" s="8" t="s">
        <v>181</v>
      </c>
      <c r="G40" s="9" t="s">
        <v>182</v>
      </c>
      <c r="H40" s="8" t="s">
        <v>26</v>
      </c>
      <c r="I40" s="10" t="str">
        <f t="shared" si="1"/>
        <v>False</v>
      </c>
      <c r="J40" s="10" t="str">
        <f t="shared" si="2"/>
        <v>False</v>
      </c>
      <c r="K40" s="11" t="str">
        <f t="shared" si="3"/>
        <v>False</v>
      </c>
      <c r="L40" s="10" t="str">
        <f t="shared" si="4"/>
        <v>False</v>
      </c>
      <c r="M40" s="8" t="str">
        <f t="shared" si="5"/>
        <v>False</v>
      </c>
      <c r="N40" s="8" t="s">
        <v>27</v>
      </c>
      <c r="O40" s="8" t="s">
        <v>183</v>
      </c>
      <c r="P40" s="12" t="s">
        <v>184</v>
      </c>
      <c r="Q40" s="13"/>
      <c r="R40" s="15" t="s">
        <v>185</v>
      </c>
    </row>
    <row r="41">
      <c r="A41" s="8">
        <v>40.0</v>
      </c>
      <c r="B41" s="8" t="s">
        <v>186</v>
      </c>
      <c r="C41" s="8">
        <v>675.0</v>
      </c>
      <c r="D41" s="8" t="s">
        <v>179</v>
      </c>
      <c r="E41" s="8" t="s">
        <v>180</v>
      </c>
      <c r="G41" s="9" t="s">
        <v>187</v>
      </c>
      <c r="H41" s="8" t="s">
        <v>26</v>
      </c>
      <c r="I41" s="10" t="str">
        <f t="shared" si="1"/>
        <v>False</v>
      </c>
      <c r="J41" s="10" t="str">
        <f t="shared" si="2"/>
        <v>False</v>
      </c>
      <c r="K41" s="11" t="str">
        <f t="shared" si="3"/>
        <v>False</v>
      </c>
      <c r="L41" s="10" t="str">
        <f t="shared" si="4"/>
        <v>False</v>
      </c>
      <c r="M41" s="8" t="str">
        <f t="shared" si="5"/>
        <v>False</v>
      </c>
      <c r="N41" s="8" t="s">
        <v>43</v>
      </c>
      <c r="P41" s="13"/>
      <c r="Q41" s="13"/>
      <c r="R41" s="13"/>
    </row>
    <row r="42">
      <c r="A42" s="8">
        <v>41.0</v>
      </c>
      <c r="B42" s="8" t="s">
        <v>188</v>
      </c>
      <c r="C42" s="8">
        <v>391.0</v>
      </c>
      <c r="D42" s="8" t="s">
        <v>54</v>
      </c>
      <c r="E42" s="8" t="s">
        <v>23</v>
      </c>
      <c r="F42" s="8" t="s">
        <v>189</v>
      </c>
      <c r="G42" s="9" t="s">
        <v>190</v>
      </c>
      <c r="H42" s="8" t="s">
        <v>26</v>
      </c>
      <c r="I42" s="10" t="str">
        <f t="shared" si="1"/>
        <v>False</v>
      </c>
      <c r="J42" s="10" t="str">
        <f t="shared" si="2"/>
        <v>False</v>
      </c>
      <c r="K42" s="11" t="str">
        <f t="shared" si="3"/>
        <v>False</v>
      </c>
      <c r="L42" s="10" t="str">
        <f t="shared" si="4"/>
        <v>False</v>
      </c>
      <c r="M42" s="8" t="str">
        <f t="shared" si="5"/>
        <v>False</v>
      </c>
      <c r="N42" s="8" t="s">
        <v>43</v>
      </c>
      <c r="P42" s="13"/>
      <c r="Q42" s="13"/>
      <c r="R42" s="13"/>
    </row>
    <row r="43">
      <c r="A43" s="8">
        <v>42.0</v>
      </c>
      <c r="B43" s="8" t="s">
        <v>191</v>
      </c>
      <c r="C43" s="8">
        <v>304.0</v>
      </c>
      <c r="D43" s="8" t="s">
        <v>54</v>
      </c>
      <c r="E43" s="8" t="s">
        <v>23</v>
      </c>
      <c r="F43" s="8" t="s">
        <v>192</v>
      </c>
      <c r="G43" s="9" t="s">
        <v>193</v>
      </c>
      <c r="H43" s="8" t="s">
        <v>26</v>
      </c>
      <c r="I43" s="10" t="str">
        <f t="shared" si="1"/>
        <v>False</v>
      </c>
      <c r="J43" s="10" t="str">
        <f t="shared" si="2"/>
        <v>False</v>
      </c>
      <c r="K43" s="11" t="str">
        <f t="shared" si="3"/>
        <v>False</v>
      </c>
      <c r="L43" s="10" t="str">
        <f t="shared" si="4"/>
        <v>False</v>
      </c>
      <c r="M43" s="8" t="str">
        <f t="shared" si="5"/>
        <v>False</v>
      </c>
      <c r="N43" s="8" t="s">
        <v>27</v>
      </c>
      <c r="O43" s="8" t="s">
        <v>194</v>
      </c>
      <c r="P43" s="14" t="s">
        <v>195</v>
      </c>
      <c r="Q43" s="13"/>
      <c r="R43" s="15" t="s">
        <v>196</v>
      </c>
    </row>
    <row r="44">
      <c r="A44" s="8">
        <v>43.0</v>
      </c>
      <c r="B44" s="8" t="s">
        <v>197</v>
      </c>
      <c r="C44" s="8">
        <v>539.0</v>
      </c>
      <c r="D44" s="8" t="s">
        <v>46</v>
      </c>
      <c r="E44" s="8" t="s">
        <v>47</v>
      </c>
      <c r="F44" s="8" t="s">
        <v>198</v>
      </c>
      <c r="G44" s="9" t="s">
        <v>199</v>
      </c>
      <c r="H44" s="8" t="s">
        <v>26</v>
      </c>
      <c r="I44" s="10" t="str">
        <f t="shared" si="1"/>
        <v>False</v>
      </c>
      <c r="J44" s="10" t="str">
        <f t="shared" si="2"/>
        <v>False</v>
      </c>
      <c r="K44" s="11" t="str">
        <f t="shared" si="3"/>
        <v>False</v>
      </c>
      <c r="L44" s="10" t="str">
        <f t="shared" si="4"/>
        <v>False</v>
      </c>
      <c r="M44" s="8" t="str">
        <f t="shared" si="5"/>
        <v>False</v>
      </c>
      <c r="N44" s="8" t="s">
        <v>27</v>
      </c>
      <c r="O44" s="8" t="s">
        <v>200</v>
      </c>
      <c r="P44" s="14" t="s">
        <v>201</v>
      </c>
      <c r="Q44" s="13"/>
      <c r="R44" s="13"/>
    </row>
    <row r="45">
      <c r="A45" s="8">
        <v>44.0</v>
      </c>
      <c r="B45" s="8" t="s">
        <v>202</v>
      </c>
      <c r="C45" s="8">
        <v>209.0</v>
      </c>
      <c r="D45" s="8" t="s">
        <v>46</v>
      </c>
      <c r="E45" s="8" t="s">
        <v>47</v>
      </c>
      <c r="F45" s="8" t="s">
        <v>203</v>
      </c>
      <c r="G45" s="9" t="s">
        <v>204</v>
      </c>
      <c r="H45" s="8" t="s">
        <v>26</v>
      </c>
      <c r="I45" s="10" t="str">
        <f t="shared" si="1"/>
        <v>False</v>
      </c>
      <c r="J45" s="10" t="str">
        <f t="shared" si="2"/>
        <v>False</v>
      </c>
      <c r="K45" s="11" t="str">
        <f t="shared" si="3"/>
        <v>False</v>
      </c>
      <c r="L45" s="10" t="str">
        <f t="shared" si="4"/>
        <v>False</v>
      </c>
      <c r="M45" s="8" t="str">
        <f t="shared" si="5"/>
        <v>False</v>
      </c>
      <c r="N45" s="8" t="s">
        <v>27</v>
      </c>
      <c r="O45" s="8" t="s">
        <v>205</v>
      </c>
      <c r="P45" s="12" t="s">
        <v>206</v>
      </c>
      <c r="Q45" s="13"/>
      <c r="R45" s="13"/>
    </row>
    <row r="46">
      <c r="A46" s="8">
        <v>45.0</v>
      </c>
      <c r="B46" s="8" t="s">
        <v>207</v>
      </c>
      <c r="C46" s="8">
        <v>549.0</v>
      </c>
      <c r="D46" s="8" t="s">
        <v>46</v>
      </c>
      <c r="E46" s="8" t="s">
        <v>47</v>
      </c>
      <c r="F46" s="8" t="s">
        <v>208</v>
      </c>
      <c r="G46" s="9" t="s">
        <v>209</v>
      </c>
      <c r="H46" s="8" t="s">
        <v>26</v>
      </c>
      <c r="I46" s="10" t="str">
        <f t="shared" si="1"/>
        <v>False</v>
      </c>
      <c r="J46" s="10" t="str">
        <f t="shared" si="2"/>
        <v>False</v>
      </c>
      <c r="K46" s="11" t="str">
        <f t="shared" si="3"/>
        <v>False</v>
      </c>
      <c r="L46" s="10" t="str">
        <f t="shared" si="4"/>
        <v>False</v>
      </c>
      <c r="M46" s="8" t="str">
        <f t="shared" si="5"/>
        <v>False</v>
      </c>
      <c r="N46" s="8" t="s">
        <v>43</v>
      </c>
      <c r="P46" s="13"/>
      <c r="Q46" s="13"/>
      <c r="R46" s="13"/>
    </row>
    <row r="47">
      <c r="A47" s="8">
        <v>46.0</v>
      </c>
      <c r="B47" s="8" t="s">
        <v>210</v>
      </c>
      <c r="C47" s="8">
        <v>682.0</v>
      </c>
      <c r="D47" s="8" t="s">
        <v>46</v>
      </c>
      <c r="E47" s="8" t="s">
        <v>23</v>
      </c>
      <c r="F47" s="8" t="s">
        <v>211</v>
      </c>
      <c r="G47" s="9" t="s">
        <v>212</v>
      </c>
      <c r="H47" s="8" t="s">
        <v>26</v>
      </c>
      <c r="I47" s="10" t="str">
        <f t="shared" si="1"/>
        <v>False</v>
      </c>
      <c r="J47" s="10" t="str">
        <f t="shared" si="2"/>
        <v>False</v>
      </c>
      <c r="K47" s="11" t="str">
        <f t="shared" si="3"/>
        <v>False</v>
      </c>
      <c r="L47" s="10" t="str">
        <f t="shared" si="4"/>
        <v>False</v>
      </c>
      <c r="M47" s="8" t="str">
        <f t="shared" si="5"/>
        <v>True</v>
      </c>
      <c r="N47" s="8" t="s">
        <v>27</v>
      </c>
      <c r="O47" s="8" t="s">
        <v>213</v>
      </c>
      <c r="P47" s="12" t="s">
        <v>214</v>
      </c>
      <c r="Q47" s="13"/>
      <c r="R47" s="13"/>
    </row>
    <row r="48">
      <c r="A48" s="8">
        <v>47.0</v>
      </c>
      <c r="B48" s="8" t="s">
        <v>215</v>
      </c>
      <c r="C48" s="8">
        <v>302.0</v>
      </c>
      <c r="D48" s="8" t="s">
        <v>46</v>
      </c>
      <c r="E48" s="8" t="s">
        <v>23</v>
      </c>
      <c r="F48" s="8" t="s">
        <v>216</v>
      </c>
      <c r="G48" s="9" t="s">
        <v>217</v>
      </c>
      <c r="H48" s="8" t="s">
        <v>26</v>
      </c>
      <c r="I48" s="10" t="str">
        <f t="shared" si="1"/>
        <v>False</v>
      </c>
      <c r="J48" s="10" t="str">
        <f t="shared" si="2"/>
        <v>False</v>
      </c>
      <c r="K48" s="11" t="str">
        <f t="shared" si="3"/>
        <v>False</v>
      </c>
      <c r="L48" s="10" t="str">
        <f t="shared" si="4"/>
        <v>False</v>
      </c>
      <c r="M48" s="8" t="str">
        <f t="shared" si="5"/>
        <v>False</v>
      </c>
      <c r="N48" s="8" t="s">
        <v>43</v>
      </c>
      <c r="P48" s="13"/>
      <c r="Q48" s="13"/>
      <c r="R48" s="13"/>
    </row>
    <row r="49">
      <c r="A49" s="8">
        <v>48.0</v>
      </c>
      <c r="B49" s="8" t="s">
        <v>218</v>
      </c>
      <c r="C49" s="8">
        <v>404.0</v>
      </c>
      <c r="D49" s="8" t="s">
        <v>219</v>
      </c>
      <c r="E49" s="8" t="s">
        <v>23</v>
      </c>
      <c r="F49" s="8" t="s">
        <v>220</v>
      </c>
      <c r="G49" s="9" t="s">
        <v>221</v>
      </c>
      <c r="H49" s="8" t="s">
        <v>26</v>
      </c>
      <c r="I49" s="10" t="str">
        <f t="shared" si="1"/>
        <v>False</v>
      </c>
      <c r="J49" s="10" t="str">
        <f t="shared" si="2"/>
        <v>False</v>
      </c>
      <c r="K49" s="11" t="str">
        <f t="shared" si="3"/>
        <v>False</v>
      </c>
      <c r="L49" s="10" t="str">
        <f t="shared" si="4"/>
        <v>False</v>
      </c>
      <c r="M49" s="8" t="str">
        <f t="shared" si="5"/>
        <v>False</v>
      </c>
      <c r="N49" s="8" t="s">
        <v>27</v>
      </c>
      <c r="O49" s="8" t="s">
        <v>222</v>
      </c>
      <c r="P49" s="12" t="s">
        <v>223</v>
      </c>
      <c r="Q49" s="13"/>
      <c r="R49" s="15" t="s">
        <v>115</v>
      </c>
    </row>
    <row r="50">
      <c r="A50" s="8">
        <v>49.0</v>
      </c>
      <c r="B50" s="8" t="s">
        <v>224</v>
      </c>
      <c r="C50" s="8">
        <v>399.0</v>
      </c>
      <c r="D50" s="8" t="s">
        <v>100</v>
      </c>
      <c r="E50" s="8" t="s">
        <v>23</v>
      </c>
      <c r="F50" s="8" t="s">
        <v>225</v>
      </c>
      <c r="G50" s="9" t="s">
        <v>226</v>
      </c>
      <c r="H50" s="8" t="s">
        <v>26</v>
      </c>
      <c r="I50" s="10" t="str">
        <f t="shared" si="1"/>
        <v>True</v>
      </c>
      <c r="J50" s="10" t="str">
        <f t="shared" si="2"/>
        <v>True</v>
      </c>
      <c r="K50" s="11" t="str">
        <f t="shared" si="3"/>
        <v>False</v>
      </c>
      <c r="L50" s="10" t="str">
        <f t="shared" si="4"/>
        <v>True</v>
      </c>
      <c r="M50" s="8" t="str">
        <f t="shared" si="5"/>
        <v>False</v>
      </c>
      <c r="N50" s="8" t="s">
        <v>43</v>
      </c>
      <c r="P50" s="13"/>
      <c r="Q50" s="13"/>
      <c r="R50" s="13"/>
    </row>
    <row r="51">
      <c r="A51" s="8">
        <v>50.0</v>
      </c>
      <c r="B51" s="8" t="s">
        <v>227</v>
      </c>
      <c r="C51" s="8">
        <v>299.0</v>
      </c>
      <c r="D51" s="8" t="s">
        <v>60</v>
      </c>
      <c r="E51" s="8" t="s">
        <v>23</v>
      </c>
      <c r="F51" s="8" t="s">
        <v>228</v>
      </c>
      <c r="G51" s="9" t="s">
        <v>229</v>
      </c>
      <c r="H51" s="8" t="s">
        <v>26</v>
      </c>
      <c r="I51" s="10" t="str">
        <f t="shared" si="1"/>
        <v>True</v>
      </c>
      <c r="J51" s="10" t="str">
        <f t="shared" si="2"/>
        <v>True</v>
      </c>
      <c r="K51" s="11" t="str">
        <f t="shared" si="3"/>
        <v>True</v>
      </c>
      <c r="L51" s="10" t="str">
        <f t="shared" si="4"/>
        <v>True</v>
      </c>
      <c r="M51" s="8" t="str">
        <f t="shared" si="5"/>
        <v>True</v>
      </c>
      <c r="N51" s="8" t="s">
        <v>43</v>
      </c>
      <c r="P51" s="13"/>
      <c r="Q51" s="13"/>
      <c r="R51" s="15" t="s">
        <v>230</v>
      </c>
    </row>
    <row r="52">
      <c r="A52" s="8">
        <v>51.0</v>
      </c>
      <c r="B52" s="8" t="s">
        <v>231</v>
      </c>
      <c r="C52" s="8">
        <v>349.0</v>
      </c>
      <c r="D52" s="8" t="s">
        <v>60</v>
      </c>
      <c r="E52" s="8" t="s">
        <v>47</v>
      </c>
      <c r="G52" s="9" t="s">
        <v>232</v>
      </c>
      <c r="H52" s="8" t="s">
        <v>26</v>
      </c>
      <c r="I52" s="10" t="str">
        <f t="shared" si="1"/>
        <v>True</v>
      </c>
      <c r="J52" s="10" t="str">
        <f t="shared" si="2"/>
        <v>True</v>
      </c>
      <c r="K52" s="11" t="str">
        <f t="shared" si="3"/>
        <v>False</v>
      </c>
      <c r="L52" s="10" t="str">
        <f t="shared" si="4"/>
        <v>True</v>
      </c>
      <c r="M52" s="8" t="str">
        <f t="shared" si="5"/>
        <v>False</v>
      </c>
      <c r="N52" s="8" t="s">
        <v>43</v>
      </c>
      <c r="P52" s="13"/>
      <c r="Q52" s="13"/>
      <c r="R52" s="15" t="s">
        <v>177</v>
      </c>
    </row>
    <row r="53">
      <c r="A53" s="8">
        <v>52.0</v>
      </c>
      <c r="B53" s="8" t="s">
        <v>233</v>
      </c>
      <c r="C53" s="8">
        <v>250.0</v>
      </c>
      <c r="D53" s="8" t="s">
        <v>60</v>
      </c>
      <c r="E53" s="8" t="s">
        <v>47</v>
      </c>
      <c r="F53" s="8" t="s">
        <v>234</v>
      </c>
      <c r="G53" s="9" t="s">
        <v>235</v>
      </c>
      <c r="H53" s="8" t="s">
        <v>26</v>
      </c>
      <c r="I53" s="10" t="str">
        <f t="shared" si="1"/>
        <v>True</v>
      </c>
      <c r="J53" s="10" t="str">
        <f t="shared" si="2"/>
        <v>True</v>
      </c>
      <c r="K53" s="11" t="str">
        <f t="shared" si="3"/>
        <v>False</v>
      </c>
      <c r="L53" s="10" t="str">
        <f t="shared" si="4"/>
        <v>True</v>
      </c>
      <c r="M53" s="8" t="str">
        <f t="shared" si="5"/>
        <v>False</v>
      </c>
      <c r="N53" s="8" t="s">
        <v>27</v>
      </c>
      <c r="O53" s="8" t="s">
        <v>236</v>
      </c>
      <c r="P53" s="12" t="s">
        <v>237</v>
      </c>
      <c r="Q53" s="13"/>
      <c r="R53" s="15" t="s">
        <v>238</v>
      </c>
    </row>
    <row r="54">
      <c r="A54" s="8">
        <v>53.0</v>
      </c>
      <c r="B54" s="8" t="s">
        <v>239</v>
      </c>
      <c r="C54" s="8">
        <v>335.0</v>
      </c>
      <c r="D54" s="8" t="s">
        <v>46</v>
      </c>
      <c r="E54" s="8" t="s">
        <v>23</v>
      </c>
      <c r="F54" s="8" t="s">
        <v>166</v>
      </c>
      <c r="G54" s="9" t="s">
        <v>240</v>
      </c>
      <c r="H54" s="8" t="s">
        <v>26</v>
      </c>
      <c r="I54" s="10" t="str">
        <f t="shared" si="1"/>
        <v>True</v>
      </c>
      <c r="J54" s="10" t="str">
        <f t="shared" si="2"/>
        <v>False</v>
      </c>
      <c r="K54" s="11" t="str">
        <f t="shared" si="3"/>
        <v>False</v>
      </c>
      <c r="L54" s="10" t="str">
        <f t="shared" si="4"/>
        <v>True</v>
      </c>
      <c r="M54" s="8" t="str">
        <f t="shared" si="5"/>
        <v>False</v>
      </c>
      <c r="N54" s="8" t="s">
        <v>43</v>
      </c>
      <c r="P54" s="13"/>
      <c r="Q54" s="13"/>
      <c r="R54" s="15" t="s">
        <v>168</v>
      </c>
    </row>
    <row r="55">
      <c r="A55" s="8">
        <v>54.0</v>
      </c>
      <c r="B55" s="8" t="s">
        <v>241</v>
      </c>
      <c r="C55" s="8">
        <v>429.0</v>
      </c>
      <c r="D55" s="8" t="s">
        <v>46</v>
      </c>
      <c r="E55" s="8" t="s">
        <v>23</v>
      </c>
      <c r="F55" s="8" t="s">
        <v>242</v>
      </c>
      <c r="G55" s="9" t="s">
        <v>243</v>
      </c>
      <c r="H55" s="8" t="s">
        <v>26</v>
      </c>
      <c r="I55" s="10" t="str">
        <f t="shared" si="1"/>
        <v>False</v>
      </c>
      <c r="J55" s="10" t="str">
        <f t="shared" si="2"/>
        <v>False</v>
      </c>
      <c r="K55" s="11" t="str">
        <f t="shared" si="3"/>
        <v>False</v>
      </c>
      <c r="L55" s="10" t="str">
        <f t="shared" si="4"/>
        <v>False</v>
      </c>
      <c r="M55" s="8" t="str">
        <f t="shared" si="5"/>
        <v>False</v>
      </c>
      <c r="N55" s="8" t="s">
        <v>43</v>
      </c>
      <c r="P55" s="13"/>
      <c r="Q55" s="13"/>
    </row>
    <row r="56">
      <c r="A56" s="8">
        <v>55.0</v>
      </c>
      <c r="B56" s="8" t="s">
        <v>244</v>
      </c>
      <c r="C56" s="8">
        <v>425.0</v>
      </c>
      <c r="D56" s="8" t="s">
        <v>46</v>
      </c>
      <c r="E56" s="8" t="s">
        <v>23</v>
      </c>
      <c r="F56" s="8" t="s">
        <v>245</v>
      </c>
      <c r="G56" s="9" t="s">
        <v>246</v>
      </c>
      <c r="H56" s="8" t="s">
        <v>26</v>
      </c>
      <c r="I56" s="10" t="str">
        <f t="shared" si="1"/>
        <v>True</v>
      </c>
      <c r="J56" s="10" t="str">
        <f t="shared" si="2"/>
        <v>False</v>
      </c>
      <c r="K56" s="11" t="str">
        <f t="shared" si="3"/>
        <v>True</v>
      </c>
      <c r="L56" s="10" t="str">
        <f t="shared" si="4"/>
        <v>True</v>
      </c>
      <c r="M56" s="8" t="str">
        <f t="shared" si="5"/>
        <v>False</v>
      </c>
      <c r="N56" s="8" t="s">
        <v>27</v>
      </c>
      <c r="O56" s="8" t="s">
        <v>247</v>
      </c>
      <c r="P56" s="12" t="s">
        <v>248</v>
      </c>
      <c r="Q56" s="13"/>
      <c r="R56" s="15" t="s">
        <v>177</v>
      </c>
    </row>
    <row r="57">
      <c r="A57" s="8">
        <v>56.0</v>
      </c>
      <c r="B57" s="8" t="s">
        <v>249</v>
      </c>
      <c r="C57" s="8">
        <v>191.0</v>
      </c>
      <c r="D57" s="8" t="s">
        <v>250</v>
      </c>
      <c r="E57" s="8" t="s">
        <v>23</v>
      </c>
      <c r="F57" s="8" t="s">
        <v>251</v>
      </c>
      <c r="G57" s="9" t="s">
        <v>252</v>
      </c>
      <c r="H57" s="8" t="s">
        <v>26</v>
      </c>
      <c r="I57" s="10" t="str">
        <f t="shared" si="1"/>
        <v>True</v>
      </c>
      <c r="J57" s="10" t="str">
        <f t="shared" si="2"/>
        <v>False</v>
      </c>
      <c r="K57" s="11" t="str">
        <f t="shared" si="3"/>
        <v>False</v>
      </c>
      <c r="L57" s="10" t="str">
        <f t="shared" si="4"/>
        <v>True</v>
      </c>
      <c r="M57" s="8" t="str">
        <f t="shared" si="5"/>
        <v>False</v>
      </c>
      <c r="N57" s="8" t="s">
        <v>27</v>
      </c>
      <c r="O57" s="8" t="s">
        <v>253</v>
      </c>
      <c r="P57" s="12" t="s">
        <v>254</v>
      </c>
      <c r="Q57" s="13"/>
    </row>
    <row r="58">
      <c r="A58" s="8">
        <v>57.0</v>
      </c>
      <c r="B58" s="8" t="s">
        <v>255</v>
      </c>
      <c r="C58" s="8">
        <v>234.0</v>
      </c>
      <c r="D58" s="8" t="s">
        <v>250</v>
      </c>
      <c r="E58" s="8" t="s">
        <v>23</v>
      </c>
      <c r="F58" s="8" t="s">
        <v>256</v>
      </c>
      <c r="G58" s="9" t="s">
        <v>257</v>
      </c>
      <c r="H58" s="8" t="s">
        <v>26</v>
      </c>
      <c r="I58" s="10" t="str">
        <f t="shared" si="1"/>
        <v>False</v>
      </c>
      <c r="J58" s="10" t="str">
        <f t="shared" si="2"/>
        <v>False</v>
      </c>
      <c r="K58" s="11" t="str">
        <f t="shared" si="3"/>
        <v>False</v>
      </c>
      <c r="L58" s="10" t="str">
        <f t="shared" si="4"/>
        <v>False</v>
      </c>
      <c r="M58" s="8" t="str">
        <f t="shared" si="5"/>
        <v>False</v>
      </c>
      <c r="N58" s="8" t="s">
        <v>27</v>
      </c>
      <c r="O58" s="8" t="s">
        <v>183</v>
      </c>
      <c r="P58" s="12" t="s">
        <v>258</v>
      </c>
      <c r="Q58" s="13"/>
      <c r="R58" s="15" t="s">
        <v>259</v>
      </c>
    </row>
    <row r="59">
      <c r="A59" s="8">
        <v>58.0</v>
      </c>
      <c r="B59" s="8" t="s">
        <v>260</v>
      </c>
      <c r="C59" s="8">
        <v>379.0</v>
      </c>
      <c r="D59" s="8" t="s">
        <v>250</v>
      </c>
      <c r="E59" s="8" t="s">
        <v>23</v>
      </c>
      <c r="F59" s="8" t="s">
        <v>261</v>
      </c>
      <c r="G59" s="9" t="s">
        <v>262</v>
      </c>
      <c r="H59" s="8" t="s">
        <v>26</v>
      </c>
      <c r="I59" s="10" t="str">
        <f t="shared" si="1"/>
        <v>False</v>
      </c>
      <c r="J59" s="10" t="str">
        <f t="shared" si="2"/>
        <v>False</v>
      </c>
      <c r="K59" s="11" t="str">
        <f t="shared" si="3"/>
        <v>False</v>
      </c>
      <c r="L59" s="10" t="str">
        <f t="shared" si="4"/>
        <v>False</v>
      </c>
      <c r="M59" s="8" t="str">
        <f t="shared" si="5"/>
        <v>True</v>
      </c>
      <c r="N59" s="8" t="s">
        <v>43</v>
      </c>
      <c r="P59" s="13"/>
      <c r="Q59" s="13"/>
    </row>
    <row r="60">
      <c r="A60" s="8">
        <v>59.0</v>
      </c>
      <c r="B60" s="8" t="s">
        <v>263</v>
      </c>
      <c r="C60" s="8">
        <v>563.0</v>
      </c>
      <c r="D60" s="8" t="s">
        <v>46</v>
      </c>
      <c r="E60" s="8" t="s">
        <v>23</v>
      </c>
      <c r="F60" s="8" t="s">
        <v>264</v>
      </c>
      <c r="G60" s="9" t="s">
        <v>265</v>
      </c>
      <c r="H60" s="8" t="s">
        <v>26</v>
      </c>
      <c r="I60" s="10" t="str">
        <f t="shared" si="1"/>
        <v>False</v>
      </c>
      <c r="J60" s="10" t="str">
        <f t="shared" si="2"/>
        <v>False</v>
      </c>
      <c r="K60" s="11" t="str">
        <f t="shared" si="3"/>
        <v>False</v>
      </c>
      <c r="L60" s="10" t="str">
        <f t="shared" si="4"/>
        <v>False</v>
      </c>
      <c r="M60" s="8" t="str">
        <f t="shared" si="5"/>
        <v>False</v>
      </c>
      <c r="N60" s="8" t="s">
        <v>27</v>
      </c>
      <c r="O60" s="8" t="s">
        <v>266</v>
      </c>
      <c r="P60" s="12" t="s">
        <v>267</v>
      </c>
      <c r="Q60" s="13"/>
      <c r="R60" s="15" t="s">
        <v>268</v>
      </c>
    </row>
    <row r="61">
      <c r="A61" s="8">
        <v>60.0</v>
      </c>
      <c r="B61" s="8" t="s">
        <v>269</v>
      </c>
      <c r="C61" s="8">
        <v>319.0</v>
      </c>
      <c r="D61" s="8" t="s">
        <v>270</v>
      </c>
      <c r="E61" s="8" t="s">
        <v>47</v>
      </c>
      <c r="F61" s="8" t="s">
        <v>271</v>
      </c>
      <c r="G61" s="9" t="s">
        <v>272</v>
      </c>
      <c r="H61" s="8" t="s">
        <v>26</v>
      </c>
      <c r="I61" s="10" t="str">
        <f t="shared" si="1"/>
        <v>False</v>
      </c>
      <c r="J61" s="10" t="str">
        <f t="shared" si="2"/>
        <v>False</v>
      </c>
      <c r="K61" s="11" t="str">
        <f t="shared" si="3"/>
        <v>False</v>
      </c>
      <c r="L61" s="10" t="str">
        <f t="shared" si="4"/>
        <v>False</v>
      </c>
      <c r="M61" s="8" t="str">
        <f t="shared" si="5"/>
        <v>False</v>
      </c>
      <c r="N61" s="8" t="s">
        <v>27</v>
      </c>
      <c r="O61" s="8" t="s">
        <v>273</v>
      </c>
      <c r="P61" s="12" t="s">
        <v>274</v>
      </c>
      <c r="Q61" s="13"/>
      <c r="R61" s="15" t="s">
        <v>275</v>
      </c>
    </row>
    <row r="62">
      <c r="A62" s="8">
        <v>61.0</v>
      </c>
      <c r="B62" s="8" t="s">
        <v>276</v>
      </c>
      <c r="C62" s="8">
        <v>396.0</v>
      </c>
      <c r="D62" s="8" t="s">
        <v>277</v>
      </c>
      <c r="E62" s="8" t="s">
        <v>23</v>
      </c>
      <c r="F62" s="8" t="s">
        <v>278</v>
      </c>
      <c r="G62" s="9" t="s">
        <v>279</v>
      </c>
      <c r="H62" s="8" t="s">
        <v>26</v>
      </c>
      <c r="I62" s="10" t="str">
        <f t="shared" si="1"/>
        <v>False</v>
      </c>
      <c r="J62" s="10" t="str">
        <f t="shared" si="2"/>
        <v>False</v>
      </c>
      <c r="K62" s="11" t="str">
        <f t="shared" si="3"/>
        <v>False</v>
      </c>
      <c r="L62" s="10" t="str">
        <f t="shared" si="4"/>
        <v>False</v>
      </c>
      <c r="M62" s="8" t="str">
        <f t="shared" si="5"/>
        <v>False</v>
      </c>
      <c r="N62" s="8" t="s">
        <v>27</v>
      </c>
      <c r="O62" s="8" t="s">
        <v>280</v>
      </c>
      <c r="P62" s="14" t="s">
        <v>281</v>
      </c>
      <c r="Q62" s="13"/>
      <c r="R62" s="13"/>
    </row>
    <row r="63">
      <c r="A63" s="8">
        <v>62.0</v>
      </c>
      <c r="B63" s="8" t="s">
        <v>282</v>
      </c>
      <c r="C63" s="8">
        <v>427.0</v>
      </c>
      <c r="D63" s="8" t="s">
        <v>283</v>
      </c>
      <c r="E63" s="8" t="s">
        <v>23</v>
      </c>
      <c r="F63" s="8" t="s">
        <v>284</v>
      </c>
      <c r="G63" s="9" t="s">
        <v>285</v>
      </c>
      <c r="H63" s="8" t="s">
        <v>26</v>
      </c>
      <c r="I63" s="10" t="str">
        <f t="shared" si="1"/>
        <v>False</v>
      </c>
      <c r="J63" s="10" t="str">
        <f t="shared" si="2"/>
        <v>False</v>
      </c>
      <c r="K63" s="11" t="str">
        <f t="shared" si="3"/>
        <v>False</v>
      </c>
      <c r="L63" s="10" t="str">
        <f t="shared" si="4"/>
        <v>False</v>
      </c>
      <c r="M63" s="8" t="str">
        <f t="shared" si="5"/>
        <v>False</v>
      </c>
      <c r="N63" s="8" t="s">
        <v>27</v>
      </c>
      <c r="O63" s="8" t="s">
        <v>286</v>
      </c>
      <c r="P63" s="12" t="s">
        <v>287</v>
      </c>
      <c r="Q63" s="13"/>
      <c r="R63" s="13"/>
      <c r="S63" s="8" t="s">
        <v>27</v>
      </c>
    </row>
    <row r="64">
      <c r="A64" s="8">
        <v>63.0</v>
      </c>
      <c r="B64" s="8" t="s">
        <v>288</v>
      </c>
      <c r="C64" s="8">
        <v>349.0</v>
      </c>
      <c r="D64" s="8" t="s">
        <v>289</v>
      </c>
      <c r="E64" s="8" t="s">
        <v>47</v>
      </c>
      <c r="F64" s="8" t="s">
        <v>290</v>
      </c>
      <c r="G64" s="9" t="s">
        <v>291</v>
      </c>
      <c r="H64" s="8" t="s">
        <v>26</v>
      </c>
      <c r="I64" s="10" t="str">
        <f t="shared" si="1"/>
        <v>False</v>
      </c>
      <c r="J64" s="10" t="str">
        <f t="shared" si="2"/>
        <v>False</v>
      </c>
      <c r="K64" s="11" t="str">
        <f t="shared" si="3"/>
        <v>False</v>
      </c>
      <c r="L64" s="10" t="str">
        <f t="shared" si="4"/>
        <v>False</v>
      </c>
      <c r="M64" s="8" t="str">
        <f t="shared" si="5"/>
        <v>False</v>
      </c>
      <c r="N64" s="8" t="s">
        <v>27</v>
      </c>
      <c r="O64" s="8" t="s">
        <v>292</v>
      </c>
      <c r="P64" s="12" t="s">
        <v>293</v>
      </c>
      <c r="Q64" s="13"/>
      <c r="R64" s="15" t="s">
        <v>294</v>
      </c>
    </row>
    <row r="65">
      <c r="A65" s="8">
        <v>64.0</v>
      </c>
      <c r="B65" s="8" t="s">
        <v>295</v>
      </c>
      <c r="C65" s="8">
        <v>499.0</v>
      </c>
      <c r="D65" s="8" t="s">
        <v>296</v>
      </c>
      <c r="E65" s="8" t="s">
        <v>23</v>
      </c>
      <c r="F65" s="8" t="s">
        <v>297</v>
      </c>
      <c r="G65" s="9" t="s">
        <v>298</v>
      </c>
      <c r="H65" s="8" t="s">
        <v>26</v>
      </c>
      <c r="I65" s="10" t="str">
        <f t="shared" si="1"/>
        <v>False</v>
      </c>
      <c r="J65" s="10" t="str">
        <f t="shared" si="2"/>
        <v>False</v>
      </c>
      <c r="K65" s="11" t="str">
        <f t="shared" si="3"/>
        <v>False</v>
      </c>
      <c r="L65" s="10" t="str">
        <f t="shared" si="4"/>
        <v>False</v>
      </c>
      <c r="M65" s="8" t="str">
        <f t="shared" si="5"/>
        <v>False</v>
      </c>
      <c r="N65" s="8" t="s">
        <v>27</v>
      </c>
      <c r="O65" s="8" t="s">
        <v>299</v>
      </c>
      <c r="P65" s="14" t="s">
        <v>300</v>
      </c>
      <c r="Q65" s="13"/>
      <c r="R65" s="13"/>
    </row>
    <row r="66">
      <c r="A66" s="8">
        <v>65.0</v>
      </c>
      <c r="B66" s="8" t="s">
        <v>301</v>
      </c>
      <c r="C66" s="8">
        <v>808.0</v>
      </c>
      <c r="D66" s="8" t="s">
        <v>142</v>
      </c>
      <c r="E66" s="8" t="s">
        <v>23</v>
      </c>
      <c r="F66" s="8" t="s">
        <v>302</v>
      </c>
      <c r="G66" s="9" t="s">
        <v>303</v>
      </c>
      <c r="H66" s="8" t="s">
        <v>26</v>
      </c>
      <c r="I66" s="10" t="str">
        <f t="shared" si="1"/>
        <v>False</v>
      </c>
      <c r="J66" s="10" t="str">
        <f t="shared" si="2"/>
        <v>False</v>
      </c>
      <c r="K66" s="11" t="str">
        <f t="shared" si="3"/>
        <v>False</v>
      </c>
      <c r="L66" s="10" t="str">
        <f t="shared" si="4"/>
        <v>False</v>
      </c>
      <c r="M66" s="8" t="str">
        <f t="shared" si="5"/>
        <v>False</v>
      </c>
      <c r="N66" s="8" t="s">
        <v>43</v>
      </c>
      <c r="P66" s="13"/>
      <c r="Q66" s="13"/>
      <c r="R66" s="13"/>
      <c r="S66" s="8" t="s">
        <v>27</v>
      </c>
    </row>
    <row r="67">
      <c r="A67" s="8">
        <v>66.0</v>
      </c>
      <c r="B67" s="8" t="s">
        <v>21</v>
      </c>
      <c r="C67" s="8">
        <v>239.0</v>
      </c>
      <c r="D67" s="8" t="s">
        <v>22</v>
      </c>
      <c r="E67" s="8" t="s">
        <v>23</v>
      </c>
      <c r="F67" s="8" t="s">
        <v>24</v>
      </c>
      <c r="G67" s="9" t="s">
        <v>304</v>
      </c>
      <c r="H67" s="8" t="s">
        <v>26</v>
      </c>
      <c r="I67" s="10" t="str">
        <f t="shared" si="1"/>
        <v>False</v>
      </c>
      <c r="J67" s="10" t="str">
        <f t="shared" si="2"/>
        <v>False</v>
      </c>
      <c r="K67" s="11" t="str">
        <f t="shared" si="3"/>
        <v>False</v>
      </c>
      <c r="L67" s="10" t="str">
        <f t="shared" si="4"/>
        <v>False</v>
      </c>
      <c r="M67" s="8" t="str">
        <f t="shared" si="5"/>
        <v>False</v>
      </c>
      <c r="N67" s="8" t="s">
        <v>27</v>
      </c>
      <c r="O67" s="8" t="s">
        <v>28</v>
      </c>
      <c r="P67" s="12" t="s">
        <v>29</v>
      </c>
      <c r="Q67" s="13"/>
      <c r="R67" s="13"/>
    </row>
    <row r="68">
      <c r="A68" s="8">
        <v>67.0</v>
      </c>
      <c r="B68" s="8" t="s">
        <v>30</v>
      </c>
      <c r="C68" s="8">
        <v>299.0</v>
      </c>
      <c r="D68" s="8" t="s">
        <v>22</v>
      </c>
      <c r="E68" s="8" t="s">
        <v>23</v>
      </c>
      <c r="F68" s="8" t="s">
        <v>31</v>
      </c>
      <c r="G68" s="9" t="s">
        <v>305</v>
      </c>
      <c r="H68" s="8" t="s">
        <v>26</v>
      </c>
      <c r="I68" s="10" t="str">
        <f t="shared" si="1"/>
        <v>False</v>
      </c>
      <c r="J68" s="10" t="str">
        <f t="shared" si="2"/>
        <v>False</v>
      </c>
      <c r="K68" s="11" t="str">
        <f t="shared" si="3"/>
        <v>False</v>
      </c>
      <c r="L68" s="10" t="str">
        <f t="shared" si="4"/>
        <v>False</v>
      </c>
      <c r="M68" s="8" t="str">
        <f t="shared" si="5"/>
        <v>False</v>
      </c>
      <c r="N68" s="8" t="s">
        <v>27</v>
      </c>
      <c r="O68" s="8" t="s">
        <v>33</v>
      </c>
      <c r="P68" s="12" t="s">
        <v>34</v>
      </c>
      <c r="Q68" s="13"/>
      <c r="R68" s="13"/>
    </row>
    <row r="69">
      <c r="A69" s="8">
        <v>68.0</v>
      </c>
      <c r="B69" s="8" t="s">
        <v>306</v>
      </c>
      <c r="C69" s="8">
        <v>549.0</v>
      </c>
      <c r="D69" s="8" t="s">
        <v>22</v>
      </c>
      <c r="E69" s="8" t="s">
        <v>23</v>
      </c>
      <c r="F69" s="8" t="s">
        <v>307</v>
      </c>
      <c r="G69" s="9" t="s">
        <v>308</v>
      </c>
      <c r="H69" s="8" t="s">
        <v>26</v>
      </c>
      <c r="I69" s="10" t="str">
        <f t="shared" si="1"/>
        <v>False</v>
      </c>
      <c r="J69" s="10" t="str">
        <f t="shared" si="2"/>
        <v>False</v>
      </c>
      <c r="K69" s="11" t="str">
        <f t="shared" si="3"/>
        <v>False</v>
      </c>
      <c r="L69" s="10" t="str">
        <f t="shared" si="4"/>
        <v>False</v>
      </c>
      <c r="M69" s="8" t="str">
        <f t="shared" si="5"/>
        <v>False</v>
      </c>
      <c r="N69" s="8" t="s">
        <v>27</v>
      </c>
      <c r="O69" s="8" t="s">
        <v>309</v>
      </c>
      <c r="P69" s="12" t="s">
        <v>310</v>
      </c>
      <c r="Q69" s="13"/>
      <c r="R69" s="15" t="s">
        <v>311</v>
      </c>
    </row>
    <row r="70">
      <c r="A70" s="8">
        <v>69.0</v>
      </c>
      <c r="B70" s="8" t="s">
        <v>40</v>
      </c>
      <c r="C70" s="8">
        <v>399.0</v>
      </c>
      <c r="D70" s="8" t="s">
        <v>22</v>
      </c>
      <c r="E70" s="8" t="s">
        <v>23</v>
      </c>
      <c r="F70" s="8" t="s">
        <v>41</v>
      </c>
      <c r="G70" s="9" t="s">
        <v>312</v>
      </c>
      <c r="H70" s="8" t="s">
        <v>26</v>
      </c>
      <c r="I70" s="10" t="str">
        <f t="shared" si="1"/>
        <v>False</v>
      </c>
      <c r="J70" s="10" t="str">
        <f t="shared" si="2"/>
        <v>False</v>
      </c>
      <c r="K70" s="11" t="str">
        <f t="shared" si="3"/>
        <v>False</v>
      </c>
      <c r="L70" s="10" t="str">
        <f t="shared" si="4"/>
        <v>False</v>
      </c>
      <c r="M70" s="8" t="str">
        <f t="shared" si="5"/>
        <v>True</v>
      </c>
      <c r="N70" s="8" t="s">
        <v>43</v>
      </c>
      <c r="P70" s="13"/>
      <c r="Q70" s="13"/>
      <c r="R70" s="13"/>
    </row>
    <row r="71">
      <c r="A71" s="8">
        <v>70.0</v>
      </c>
      <c r="B71" s="8" t="s">
        <v>313</v>
      </c>
      <c r="C71" s="8">
        <v>484.0</v>
      </c>
      <c r="D71" s="8" t="s">
        <v>314</v>
      </c>
      <c r="E71" s="8" t="s">
        <v>47</v>
      </c>
      <c r="F71" s="8" t="s">
        <v>315</v>
      </c>
      <c r="G71" s="9" t="s">
        <v>316</v>
      </c>
      <c r="H71" s="8" t="s">
        <v>26</v>
      </c>
      <c r="I71" s="10" t="str">
        <f t="shared" si="1"/>
        <v>False</v>
      </c>
      <c r="J71" s="10" t="str">
        <f t="shared" si="2"/>
        <v>False</v>
      </c>
      <c r="K71" s="11" t="str">
        <f t="shared" si="3"/>
        <v>False</v>
      </c>
      <c r="L71" s="10" t="str">
        <f t="shared" si="4"/>
        <v>False</v>
      </c>
      <c r="M71" s="8" t="str">
        <f t="shared" si="5"/>
        <v>False</v>
      </c>
      <c r="N71" s="8" t="s">
        <v>27</v>
      </c>
      <c r="O71" s="8" t="s">
        <v>317</v>
      </c>
      <c r="P71" s="12" t="s">
        <v>318</v>
      </c>
      <c r="Q71" s="13"/>
      <c r="R71" s="13"/>
    </row>
    <row r="72">
      <c r="A72" s="8">
        <v>71.0</v>
      </c>
      <c r="B72" s="8" t="s">
        <v>319</v>
      </c>
      <c r="C72" s="8">
        <v>750.0</v>
      </c>
      <c r="D72" s="8" t="s">
        <v>314</v>
      </c>
      <c r="E72" s="8" t="s">
        <v>47</v>
      </c>
      <c r="F72" s="8" t="s">
        <v>315</v>
      </c>
      <c r="G72" s="9" t="s">
        <v>320</v>
      </c>
      <c r="H72" s="8" t="s">
        <v>26</v>
      </c>
      <c r="I72" s="10" t="str">
        <f t="shared" si="1"/>
        <v>True</v>
      </c>
      <c r="J72" s="10" t="str">
        <f t="shared" si="2"/>
        <v>False</v>
      </c>
      <c r="K72" s="11" t="str">
        <f t="shared" si="3"/>
        <v>False</v>
      </c>
      <c r="L72" s="10" t="str">
        <f t="shared" si="4"/>
        <v>True</v>
      </c>
      <c r="M72" s="8" t="str">
        <f t="shared" si="5"/>
        <v>False</v>
      </c>
      <c r="N72" s="8" t="s">
        <v>43</v>
      </c>
      <c r="P72" s="13"/>
      <c r="Q72" s="13"/>
      <c r="R72" s="13"/>
    </row>
    <row r="73">
      <c r="A73" s="8">
        <v>72.0</v>
      </c>
      <c r="B73" s="8" t="s">
        <v>321</v>
      </c>
      <c r="C73" s="8">
        <v>799.0</v>
      </c>
      <c r="D73" s="8" t="s">
        <v>314</v>
      </c>
      <c r="E73" s="8" t="s">
        <v>47</v>
      </c>
      <c r="F73" s="8" t="s">
        <v>322</v>
      </c>
      <c r="G73" s="9" t="s">
        <v>323</v>
      </c>
      <c r="H73" s="8" t="s">
        <v>26</v>
      </c>
      <c r="I73" s="10" t="str">
        <f t="shared" si="1"/>
        <v>False</v>
      </c>
      <c r="J73" s="10" t="str">
        <f t="shared" si="2"/>
        <v>False</v>
      </c>
      <c r="K73" s="11" t="str">
        <f t="shared" si="3"/>
        <v>False</v>
      </c>
      <c r="L73" s="10" t="str">
        <f t="shared" si="4"/>
        <v>False</v>
      </c>
      <c r="M73" s="8" t="str">
        <f t="shared" si="5"/>
        <v>True</v>
      </c>
      <c r="N73" s="8" t="s">
        <v>43</v>
      </c>
      <c r="P73" s="13"/>
      <c r="Q73" s="13"/>
    </row>
    <row r="74">
      <c r="A74" s="8">
        <v>73.0</v>
      </c>
      <c r="B74" s="8" t="s">
        <v>324</v>
      </c>
      <c r="C74" s="8">
        <v>313.0</v>
      </c>
      <c r="D74" s="8" t="s">
        <v>46</v>
      </c>
      <c r="E74" s="8" t="s">
        <v>47</v>
      </c>
      <c r="F74" s="8" t="s">
        <v>325</v>
      </c>
      <c r="G74" s="9" t="s">
        <v>326</v>
      </c>
      <c r="H74" s="8" t="s">
        <v>26</v>
      </c>
      <c r="I74" s="10" t="str">
        <f t="shared" si="1"/>
        <v>False</v>
      </c>
      <c r="J74" s="10" t="str">
        <f t="shared" si="2"/>
        <v>False</v>
      </c>
      <c r="K74" s="11" t="str">
        <f t="shared" si="3"/>
        <v>False</v>
      </c>
      <c r="L74" s="10" t="str">
        <f t="shared" si="4"/>
        <v>False</v>
      </c>
      <c r="M74" s="8" t="str">
        <f t="shared" si="5"/>
        <v>False</v>
      </c>
      <c r="N74" s="8" t="s">
        <v>27</v>
      </c>
      <c r="O74" s="8" t="s">
        <v>183</v>
      </c>
      <c r="P74" s="12" t="s">
        <v>258</v>
      </c>
      <c r="Q74" s="13"/>
      <c r="R74" s="15" t="s">
        <v>177</v>
      </c>
    </row>
    <row r="75">
      <c r="A75" s="8">
        <v>74.0</v>
      </c>
      <c r="B75" s="8" t="s">
        <v>239</v>
      </c>
      <c r="C75" s="8">
        <v>335.0</v>
      </c>
      <c r="D75" s="8" t="s">
        <v>46</v>
      </c>
      <c r="E75" s="8" t="s">
        <v>23</v>
      </c>
      <c r="F75" s="8" t="s">
        <v>166</v>
      </c>
      <c r="G75" s="9" t="s">
        <v>327</v>
      </c>
      <c r="H75" s="8" t="s">
        <v>26</v>
      </c>
      <c r="I75" s="10" t="str">
        <f t="shared" si="1"/>
        <v>True</v>
      </c>
      <c r="J75" s="10" t="str">
        <f t="shared" si="2"/>
        <v>False</v>
      </c>
      <c r="K75" s="11" t="str">
        <f t="shared" si="3"/>
        <v>False</v>
      </c>
      <c r="L75" s="10" t="str">
        <f t="shared" si="4"/>
        <v>True</v>
      </c>
      <c r="M75" s="8" t="str">
        <f t="shared" si="5"/>
        <v>False</v>
      </c>
      <c r="N75" s="8" t="s">
        <v>43</v>
      </c>
      <c r="P75" s="13"/>
      <c r="Q75" s="13"/>
      <c r="R75" s="15" t="s">
        <v>168</v>
      </c>
    </row>
    <row r="76">
      <c r="A76" s="8">
        <v>75.0</v>
      </c>
      <c r="B76" s="8" t="s">
        <v>328</v>
      </c>
      <c r="C76" s="8">
        <v>493.0</v>
      </c>
      <c r="D76" s="8" t="s">
        <v>46</v>
      </c>
      <c r="E76" s="8" t="s">
        <v>23</v>
      </c>
      <c r="F76" s="8" t="s">
        <v>325</v>
      </c>
      <c r="G76" s="9" t="s">
        <v>329</v>
      </c>
      <c r="H76" s="8" t="s">
        <v>26</v>
      </c>
      <c r="I76" s="10" t="str">
        <f t="shared" si="1"/>
        <v>False</v>
      </c>
      <c r="J76" s="10" t="str">
        <f t="shared" si="2"/>
        <v>False</v>
      </c>
      <c r="K76" s="11" t="str">
        <f t="shared" si="3"/>
        <v>False</v>
      </c>
      <c r="L76" s="10" t="str">
        <f t="shared" si="4"/>
        <v>False</v>
      </c>
      <c r="M76" s="8" t="str">
        <f t="shared" si="5"/>
        <v>False</v>
      </c>
      <c r="N76" s="8" t="s">
        <v>43</v>
      </c>
      <c r="P76" s="13"/>
      <c r="Q76" s="13"/>
      <c r="R76" s="15" t="s">
        <v>330</v>
      </c>
    </row>
    <row r="77">
      <c r="A77" s="8">
        <v>76.0</v>
      </c>
      <c r="B77" s="8" t="s">
        <v>331</v>
      </c>
      <c r="C77" s="8">
        <v>585.0</v>
      </c>
      <c r="D77" s="8" t="s">
        <v>46</v>
      </c>
      <c r="E77" s="8" t="s">
        <v>332</v>
      </c>
      <c r="F77" s="8" t="s">
        <v>333</v>
      </c>
      <c r="G77" s="9" t="s">
        <v>334</v>
      </c>
      <c r="H77" s="8" t="s">
        <v>26</v>
      </c>
      <c r="I77" s="10" t="str">
        <f t="shared" si="1"/>
        <v>False</v>
      </c>
      <c r="J77" s="10" t="str">
        <f t="shared" si="2"/>
        <v>False</v>
      </c>
      <c r="K77" s="11" t="str">
        <f t="shared" si="3"/>
        <v>False</v>
      </c>
      <c r="L77" s="10" t="str">
        <f t="shared" si="4"/>
        <v>False</v>
      </c>
      <c r="M77" s="8" t="str">
        <f t="shared" si="5"/>
        <v>False</v>
      </c>
      <c r="N77" s="8" t="s">
        <v>27</v>
      </c>
      <c r="O77" s="8" t="s">
        <v>335</v>
      </c>
      <c r="P77" s="12" t="s">
        <v>336</v>
      </c>
      <c r="Q77" s="13"/>
      <c r="R77" s="13"/>
    </row>
    <row r="78">
      <c r="A78" s="8">
        <v>77.0</v>
      </c>
      <c r="B78" s="8" t="s">
        <v>337</v>
      </c>
      <c r="C78" s="8">
        <v>979.0</v>
      </c>
      <c r="D78" s="8" t="s">
        <v>338</v>
      </c>
      <c r="E78" s="8" t="s">
        <v>332</v>
      </c>
      <c r="F78" s="8" t="s">
        <v>339</v>
      </c>
      <c r="G78" s="9" t="s">
        <v>340</v>
      </c>
      <c r="H78" s="8" t="s">
        <v>26</v>
      </c>
      <c r="I78" s="10" t="str">
        <f t="shared" si="1"/>
        <v>False</v>
      </c>
      <c r="J78" s="10" t="str">
        <f t="shared" si="2"/>
        <v>False</v>
      </c>
      <c r="K78" s="11" t="str">
        <f t="shared" si="3"/>
        <v>False</v>
      </c>
      <c r="L78" s="10" t="str">
        <f t="shared" si="4"/>
        <v>False</v>
      </c>
      <c r="M78" s="8" t="str">
        <f t="shared" si="5"/>
        <v>False</v>
      </c>
      <c r="N78" s="8" t="s">
        <v>27</v>
      </c>
      <c r="O78" s="8" t="s">
        <v>341</v>
      </c>
      <c r="P78" s="12" t="s">
        <v>342</v>
      </c>
      <c r="Q78" s="13"/>
      <c r="R78" s="15" t="s">
        <v>115</v>
      </c>
    </row>
    <row r="79">
      <c r="A79" s="8">
        <v>78.0</v>
      </c>
      <c r="B79" s="8" t="s">
        <v>343</v>
      </c>
      <c r="C79" s="8">
        <v>404.0</v>
      </c>
      <c r="D79" s="8" t="s">
        <v>344</v>
      </c>
      <c r="E79" s="8" t="s">
        <v>47</v>
      </c>
      <c r="F79" s="8" t="s">
        <v>345</v>
      </c>
      <c r="G79" s="9" t="s">
        <v>346</v>
      </c>
      <c r="H79" s="8" t="s">
        <v>26</v>
      </c>
      <c r="I79" s="10" t="str">
        <f t="shared" si="1"/>
        <v>False</v>
      </c>
      <c r="J79" s="10" t="str">
        <f t="shared" si="2"/>
        <v>False</v>
      </c>
      <c r="K79" s="11" t="str">
        <f t="shared" si="3"/>
        <v>False</v>
      </c>
      <c r="L79" s="10" t="str">
        <f t="shared" si="4"/>
        <v>False</v>
      </c>
      <c r="M79" s="8" t="str">
        <f t="shared" si="5"/>
        <v>False</v>
      </c>
      <c r="N79" s="8" t="s">
        <v>27</v>
      </c>
      <c r="O79" s="8" t="s">
        <v>347</v>
      </c>
      <c r="P79" s="14" t="s">
        <v>348</v>
      </c>
      <c r="Q79" s="13"/>
      <c r="R79" s="15" t="s">
        <v>349</v>
      </c>
    </row>
    <row r="80">
      <c r="A80" s="8">
        <v>79.0</v>
      </c>
      <c r="B80" s="8" t="s">
        <v>350</v>
      </c>
      <c r="C80" s="8">
        <v>405.0</v>
      </c>
      <c r="D80" s="8" t="s">
        <v>344</v>
      </c>
      <c r="E80" s="8" t="s">
        <v>47</v>
      </c>
      <c r="F80" s="8" t="s">
        <v>261</v>
      </c>
      <c r="G80" s="9" t="s">
        <v>351</v>
      </c>
      <c r="H80" s="8" t="s">
        <v>26</v>
      </c>
      <c r="I80" s="10" t="str">
        <f t="shared" si="1"/>
        <v>False</v>
      </c>
      <c r="J80" s="10" t="str">
        <f t="shared" si="2"/>
        <v>False</v>
      </c>
      <c r="K80" s="11" t="str">
        <f t="shared" si="3"/>
        <v>False</v>
      </c>
      <c r="L80" s="10" t="str">
        <f t="shared" si="4"/>
        <v>False</v>
      </c>
      <c r="M80" s="8" t="str">
        <f t="shared" si="5"/>
        <v>True</v>
      </c>
      <c r="N80" s="8" t="s">
        <v>43</v>
      </c>
      <c r="P80" s="13"/>
      <c r="Q80" s="13"/>
      <c r="R80" s="13"/>
    </row>
    <row r="81">
      <c r="A81" s="8">
        <v>80.0</v>
      </c>
      <c r="B81" s="8" t="s">
        <v>352</v>
      </c>
      <c r="C81" s="8">
        <v>185.0</v>
      </c>
      <c r="D81" s="8" t="s">
        <v>353</v>
      </c>
      <c r="E81" s="8" t="s">
        <v>23</v>
      </c>
      <c r="F81" s="8" t="s">
        <v>354</v>
      </c>
      <c r="G81" s="9" t="s">
        <v>355</v>
      </c>
      <c r="H81" s="8" t="s">
        <v>26</v>
      </c>
      <c r="I81" s="10" t="str">
        <f t="shared" si="1"/>
        <v>False</v>
      </c>
      <c r="J81" s="10" t="str">
        <f t="shared" si="2"/>
        <v>False</v>
      </c>
      <c r="K81" s="11" t="str">
        <f t="shared" si="3"/>
        <v>False</v>
      </c>
      <c r="L81" s="10" t="str">
        <f t="shared" si="4"/>
        <v>False</v>
      </c>
      <c r="M81" s="8" t="str">
        <f t="shared" si="5"/>
        <v>False</v>
      </c>
      <c r="N81" s="8" t="s">
        <v>27</v>
      </c>
      <c r="O81" s="8" t="s">
        <v>356</v>
      </c>
      <c r="P81" s="12" t="s">
        <v>357</v>
      </c>
      <c r="Q81" s="13"/>
      <c r="R81" s="13"/>
    </row>
    <row r="82">
      <c r="A82" s="8">
        <v>81.0</v>
      </c>
      <c r="B82" s="8" t="s">
        <v>358</v>
      </c>
      <c r="C82" s="8">
        <v>374.0</v>
      </c>
      <c r="D82" s="8" t="s">
        <v>353</v>
      </c>
      <c r="E82" s="8" t="s">
        <v>23</v>
      </c>
      <c r="F82" s="8" t="s">
        <v>359</v>
      </c>
      <c r="G82" s="9" t="s">
        <v>360</v>
      </c>
      <c r="H82" s="8" t="s">
        <v>26</v>
      </c>
      <c r="I82" s="10" t="str">
        <f t="shared" si="1"/>
        <v>False</v>
      </c>
      <c r="J82" s="10" t="str">
        <f t="shared" si="2"/>
        <v>False</v>
      </c>
      <c r="K82" s="11" t="str">
        <f t="shared" si="3"/>
        <v>False</v>
      </c>
      <c r="L82" s="10" t="str">
        <f t="shared" si="4"/>
        <v>False</v>
      </c>
      <c r="M82" s="8" t="str">
        <f t="shared" si="5"/>
        <v>False</v>
      </c>
      <c r="N82" s="8" t="s">
        <v>43</v>
      </c>
      <c r="P82" s="13"/>
      <c r="Q82" s="13"/>
      <c r="R82" s="13"/>
    </row>
    <row r="83">
      <c r="A83" s="8">
        <v>82.0</v>
      </c>
      <c r="B83" s="8" t="s">
        <v>361</v>
      </c>
      <c r="C83" s="8">
        <v>108.0</v>
      </c>
      <c r="D83" s="8" t="s">
        <v>296</v>
      </c>
      <c r="E83" s="8" t="s">
        <v>23</v>
      </c>
      <c r="F83" s="8" t="s">
        <v>362</v>
      </c>
      <c r="G83" s="9" t="s">
        <v>363</v>
      </c>
      <c r="H83" s="8" t="s">
        <v>26</v>
      </c>
      <c r="I83" s="10" t="str">
        <f t="shared" si="1"/>
        <v>False</v>
      </c>
      <c r="J83" s="10" t="str">
        <f t="shared" si="2"/>
        <v>False</v>
      </c>
      <c r="K83" s="11" t="str">
        <f t="shared" si="3"/>
        <v>False</v>
      </c>
      <c r="L83" s="10" t="str">
        <f t="shared" si="4"/>
        <v>False</v>
      </c>
      <c r="M83" s="8" t="str">
        <f t="shared" si="5"/>
        <v>False</v>
      </c>
      <c r="N83" s="8" t="s">
        <v>27</v>
      </c>
      <c r="O83" s="8" t="s">
        <v>364</v>
      </c>
      <c r="P83" s="12" t="s">
        <v>365</v>
      </c>
      <c r="Q83" s="13"/>
      <c r="R83" s="13"/>
      <c r="S83" s="8" t="s">
        <v>27</v>
      </c>
    </row>
    <row r="84">
      <c r="A84" s="8">
        <v>83.0</v>
      </c>
      <c r="B84" s="8" t="s">
        <v>260</v>
      </c>
      <c r="C84" s="8">
        <v>379.0</v>
      </c>
      <c r="D84" s="8" t="s">
        <v>366</v>
      </c>
      <c r="E84" s="8" t="s">
        <v>23</v>
      </c>
      <c r="F84" s="8" t="s">
        <v>261</v>
      </c>
      <c r="G84" s="9" t="s">
        <v>367</v>
      </c>
      <c r="H84" s="8" t="s">
        <v>26</v>
      </c>
      <c r="I84" s="10" t="str">
        <f t="shared" si="1"/>
        <v>False</v>
      </c>
      <c r="J84" s="10" t="str">
        <f t="shared" si="2"/>
        <v>False</v>
      </c>
      <c r="K84" s="11" t="str">
        <f t="shared" si="3"/>
        <v>False</v>
      </c>
      <c r="L84" s="10" t="str">
        <f t="shared" si="4"/>
        <v>False</v>
      </c>
      <c r="M84" s="8" t="str">
        <f t="shared" si="5"/>
        <v>True</v>
      </c>
      <c r="N84" s="8" t="s">
        <v>43</v>
      </c>
      <c r="P84" s="13"/>
      <c r="Q84" s="13"/>
      <c r="R84" s="13"/>
    </row>
    <row r="85">
      <c r="A85" s="8">
        <v>84.0</v>
      </c>
      <c r="B85" s="8" t="s">
        <v>368</v>
      </c>
      <c r="C85" s="8">
        <v>389.0</v>
      </c>
      <c r="D85" s="8" t="s">
        <v>60</v>
      </c>
      <c r="E85" s="8" t="s">
        <v>23</v>
      </c>
      <c r="F85" s="8" t="s">
        <v>369</v>
      </c>
      <c r="G85" s="9" t="s">
        <v>370</v>
      </c>
      <c r="H85" s="8" t="s">
        <v>26</v>
      </c>
      <c r="I85" s="10" t="str">
        <f t="shared" si="1"/>
        <v>True</v>
      </c>
      <c r="J85" s="10" t="str">
        <f t="shared" si="2"/>
        <v>True</v>
      </c>
      <c r="K85" s="11" t="str">
        <f t="shared" si="3"/>
        <v>False</v>
      </c>
      <c r="L85" s="10" t="str">
        <f t="shared" si="4"/>
        <v>True</v>
      </c>
      <c r="M85" s="8" t="str">
        <f t="shared" si="5"/>
        <v>False</v>
      </c>
      <c r="N85" s="8" t="s">
        <v>27</v>
      </c>
      <c r="O85" s="8" t="s">
        <v>371</v>
      </c>
      <c r="P85" s="14" t="s">
        <v>372</v>
      </c>
      <c r="Q85" s="13"/>
      <c r="R85" s="13"/>
    </row>
    <row r="86">
      <c r="A86" s="8">
        <v>85.0</v>
      </c>
      <c r="B86" s="8" t="s">
        <v>373</v>
      </c>
      <c r="C86" s="8">
        <v>346.0</v>
      </c>
      <c r="D86" s="8" t="s">
        <v>46</v>
      </c>
      <c r="E86" s="8" t="s">
        <v>23</v>
      </c>
      <c r="F86" s="8" t="s">
        <v>374</v>
      </c>
      <c r="G86" s="9" t="s">
        <v>375</v>
      </c>
      <c r="H86" s="8" t="s">
        <v>26</v>
      </c>
      <c r="I86" s="10" t="str">
        <f t="shared" si="1"/>
        <v>False</v>
      </c>
      <c r="J86" s="10" t="str">
        <f t="shared" si="2"/>
        <v>False</v>
      </c>
      <c r="K86" s="11" t="str">
        <f t="shared" si="3"/>
        <v>False</v>
      </c>
      <c r="L86" s="10" t="str">
        <f t="shared" si="4"/>
        <v>False</v>
      </c>
      <c r="M86" s="8" t="str">
        <f t="shared" si="5"/>
        <v>False</v>
      </c>
      <c r="N86" s="8" t="s">
        <v>43</v>
      </c>
      <c r="P86" s="13"/>
      <c r="Q86" s="13"/>
      <c r="R86" s="15" t="s">
        <v>168</v>
      </c>
    </row>
    <row r="87">
      <c r="A87" s="8">
        <v>86.0</v>
      </c>
      <c r="B87" s="8" t="s">
        <v>282</v>
      </c>
      <c r="C87" s="8">
        <v>427.0</v>
      </c>
      <c r="D87" s="8" t="s">
        <v>283</v>
      </c>
      <c r="E87" s="8" t="s">
        <v>23</v>
      </c>
      <c r="F87" s="8" t="s">
        <v>284</v>
      </c>
      <c r="G87" s="9" t="s">
        <v>376</v>
      </c>
      <c r="H87" s="8" t="s">
        <v>26</v>
      </c>
      <c r="I87" s="10" t="str">
        <f t="shared" si="1"/>
        <v>False</v>
      </c>
      <c r="J87" s="10" t="str">
        <f t="shared" si="2"/>
        <v>False</v>
      </c>
      <c r="K87" s="11" t="str">
        <f t="shared" si="3"/>
        <v>False</v>
      </c>
      <c r="L87" s="10" t="str">
        <f t="shared" si="4"/>
        <v>False</v>
      </c>
      <c r="M87" s="8" t="str">
        <f t="shared" si="5"/>
        <v>False</v>
      </c>
      <c r="N87" s="8" t="s">
        <v>27</v>
      </c>
      <c r="O87" s="8" t="s">
        <v>286</v>
      </c>
      <c r="P87" s="12" t="s">
        <v>287</v>
      </c>
      <c r="Q87" s="13"/>
      <c r="R87" s="13"/>
      <c r="S87" s="8" t="s">
        <v>27</v>
      </c>
    </row>
    <row r="88">
      <c r="A88" s="8">
        <v>87.0</v>
      </c>
      <c r="B88" s="8" t="s">
        <v>72</v>
      </c>
      <c r="C88" s="8">
        <v>199.0</v>
      </c>
      <c r="D88" s="8" t="s">
        <v>73</v>
      </c>
      <c r="E88" s="8" t="s">
        <v>23</v>
      </c>
      <c r="F88" s="8" t="s">
        <v>74</v>
      </c>
      <c r="G88" s="9" t="s">
        <v>377</v>
      </c>
      <c r="H88" s="8" t="s">
        <v>26</v>
      </c>
      <c r="I88" s="10" t="str">
        <f t="shared" si="1"/>
        <v>False</v>
      </c>
      <c r="J88" s="10" t="str">
        <f t="shared" si="2"/>
        <v>False</v>
      </c>
      <c r="K88" s="11" t="str">
        <f t="shared" si="3"/>
        <v>False</v>
      </c>
      <c r="L88" s="10" t="str">
        <f t="shared" si="4"/>
        <v>False</v>
      </c>
      <c r="M88" s="8" t="str">
        <f t="shared" si="5"/>
        <v>False</v>
      </c>
      <c r="N88" s="8" t="s">
        <v>27</v>
      </c>
      <c r="O88" s="8" t="s">
        <v>76</v>
      </c>
      <c r="P88" s="9" t="s">
        <v>77</v>
      </c>
      <c r="Q88" s="12" t="s">
        <v>78</v>
      </c>
      <c r="R88" s="13"/>
      <c r="S88" s="8" t="s">
        <v>27</v>
      </c>
    </row>
    <row r="89">
      <c r="A89" s="8">
        <v>88.0</v>
      </c>
      <c r="B89" s="8" t="s">
        <v>295</v>
      </c>
      <c r="C89" s="8">
        <v>499.0</v>
      </c>
      <c r="D89" s="8" t="s">
        <v>296</v>
      </c>
      <c r="E89" s="8" t="s">
        <v>23</v>
      </c>
      <c r="F89" s="8" t="s">
        <v>297</v>
      </c>
      <c r="G89" s="9" t="s">
        <v>378</v>
      </c>
      <c r="H89" s="8" t="s">
        <v>26</v>
      </c>
      <c r="I89" s="10" t="str">
        <f t="shared" si="1"/>
        <v>False</v>
      </c>
      <c r="J89" s="10" t="str">
        <f t="shared" si="2"/>
        <v>False</v>
      </c>
      <c r="K89" s="11" t="str">
        <f t="shared" si="3"/>
        <v>False</v>
      </c>
      <c r="L89" s="10" t="str">
        <f t="shared" si="4"/>
        <v>False</v>
      </c>
      <c r="M89" s="8" t="str">
        <f t="shared" si="5"/>
        <v>False</v>
      </c>
      <c r="N89" s="8" t="s">
        <v>27</v>
      </c>
      <c r="O89" s="8" t="s">
        <v>299</v>
      </c>
      <c r="P89" s="14" t="s">
        <v>300</v>
      </c>
      <c r="Q89" s="13"/>
      <c r="R89" s="13"/>
    </row>
    <row r="90">
      <c r="A90" s="8">
        <v>89.0</v>
      </c>
      <c r="B90" s="8" t="s">
        <v>288</v>
      </c>
      <c r="C90" s="8">
        <v>349.0</v>
      </c>
      <c r="D90" s="8" t="s">
        <v>289</v>
      </c>
      <c r="E90" s="8" t="s">
        <v>47</v>
      </c>
      <c r="F90" s="8" t="s">
        <v>290</v>
      </c>
      <c r="G90" s="9" t="s">
        <v>379</v>
      </c>
      <c r="H90" s="8" t="s">
        <v>26</v>
      </c>
      <c r="I90" s="10" t="str">
        <f t="shared" si="1"/>
        <v>False</v>
      </c>
      <c r="J90" s="10" t="str">
        <f t="shared" si="2"/>
        <v>False</v>
      </c>
      <c r="K90" s="11" t="str">
        <f t="shared" si="3"/>
        <v>False</v>
      </c>
      <c r="L90" s="10" t="str">
        <f t="shared" si="4"/>
        <v>False</v>
      </c>
      <c r="M90" s="8" t="str">
        <f t="shared" si="5"/>
        <v>False</v>
      </c>
      <c r="N90" s="8" t="s">
        <v>27</v>
      </c>
      <c r="O90" s="8" t="s">
        <v>380</v>
      </c>
      <c r="P90" s="12" t="s">
        <v>293</v>
      </c>
      <c r="Q90" s="13"/>
      <c r="R90" s="15" t="s">
        <v>294</v>
      </c>
    </row>
    <row r="91">
      <c r="A91" s="8">
        <v>90.0</v>
      </c>
      <c r="B91" s="8" t="s">
        <v>381</v>
      </c>
      <c r="C91" s="8">
        <v>290.0</v>
      </c>
      <c r="D91" s="8" t="s">
        <v>382</v>
      </c>
      <c r="E91" s="8" t="s">
        <v>23</v>
      </c>
      <c r="F91" s="8" t="s">
        <v>383</v>
      </c>
      <c r="G91" s="9" t="s">
        <v>384</v>
      </c>
      <c r="H91" s="8" t="s">
        <v>26</v>
      </c>
      <c r="I91" s="10" t="str">
        <f t="shared" si="1"/>
        <v>False</v>
      </c>
      <c r="J91" s="10" t="str">
        <f t="shared" si="2"/>
        <v>False</v>
      </c>
      <c r="K91" s="11" t="str">
        <f t="shared" si="3"/>
        <v>False</v>
      </c>
      <c r="L91" s="10" t="str">
        <f t="shared" si="4"/>
        <v>False</v>
      </c>
      <c r="M91" s="8" t="str">
        <f t="shared" si="5"/>
        <v>True</v>
      </c>
      <c r="N91" s="8" t="s">
        <v>27</v>
      </c>
      <c r="O91" s="8" t="s">
        <v>385</v>
      </c>
      <c r="P91" s="14" t="s">
        <v>386</v>
      </c>
      <c r="Q91" s="13"/>
      <c r="R91" s="15" t="s">
        <v>387</v>
      </c>
      <c r="S91" s="8" t="s">
        <v>27</v>
      </c>
    </row>
    <row r="92">
      <c r="A92" s="8">
        <v>91.0</v>
      </c>
      <c r="B92" s="8" t="s">
        <v>388</v>
      </c>
      <c r="C92" s="8">
        <v>833.0</v>
      </c>
      <c r="D92" s="8" t="s">
        <v>382</v>
      </c>
      <c r="E92" s="8" t="s">
        <v>23</v>
      </c>
      <c r="F92" s="8" t="s">
        <v>389</v>
      </c>
      <c r="G92" s="9" t="s">
        <v>390</v>
      </c>
      <c r="H92" s="8" t="s">
        <v>26</v>
      </c>
      <c r="I92" s="10" t="str">
        <f t="shared" si="1"/>
        <v>False</v>
      </c>
      <c r="J92" s="10" t="str">
        <f t="shared" si="2"/>
        <v>False</v>
      </c>
      <c r="K92" s="11" t="str">
        <f t="shared" si="3"/>
        <v>False</v>
      </c>
      <c r="L92" s="10" t="str">
        <f t="shared" si="4"/>
        <v>False</v>
      </c>
      <c r="M92" s="8" t="str">
        <f t="shared" si="5"/>
        <v>False</v>
      </c>
      <c r="N92" s="8" t="s">
        <v>43</v>
      </c>
      <c r="P92" s="13"/>
      <c r="Q92" s="13"/>
      <c r="R92" s="13"/>
    </row>
    <row r="93">
      <c r="A93" s="8">
        <v>92.0</v>
      </c>
      <c r="B93" s="8" t="s">
        <v>391</v>
      </c>
      <c r="C93" s="8">
        <v>540.0</v>
      </c>
      <c r="D93" s="8" t="s">
        <v>68</v>
      </c>
      <c r="E93" s="8" t="s">
        <v>23</v>
      </c>
      <c r="F93" s="8" t="s">
        <v>392</v>
      </c>
      <c r="G93" s="9" t="s">
        <v>393</v>
      </c>
      <c r="H93" s="8" t="s">
        <v>26</v>
      </c>
      <c r="I93" s="10" t="str">
        <f t="shared" si="1"/>
        <v>False</v>
      </c>
      <c r="J93" s="10" t="str">
        <f t="shared" si="2"/>
        <v>False</v>
      </c>
      <c r="K93" s="11" t="str">
        <f t="shared" si="3"/>
        <v>False</v>
      </c>
      <c r="L93" s="10" t="str">
        <f t="shared" si="4"/>
        <v>False</v>
      </c>
      <c r="M93" s="8" t="str">
        <f t="shared" si="5"/>
        <v>False</v>
      </c>
      <c r="N93" s="8" t="s">
        <v>43</v>
      </c>
      <c r="P93" s="13"/>
      <c r="Q93" s="13"/>
      <c r="R93" s="13"/>
    </row>
    <row r="94">
      <c r="A94" s="8">
        <v>93.0</v>
      </c>
      <c r="B94" s="8" t="s">
        <v>394</v>
      </c>
      <c r="C94" s="8">
        <v>349.0</v>
      </c>
      <c r="D94" s="8" t="s">
        <v>68</v>
      </c>
      <c r="E94" s="8" t="s">
        <v>23</v>
      </c>
      <c r="F94" s="8" t="s">
        <v>395</v>
      </c>
      <c r="G94" s="9" t="s">
        <v>396</v>
      </c>
      <c r="H94" s="8" t="s">
        <v>26</v>
      </c>
      <c r="I94" s="10" t="str">
        <f t="shared" si="1"/>
        <v>False</v>
      </c>
      <c r="J94" s="10" t="str">
        <f t="shared" si="2"/>
        <v>False</v>
      </c>
      <c r="K94" s="11" t="str">
        <f t="shared" si="3"/>
        <v>False</v>
      </c>
      <c r="L94" s="10" t="str">
        <f t="shared" si="4"/>
        <v>False</v>
      </c>
      <c r="M94" s="8" t="str">
        <f t="shared" si="5"/>
        <v>False</v>
      </c>
      <c r="N94" s="8" t="s">
        <v>43</v>
      </c>
      <c r="P94" s="13"/>
      <c r="Q94" s="13"/>
      <c r="R94" s="13"/>
    </row>
    <row r="95">
      <c r="A95" s="8">
        <v>94.0</v>
      </c>
      <c r="B95" s="8" t="s">
        <v>397</v>
      </c>
      <c r="C95" s="8">
        <v>345.0</v>
      </c>
      <c r="D95" s="8" t="s">
        <v>68</v>
      </c>
      <c r="E95" s="8" t="s">
        <v>23</v>
      </c>
      <c r="F95" s="8" t="s">
        <v>398</v>
      </c>
      <c r="G95" s="9" t="s">
        <v>399</v>
      </c>
      <c r="H95" s="8" t="s">
        <v>26</v>
      </c>
      <c r="I95" s="10" t="str">
        <f t="shared" si="1"/>
        <v>False</v>
      </c>
      <c r="J95" s="10" t="str">
        <f t="shared" si="2"/>
        <v>False</v>
      </c>
      <c r="K95" s="11" t="str">
        <f t="shared" si="3"/>
        <v>False</v>
      </c>
      <c r="L95" s="10" t="str">
        <f t="shared" si="4"/>
        <v>False</v>
      </c>
      <c r="M95" s="8" t="str">
        <f t="shared" si="5"/>
        <v>False</v>
      </c>
      <c r="N95" s="8" t="s">
        <v>43</v>
      </c>
      <c r="P95" s="13"/>
      <c r="Q95" s="13"/>
      <c r="R95" s="13"/>
    </row>
    <row r="96">
      <c r="A96" s="8">
        <v>95.0</v>
      </c>
      <c r="B96" s="8" t="s">
        <v>400</v>
      </c>
      <c r="C96" s="8">
        <v>429.0</v>
      </c>
      <c r="D96" s="8" t="s">
        <v>68</v>
      </c>
      <c r="E96" s="8" t="s">
        <v>23</v>
      </c>
      <c r="F96" s="8" t="s">
        <v>401</v>
      </c>
      <c r="G96" s="9" t="s">
        <v>402</v>
      </c>
      <c r="H96" s="8" t="s">
        <v>26</v>
      </c>
      <c r="I96" s="10" t="str">
        <f t="shared" si="1"/>
        <v>True</v>
      </c>
      <c r="J96" s="10" t="str">
        <f t="shared" si="2"/>
        <v>False</v>
      </c>
      <c r="K96" s="11" t="str">
        <f t="shared" si="3"/>
        <v>True</v>
      </c>
      <c r="L96" s="10" t="str">
        <f t="shared" si="4"/>
        <v>True</v>
      </c>
      <c r="M96" s="8" t="str">
        <f t="shared" si="5"/>
        <v>True</v>
      </c>
      <c r="N96" s="8" t="s">
        <v>27</v>
      </c>
      <c r="O96" s="8" t="s">
        <v>403</v>
      </c>
      <c r="P96" s="12" t="s">
        <v>404</v>
      </c>
      <c r="Q96" s="13"/>
      <c r="R96" s="15" t="s">
        <v>115</v>
      </c>
    </row>
    <row r="97">
      <c r="A97" s="8">
        <v>96.0</v>
      </c>
      <c r="B97" s="8" t="s">
        <v>405</v>
      </c>
      <c r="C97" s="8">
        <v>473.0</v>
      </c>
      <c r="D97" s="8" t="s">
        <v>100</v>
      </c>
      <c r="E97" s="8" t="s">
        <v>23</v>
      </c>
      <c r="F97" s="8" t="s">
        <v>406</v>
      </c>
      <c r="G97" s="9" t="s">
        <v>407</v>
      </c>
      <c r="H97" s="8" t="s">
        <v>26</v>
      </c>
      <c r="I97" s="10" t="str">
        <f t="shared" si="1"/>
        <v>False</v>
      </c>
      <c r="J97" s="10" t="str">
        <f t="shared" si="2"/>
        <v>True</v>
      </c>
      <c r="K97" s="11" t="str">
        <f t="shared" si="3"/>
        <v>False</v>
      </c>
      <c r="L97" s="10" t="str">
        <f t="shared" si="4"/>
        <v>True</v>
      </c>
      <c r="M97" s="8" t="str">
        <f t="shared" si="5"/>
        <v>True</v>
      </c>
      <c r="N97" s="8" t="s">
        <v>43</v>
      </c>
      <c r="P97" s="13"/>
      <c r="Q97" s="13"/>
    </row>
    <row r="98">
      <c r="A98" s="8">
        <v>97.0</v>
      </c>
      <c r="B98" s="8" t="s">
        <v>35</v>
      </c>
      <c r="C98" s="8">
        <v>845.0</v>
      </c>
      <c r="D98" s="8" t="s">
        <v>100</v>
      </c>
      <c r="E98" s="8" t="s">
        <v>23</v>
      </c>
      <c r="F98" s="8" t="s">
        <v>36</v>
      </c>
      <c r="G98" s="9" t="s">
        <v>408</v>
      </c>
      <c r="H98" s="8" t="s">
        <v>26</v>
      </c>
      <c r="I98" s="10" t="str">
        <f t="shared" si="1"/>
        <v>False</v>
      </c>
      <c r="J98" s="10" t="str">
        <f t="shared" si="2"/>
        <v>True</v>
      </c>
      <c r="K98" s="11" t="str">
        <f t="shared" si="3"/>
        <v>False</v>
      </c>
      <c r="L98" s="10" t="str">
        <f t="shared" si="4"/>
        <v>True</v>
      </c>
      <c r="M98" s="8" t="str">
        <f t="shared" si="5"/>
        <v>False</v>
      </c>
      <c r="N98" s="8" t="s">
        <v>27</v>
      </c>
      <c r="O98" s="8" t="s">
        <v>38</v>
      </c>
      <c r="P98" s="14" t="s">
        <v>39</v>
      </c>
      <c r="Q98" s="13"/>
      <c r="R98" s="13"/>
    </row>
    <row r="99">
      <c r="A99" s="8">
        <v>98.0</v>
      </c>
      <c r="B99" s="8" t="s">
        <v>288</v>
      </c>
      <c r="C99" s="8">
        <v>349.0</v>
      </c>
      <c r="D99" s="8" t="s">
        <v>289</v>
      </c>
      <c r="E99" s="8" t="s">
        <v>47</v>
      </c>
      <c r="F99" s="8" t="s">
        <v>290</v>
      </c>
      <c r="G99" s="9" t="s">
        <v>409</v>
      </c>
      <c r="H99" s="8" t="s">
        <v>26</v>
      </c>
      <c r="I99" s="10" t="str">
        <f t="shared" si="1"/>
        <v>False</v>
      </c>
      <c r="J99" s="10" t="str">
        <f t="shared" si="2"/>
        <v>False</v>
      </c>
      <c r="K99" s="11" t="str">
        <f t="shared" si="3"/>
        <v>False</v>
      </c>
      <c r="L99" s="10" t="str">
        <f t="shared" si="4"/>
        <v>False</v>
      </c>
      <c r="M99" s="8" t="str">
        <f t="shared" si="5"/>
        <v>False</v>
      </c>
      <c r="N99" s="8" t="s">
        <v>27</v>
      </c>
      <c r="O99" s="8" t="s">
        <v>380</v>
      </c>
      <c r="P99" s="12" t="s">
        <v>293</v>
      </c>
      <c r="Q99" s="13"/>
      <c r="R99" s="15" t="s">
        <v>294</v>
      </c>
    </row>
    <row r="100">
      <c r="A100" s="8">
        <v>99.0</v>
      </c>
      <c r="B100" s="8" t="s">
        <v>410</v>
      </c>
      <c r="C100" s="8">
        <v>299.0</v>
      </c>
      <c r="D100" s="8" t="s">
        <v>100</v>
      </c>
      <c r="E100" s="8" t="s">
        <v>23</v>
      </c>
      <c r="F100" s="8" t="s">
        <v>411</v>
      </c>
      <c r="G100" s="9" t="s">
        <v>412</v>
      </c>
      <c r="H100" s="8" t="s">
        <v>26</v>
      </c>
      <c r="I100" s="10" t="str">
        <f t="shared" si="1"/>
        <v>True</v>
      </c>
      <c r="J100" s="10" t="str">
        <f t="shared" si="2"/>
        <v>True</v>
      </c>
      <c r="K100" s="11" t="str">
        <f t="shared" si="3"/>
        <v>True</v>
      </c>
      <c r="L100" s="10" t="str">
        <f t="shared" si="4"/>
        <v>True</v>
      </c>
      <c r="M100" s="8" t="str">
        <f t="shared" si="5"/>
        <v>True</v>
      </c>
      <c r="N100" s="8" t="s">
        <v>27</v>
      </c>
      <c r="O100" s="8" t="s">
        <v>413</v>
      </c>
      <c r="P100" s="14" t="s">
        <v>414</v>
      </c>
      <c r="Q100" s="13"/>
      <c r="R100" s="15" t="s">
        <v>115</v>
      </c>
    </row>
    <row r="101">
      <c r="A101" s="8">
        <v>100.0</v>
      </c>
      <c r="B101" s="8" t="s">
        <v>415</v>
      </c>
      <c r="C101" s="8">
        <v>628.0</v>
      </c>
      <c r="D101" s="8" t="s">
        <v>46</v>
      </c>
      <c r="E101" s="8" t="s">
        <v>47</v>
      </c>
      <c r="F101" s="8" t="s">
        <v>416</v>
      </c>
      <c r="G101" s="9" t="s">
        <v>417</v>
      </c>
      <c r="H101" s="8" t="s">
        <v>26</v>
      </c>
      <c r="I101" s="10" t="str">
        <f t="shared" si="1"/>
        <v>False</v>
      </c>
      <c r="J101" s="10" t="str">
        <f t="shared" si="2"/>
        <v>False</v>
      </c>
      <c r="K101" s="11" t="str">
        <f t="shared" si="3"/>
        <v>False</v>
      </c>
      <c r="L101" s="10" t="str">
        <f t="shared" si="4"/>
        <v>False</v>
      </c>
      <c r="M101" s="8" t="str">
        <f t="shared" si="5"/>
        <v>False</v>
      </c>
      <c r="N101" s="8" t="s">
        <v>43</v>
      </c>
      <c r="P101" s="13"/>
      <c r="Q101" s="13"/>
      <c r="R101" s="13"/>
    </row>
    <row r="102">
      <c r="A102" s="8">
        <v>101.0</v>
      </c>
      <c r="B102" s="8" t="s">
        <v>276</v>
      </c>
      <c r="C102" s="8">
        <v>396.0</v>
      </c>
      <c r="D102" s="8" t="s">
        <v>277</v>
      </c>
      <c r="E102" s="8" t="s">
        <v>23</v>
      </c>
      <c r="F102" s="8" t="s">
        <v>278</v>
      </c>
      <c r="G102" s="9" t="s">
        <v>418</v>
      </c>
      <c r="H102" s="8" t="s">
        <v>26</v>
      </c>
      <c r="I102" s="10" t="str">
        <f t="shared" si="1"/>
        <v>False</v>
      </c>
      <c r="J102" s="10" t="str">
        <f t="shared" si="2"/>
        <v>False</v>
      </c>
      <c r="K102" s="11" t="str">
        <f t="shared" si="3"/>
        <v>False</v>
      </c>
      <c r="L102" s="10" t="str">
        <f t="shared" si="4"/>
        <v>False</v>
      </c>
      <c r="M102" s="8" t="str">
        <f t="shared" si="5"/>
        <v>False</v>
      </c>
      <c r="N102" s="8" t="s">
        <v>27</v>
      </c>
      <c r="O102" s="8" t="s">
        <v>280</v>
      </c>
      <c r="P102" s="14" t="s">
        <v>281</v>
      </c>
      <c r="Q102" s="13"/>
      <c r="R102" s="13"/>
    </row>
    <row r="103">
      <c r="A103" s="8">
        <v>102.0</v>
      </c>
      <c r="B103" s="8" t="s">
        <v>419</v>
      </c>
      <c r="C103" s="8">
        <v>499.0</v>
      </c>
      <c r="D103" s="8" t="s">
        <v>54</v>
      </c>
      <c r="E103" s="8" t="s">
        <v>23</v>
      </c>
      <c r="F103" s="8" t="s">
        <v>420</v>
      </c>
      <c r="G103" s="9" t="s">
        <v>421</v>
      </c>
      <c r="H103" s="8" t="s">
        <v>26</v>
      </c>
      <c r="I103" s="10" t="str">
        <f t="shared" si="1"/>
        <v>False</v>
      </c>
      <c r="J103" s="10" t="str">
        <f t="shared" si="2"/>
        <v>False</v>
      </c>
      <c r="K103" s="11" t="str">
        <f t="shared" si="3"/>
        <v>False</v>
      </c>
      <c r="L103" s="10" t="str">
        <f t="shared" si="4"/>
        <v>False</v>
      </c>
      <c r="M103" s="8" t="str">
        <f t="shared" si="5"/>
        <v>True</v>
      </c>
      <c r="N103" s="8" t="s">
        <v>43</v>
      </c>
      <c r="P103" s="13"/>
      <c r="Q103" s="13"/>
      <c r="R103" s="13"/>
    </row>
    <row r="104">
      <c r="A104" s="8">
        <v>103.0</v>
      </c>
      <c r="B104" s="8" t="s">
        <v>422</v>
      </c>
      <c r="C104" s="8">
        <v>949.0</v>
      </c>
      <c r="D104" s="8" t="s">
        <v>46</v>
      </c>
      <c r="E104" s="8" t="s">
        <v>23</v>
      </c>
      <c r="F104" s="8" t="s">
        <v>423</v>
      </c>
      <c r="G104" s="9" t="s">
        <v>424</v>
      </c>
      <c r="H104" s="8" t="s">
        <v>26</v>
      </c>
      <c r="I104" s="10" t="str">
        <f t="shared" si="1"/>
        <v>False</v>
      </c>
      <c r="J104" s="10" t="str">
        <f t="shared" si="2"/>
        <v>False</v>
      </c>
      <c r="K104" s="11" t="str">
        <f t="shared" si="3"/>
        <v>False</v>
      </c>
      <c r="L104" s="10" t="str">
        <f t="shared" si="4"/>
        <v>False</v>
      </c>
      <c r="M104" s="8" t="str">
        <f t="shared" si="5"/>
        <v>False</v>
      </c>
      <c r="N104" s="8" t="s">
        <v>43</v>
      </c>
      <c r="P104" s="13"/>
      <c r="Q104" s="13"/>
      <c r="R104" s="13"/>
    </row>
    <row r="105">
      <c r="A105" s="8">
        <v>104.0</v>
      </c>
      <c r="B105" s="8" t="s">
        <v>425</v>
      </c>
      <c r="C105" s="8">
        <v>405.0</v>
      </c>
      <c r="D105" s="8" t="s">
        <v>46</v>
      </c>
      <c r="E105" s="8" t="s">
        <v>23</v>
      </c>
      <c r="F105" s="8" t="s">
        <v>426</v>
      </c>
      <c r="G105" s="9" t="s">
        <v>427</v>
      </c>
      <c r="H105" s="8" t="s">
        <v>26</v>
      </c>
      <c r="I105" s="10" t="str">
        <f t="shared" si="1"/>
        <v>False</v>
      </c>
      <c r="J105" s="10" t="str">
        <f t="shared" si="2"/>
        <v>False</v>
      </c>
      <c r="K105" s="11" t="str">
        <f t="shared" si="3"/>
        <v>False</v>
      </c>
      <c r="L105" s="10" t="str">
        <f t="shared" si="4"/>
        <v>False</v>
      </c>
      <c r="M105" s="8" t="str">
        <f t="shared" si="5"/>
        <v>True</v>
      </c>
      <c r="N105" s="8" t="s">
        <v>43</v>
      </c>
      <c r="P105" s="13"/>
      <c r="Q105" s="13"/>
      <c r="R105" s="13"/>
    </row>
    <row r="106">
      <c r="A106" s="8">
        <v>105.0</v>
      </c>
      <c r="B106" s="8" t="s">
        <v>428</v>
      </c>
      <c r="C106" s="8">
        <v>350.0</v>
      </c>
      <c r="D106" s="8" t="s">
        <v>54</v>
      </c>
      <c r="E106" s="8" t="s">
        <v>23</v>
      </c>
      <c r="F106" s="8" t="s">
        <v>429</v>
      </c>
      <c r="G106" s="9" t="s">
        <v>430</v>
      </c>
      <c r="H106" s="8" t="s">
        <v>26</v>
      </c>
      <c r="I106" s="10" t="str">
        <f t="shared" si="1"/>
        <v>False</v>
      </c>
      <c r="J106" s="10" t="str">
        <f t="shared" si="2"/>
        <v>False</v>
      </c>
      <c r="K106" s="11" t="str">
        <f t="shared" si="3"/>
        <v>False</v>
      </c>
      <c r="L106" s="10" t="str">
        <f t="shared" si="4"/>
        <v>False</v>
      </c>
      <c r="M106" s="8" t="str">
        <f t="shared" si="5"/>
        <v>False</v>
      </c>
      <c r="N106" s="8" t="s">
        <v>43</v>
      </c>
      <c r="P106" s="13"/>
      <c r="Q106" s="13"/>
      <c r="R106" s="15" t="s">
        <v>431</v>
      </c>
    </row>
    <row r="107">
      <c r="A107" s="8">
        <v>106.0</v>
      </c>
      <c r="B107" s="8" t="s">
        <v>432</v>
      </c>
      <c r="C107" s="8">
        <v>489.0</v>
      </c>
      <c r="D107" s="8" t="s">
        <v>54</v>
      </c>
      <c r="E107" s="8" t="s">
        <v>23</v>
      </c>
      <c r="F107" s="8" t="s">
        <v>433</v>
      </c>
      <c r="G107" s="9" t="s">
        <v>434</v>
      </c>
      <c r="H107" s="8" t="s">
        <v>26</v>
      </c>
      <c r="I107" s="10" t="str">
        <f t="shared" si="1"/>
        <v>False</v>
      </c>
      <c r="J107" s="10" t="str">
        <f t="shared" si="2"/>
        <v>False</v>
      </c>
      <c r="K107" s="11" t="str">
        <f t="shared" si="3"/>
        <v>False</v>
      </c>
      <c r="L107" s="10" t="str">
        <f t="shared" si="4"/>
        <v>False</v>
      </c>
      <c r="M107" s="8" t="str">
        <f t="shared" si="5"/>
        <v>False</v>
      </c>
      <c r="N107" s="8" t="s">
        <v>43</v>
      </c>
      <c r="P107" s="13"/>
      <c r="Q107" s="13"/>
      <c r="R107" s="13"/>
    </row>
    <row r="108">
      <c r="A108" s="8">
        <v>107.0</v>
      </c>
      <c r="B108" s="8" t="s">
        <v>435</v>
      </c>
      <c r="C108" s="8">
        <v>800.0</v>
      </c>
      <c r="D108" s="8" t="s">
        <v>436</v>
      </c>
      <c r="E108" s="8" t="s">
        <v>23</v>
      </c>
      <c r="F108" s="8" t="s">
        <v>437</v>
      </c>
      <c r="G108" s="9" t="s">
        <v>438</v>
      </c>
      <c r="H108" s="8" t="s">
        <v>26</v>
      </c>
      <c r="I108" s="10" t="str">
        <f t="shared" si="1"/>
        <v>True</v>
      </c>
      <c r="J108" s="10" t="str">
        <f t="shared" si="2"/>
        <v>False</v>
      </c>
      <c r="K108" s="11" t="str">
        <f t="shared" si="3"/>
        <v>True</v>
      </c>
      <c r="L108" s="10" t="str">
        <f t="shared" si="4"/>
        <v>True</v>
      </c>
      <c r="M108" s="8" t="str">
        <f t="shared" si="5"/>
        <v>False</v>
      </c>
      <c r="N108" s="8" t="s">
        <v>43</v>
      </c>
      <c r="P108" s="13"/>
      <c r="Q108" s="13"/>
      <c r="R108" s="13"/>
    </row>
    <row r="109">
      <c r="A109" s="8">
        <v>108.0</v>
      </c>
      <c r="B109" s="8" t="s">
        <v>439</v>
      </c>
      <c r="C109" s="8">
        <v>263.0</v>
      </c>
      <c r="D109" s="8" t="s">
        <v>436</v>
      </c>
      <c r="E109" s="8" t="s">
        <v>23</v>
      </c>
      <c r="F109" s="8" t="s">
        <v>440</v>
      </c>
      <c r="G109" s="9" t="s">
        <v>441</v>
      </c>
      <c r="H109" s="8" t="s">
        <v>26</v>
      </c>
      <c r="I109" s="10" t="str">
        <f t="shared" si="1"/>
        <v>False</v>
      </c>
      <c r="J109" s="10" t="str">
        <f t="shared" si="2"/>
        <v>False</v>
      </c>
      <c r="K109" s="11" t="str">
        <f t="shared" si="3"/>
        <v>False</v>
      </c>
      <c r="L109" s="10" t="str">
        <f t="shared" si="4"/>
        <v>False</v>
      </c>
      <c r="M109" s="8" t="str">
        <f t="shared" si="5"/>
        <v>False</v>
      </c>
      <c r="N109" s="8" t="s">
        <v>27</v>
      </c>
      <c r="O109" s="8" t="s">
        <v>442</v>
      </c>
      <c r="P109" s="12" t="s">
        <v>443</v>
      </c>
      <c r="Q109" s="13"/>
      <c r="R109" s="13"/>
    </row>
    <row r="110">
      <c r="A110" s="8">
        <v>109.0</v>
      </c>
      <c r="B110" s="8" t="s">
        <v>444</v>
      </c>
      <c r="C110" s="8">
        <v>225.0</v>
      </c>
      <c r="D110" s="8" t="s">
        <v>68</v>
      </c>
      <c r="E110" s="8" t="s">
        <v>23</v>
      </c>
      <c r="F110" s="8" t="s">
        <v>445</v>
      </c>
      <c r="G110" s="9" t="s">
        <v>446</v>
      </c>
      <c r="H110" s="8" t="s">
        <v>26</v>
      </c>
      <c r="I110" s="10" t="str">
        <f t="shared" si="1"/>
        <v>True</v>
      </c>
      <c r="J110" s="10" t="str">
        <f t="shared" si="2"/>
        <v>False</v>
      </c>
      <c r="K110" s="11" t="str">
        <f t="shared" si="3"/>
        <v>True</v>
      </c>
      <c r="L110" s="10" t="str">
        <f t="shared" si="4"/>
        <v>True</v>
      </c>
      <c r="M110" s="8" t="str">
        <f t="shared" si="5"/>
        <v>True</v>
      </c>
      <c r="N110" s="8" t="s">
        <v>27</v>
      </c>
      <c r="O110" s="8" t="s">
        <v>447</v>
      </c>
      <c r="P110" s="14" t="s">
        <v>448</v>
      </c>
      <c r="Q110" s="13"/>
      <c r="R110" s="13"/>
    </row>
    <row r="111">
      <c r="A111" s="8">
        <v>110.0</v>
      </c>
      <c r="B111" s="8" t="s">
        <v>449</v>
      </c>
      <c r="C111" s="8">
        <v>535.0</v>
      </c>
      <c r="D111" s="8" t="s">
        <v>46</v>
      </c>
      <c r="E111" s="8" t="s">
        <v>23</v>
      </c>
      <c r="F111" s="8" t="s">
        <v>450</v>
      </c>
      <c r="G111" s="9" t="s">
        <v>451</v>
      </c>
      <c r="H111" s="8" t="s">
        <v>26</v>
      </c>
      <c r="I111" s="10" t="str">
        <f t="shared" si="1"/>
        <v>False</v>
      </c>
      <c r="J111" s="10" t="str">
        <f t="shared" si="2"/>
        <v>False</v>
      </c>
      <c r="K111" s="11" t="str">
        <f t="shared" si="3"/>
        <v>False</v>
      </c>
      <c r="L111" s="10" t="str">
        <f t="shared" si="4"/>
        <v>False</v>
      </c>
      <c r="M111" s="8" t="str">
        <f t="shared" si="5"/>
        <v>False</v>
      </c>
      <c r="N111" s="8" t="s">
        <v>43</v>
      </c>
      <c r="P111" s="13"/>
      <c r="Q111" s="13"/>
      <c r="R111" s="13"/>
    </row>
    <row r="112">
      <c r="A112" s="8">
        <v>111.0</v>
      </c>
      <c r="B112" s="8" t="s">
        <v>452</v>
      </c>
      <c r="C112" s="8">
        <v>332.0</v>
      </c>
      <c r="D112" s="8" t="s">
        <v>46</v>
      </c>
      <c r="E112" s="8" t="s">
        <v>23</v>
      </c>
      <c r="F112" s="8" t="s">
        <v>453</v>
      </c>
      <c r="G112" s="9" t="s">
        <v>454</v>
      </c>
      <c r="H112" s="8" t="s">
        <v>26</v>
      </c>
      <c r="I112" s="10" t="str">
        <f t="shared" si="1"/>
        <v>False</v>
      </c>
      <c r="J112" s="10" t="str">
        <f t="shared" si="2"/>
        <v>False</v>
      </c>
      <c r="K112" s="11" t="str">
        <f t="shared" si="3"/>
        <v>False</v>
      </c>
      <c r="L112" s="10" t="str">
        <f t="shared" si="4"/>
        <v>False</v>
      </c>
      <c r="M112" s="8" t="str">
        <f t="shared" si="5"/>
        <v>False</v>
      </c>
      <c r="N112" s="8" t="s">
        <v>43</v>
      </c>
      <c r="P112" s="13"/>
      <c r="Q112" s="13"/>
      <c r="R112" s="13"/>
    </row>
    <row r="113">
      <c r="A113" s="8">
        <v>112.0</v>
      </c>
      <c r="B113" s="8" t="s">
        <v>455</v>
      </c>
      <c r="C113" s="8">
        <v>529.0</v>
      </c>
      <c r="D113" s="8" t="s">
        <v>54</v>
      </c>
      <c r="E113" s="8" t="s">
        <v>23</v>
      </c>
      <c r="F113" s="8" t="s">
        <v>456</v>
      </c>
      <c r="G113" s="9" t="s">
        <v>457</v>
      </c>
      <c r="H113" s="8" t="s">
        <v>26</v>
      </c>
      <c r="I113" s="10" t="str">
        <f t="shared" si="1"/>
        <v>False</v>
      </c>
      <c r="J113" s="10" t="str">
        <f t="shared" si="2"/>
        <v>False</v>
      </c>
      <c r="K113" s="11" t="str">
        <f t="shared" si="3"/>
        <v>False</v>
      </c>
      <c r="L113" s="10" t="str">
        <f t="shared" si="4"/>
        <v>False</v>
      </c>
      <c r="M113" s="8" t="str">
        <f t="shared" si="5"/>
        <v>False</v>
      </c>
      <c r="N113" s="8" t="s">
        <v>27</v>
      </c>
      <c r="O113" s="8" t="s">
        <v>458</v>
      </c>
      <c r="P113" s="12" t="s">
        <v>459</v>
      </c>
      <c r="Q113" s="13"/>
      <c r="R113" s="15" t="s">
        <v>460</v>
      </c>
    </row>
    <row r="114">
      <c r="A114" s="8">
        <v>113.0</v>
      </c>
      <c r="B114" s="8" t="s">
        <v>461</v>
      </c>
      <c r="C114" s="8">
        <v>399.0</v>
      </c>
      <c r="D114" s="8" t="s">
        <v>54</v>
      </c>
      <c r="E114" s="8" t="s">
        <v>23</v>
      </c>
      <c r="F114" s="8" t="s">
        <v>462</v>
      </c>
      <c r="G114" s="9" t="s">
        <v>463</v>
      </c>
      <c r="H114" s="8" t="s">
        <v>26</v>
      </c>
      <c r="I114" s="10" t="str">
        <f t="shared" si="1"/>
        <v>False</v>
      </c>
      <c r="J114" s="10" t="str">
        <f t="shared" si="2"/>
        <v>False</v>
      </c>
      <c r="K114" s="11" t="str">
        <f t="shared" si="3"/>
        <v>False</v>
      </c>
      <c r="L114" s="10" t="str">
        <f t="shared" si="4"/>
        <v>False</v>
      </c>
      <c r="M114" s="8" t="str">
        <f t="shared" si="5"/>
        <v>False</v>
      </c>
      <c r="N114" s="8" t="s">
        <v>43</v>
      </c>
      <c r="P114" s="13"/>
      <c r="Q114" s="13"/>
      <c r="R114" s="13"/>
    </row>
    <row r="115">
      <c r="A115" s="8">
        <v>114.0</v>
      </c>
      <c r="B115" s="8" t="s">
        <v>464</v>
      </c>
      <c r="C115" s="8">
        <v>759.0</v>
      </c>
      <c r="D115" s="8" t="s">
        <v>54</v>
      </c>
      <c r="E115" s="8" t="s">
        <v>23</v>
      </c>
      <c r="F115" s="8" t="s">
        <v>465</v>
      </c>
      <c r="G115" s="9" t="s">
        <v>466</v>
      </c>
      <c r="H115" s="8" t="s">
        <v>26</v>
      </c>
      <c r="I115" s="10" t="str">
        <f t="shared" si="1"/>
        <v>True</v>
      </c>
      <c r="J115" s="10" t="str">
        <f t="shared" si="2"/>
        <v>False</v>
      </c>
      <c r="K115" s="11" t="str">
        <f t="shared" si="3"/>
        <v>False</v>
      </c>
      <c r="L115" s="10" t="str">
        <f t="shared" si="4"/>
        <v>True</v>
      </c>
      <c r="M115" s="8" t="str">
        <f t="shared" si="5"/>
        <v>True</v>
      </c>
      <c r="N115" s="8" t="s">
        <v>43</v>
      </c>
      <c r="P115" s="13"/>
      <c r="Q115" s="13"/>
      <c r="R115" s="15" t="s">
        <v>467</v>
      </c>
    </row>
    <row r="116">
      <c r="A116" s="8">
        <v>115.0</v>
      </c>
      <c r="B116" s="8" t="s">
        <v>468</v>
      </c>
      <c r="C116" s="8">
        <v>449.0</v>
      </c>
      <c r="D116" s="8" t="s">
        <v>46</v>
      </c>
      <c r="E116" s="8" t="s">
        <v>23</v>
      </c>
      <c r="G116" s="9" t="s">
        <v>469</v>
      </c>
      <c r="H116" s="8" t="s">
        <v>26</v>
      </c>
      <c r="I116" s="10" t="str">
        <f t="shared" si="1"/>
        <v>False</v>
      </c>
      <c r="J116" s="10" t="str">
        <f t="shared" si="2"/>
        <v>False</v>
      </c>
      <c r="K116" s="11" t="str">
        <f t="shared" si="3"/>
        <v>False</v>
      </c>
      <c r="L116" s="10" t="str">
        <f t="shared" si="4"/>
        <v>False</v>
      </c>
      <c r="M116" s="8" t="str">
        <f t="shared" si="5"/>
        <v>False</v>
      </c>
      <c r="N116" s="8" t="s">
        <v>43</v>
      </c>
      <c r="P116" s="13"/>
      <c r="Q116" s="13"/>
      <c r="R116" s="13"/>
    </row>
    <row r="117">
      <c r="A117" s="8">
        <v>116.0</v>
      </c>
      <c r="B117" s="8" t="s">
        <v>470</v>
      </c>
      <c r="C117" s="8">
        <v>439.0</v>
      </c>
      <c r="D117" s="8" t="s">
        <v>46</v>
      </c>
      <c r="E117" s="8" t="s">
        <v>23</v>
      </c>
      <c r="F117" s="8" t="s">
        <v>471</v>
      </c>
      <c r="G117" s="9" t="s">
        <v>472</v>
      </c>
      <c r="H117" s="8" t="s">
        <v>26</v>
      </c>
      <c r="I117" s="10" t="str">
        <f t="shared" si="1"/>
        <v>False</v>
      </c>
      <c r="J117" s="10" t="str">
        <f t="shared" si="2"/>
        <v>False</v>
      </c>
      <c r="K117" s="11" t="str">
        <f t="shared" si="3"/>
        <v>False</v>
      </c>
      <c r="L117" s="10" t="str">
        <f t="shared" si="4"/>
        <v>False</v>
      </c>
      <c r="M117" s="8" t="str">
        <f t="shared" si="5"/>
        <v>True</v>
      </c>
      <c r="N117" s="8" t="s">
        <v>43</v>
      </c>
      <c r="P117" s="13"/>
      <c r="Q117" s="13"/>
      <c r="R117" s="13"/>
    </row>
    <row r="118">
      <c r="A118" s="8">
        <v>117.0</v>
      </c>
      <c r="B118" s="8" t="s">
        <v>473</v>
      </c>
      <c r="C118" s="8">
        <v>299.0</v>
      </c>
      <c r="D118" s="8" t="s">
        <v>474</v>
      </c>
      <c r="E118" s="8" t="s">
        <v>47</v>
      </c>
      <c r="F118" s="8" t="s">
        <v>475</v>
      </c>
      <c r="G118" s="9" t="s">
        <v>476</v>
      </c>
      <c r="H118" s="8" t="s">
        <v>26</v>
      </c>
      <c r="I118" s="10" t="str">
        <f t="shared" si="1"/>
        <v>False</v>
      </c>
      <c r="J118" s="10" t="str">
        <f t="shared" si="2"/>
        <v>False</v>
      </c>
      <c r="K118" s="11" t="str">
        <f t="shared" si="3"/>
        <v>True</v>
      </c>
      <c r="L118" s="10" t="str">
        <f t="shared" si="4"/>
        <v>True</v>
      </c>
      <c r="M118" s="8" t="str">
        <f t="shared" si="5"/>
        <v>True</v>
      </c>
      <c r="N118" s="8" t="s">
        <v>27</v>
      </c>
      <c r="O118" s="8" t="s">
        <v>477</v>
      </c>
      <c r="P118" s="12" t="s">
        <v>478</v>
      </c>
      <c r="Q118" s="13"/>
      <c r="R118" s="13"/>
    </row>
    <row r="119">
      <c r="A119" s="8">
        <v>118.0</v>
      </c>
      <c r="B119" s="8" t="s">
        <v>479</v>
      </c>
      <c r="C119" s="8">
        <v>474.0</v>
      </c>
      <c r="D119" s="8" t="s">
        <v>474</v>
      </c>
      <c r="E119" s="8" t="s">
        <v>47</v>
      </c>
      <c r="F119" s="8" t="s">
        <v>480</v>
      </c>
      <c r="G119" s="9" t="s">
        <v>481</v>
      </c>
      <c r="H119" s="8" t="s">
        <v>26</v>
      </c>
      <c r="I119" s="10" t="str">
        <f t="shared" si="1"/>
        <v>False</v>
      </c>
      <c r="J119" s="10" t="str">
        <f t="shared" si="2"/>
        <v>False</v>
      </c>
      <c r="K119" s="11" t="str">
        <f t="shared" si="3"/>
        <v>False</v>
      </c>
      <c r="L119" s="10" t="str">
        <f t="shared" si="4"/>
        <v>False</v>
      </c>
      <c r="M119" s="8" t="str">
        <f t="shared" si="5"/>
        <v>False</v>
      </c>
      <c r="N119" s="8" t="s">
        <v>43</v>
      </c>
      <c r="P119" s="13"/>
      <c r="Q119" s="13"/>
      <c r="R119" s="13"/>
    </row>
    <row r="120">
      <c r="A120" s="8">
        <v>119.0</v>
      </c>
      <c r="B120" s="8" t="s">
        <v>482</v>
      </c>
      <c r="C120" s="17">
        <v>2099.0</v>
      </c>
      <c r="D120" s="8" t="s">
        <v>474</v>
      </c>
      <c r="E120" s="8" t="s">
        <v>47</v>
      </c>
      <c r="F120" s="8" t="s">
        <v>483</v>
      </c>
      <c r="G120" s="9" t="s">
        <v>484</v>
      </c>
      <c r="H120" s="8" t="s">
        <v>26</v>
      </c>
      <c r="I120" s="10" t="str">
        <f t="shared" si="1"/>
        <v>False</v>
      </c>
      <c r="J120" s="10" t="str">
        <f t="shared" si="2"/>
        <v>False</v>
      </c>
      <c r="K120" s="11" t="str">
        <f t="shared" si="3"/>
        <v>True</v>
      </c>
      <c r="L120" s="10" t="str">
        <f t="shared" si="4"/>
        <v>True</v>
      </c>
      <c r="M120" s="8" t="str">
        <f t="shared" si="5"/>
        <v>False</v>
      </c>
      <c r="N120" s="8" t="s">
        <v>43</v>
      </c>
      <c r="P120" s="13"/>
      <c r="Q120" s="13"/>
      <c r="R120" s="13"/>
    </row>
    <row r="121">
      <c r="A121" s="8">
        <v>120.0</v>
      </c>
      <c r="B121" s="8" t="s">
        <v>485</v>
      </c>
      <c r="C121" s="17">
        <v>1196.0</v>
      </c>
      <c r="D121" s="8" t="s">
        <v>46</v>
      </c>
      <c r="E121" s="8" t="s">
        <v>47</v>
      </c>
      <c r="F121" s="8" t="s">
        <v>486</v>
      </c>
      <c r="G121" s="9" t="s">
        <v>487</v>
      </c>
      <c r="H121" s="8" t="s">
        <v>26</v>
      </c>
      <c r="I121" s="10" t="str">
        <f t="shared" si="1"/>
        <v>False</v>
      </c>
      <c r="J121" s="10" t="str">
        <f t="shared" si="2"/>
        <v>False</v>
      </c>
      <c r="K121" s="11" t="str">
        <f t="shared" si="3"/>
        <v>False</v>
      </c>
      <c r="L121" s="10" t="str">
        <f t="shared" si="4"/>
        <v>False</v>
      </c>
      <c r="M121" s="8" t="str">
        <f t="shared" si="5"/>
        <v>True</v>
      </c>
      <c r="N121" s="8" t="s">
        <v>27</v>
      </c>
      <c r="O121" s="8" t="s">
        <v>488</v>
      </c>
      <c r="P121" s="14" t="s">
        <v>87</v>
      </c>
      <c r="Q121" s="13"/>
    </row>
    <row r="122">
      <c r="A122" s="8">
        <v>121.0</v>
      </c>
      <c r="B122" s="8" t="s">
        <v>489</v>
      </c>
      <c r="C122" s="8">
        <v>381.0</v>
      </c>
      <c r="D122" s="8" t="s">
        <v>46</v>
      </c>
      <c r="E122" s="8" t="s">
        <v>47</v>
      </c>
      <c r="F122" s="8" t="s">
        <v>490</v>
      </c>
      <c r="G122" s="9" t="s">
        <v>491</v>
      </c>
      <c r="H122" s="8" t="s">
        <v>26</v>
      </c>
      <c r="I122" s="10" t="str">
        <f t="shared" si="1"/>
        <v>False</v>
      </c>
      <c r="J122" s="10" t="str">
        <f t="shared" si="2"/>
        <v>False</v>
      </c>
      <c r="K122" s="11" t="str">
        <f t="shared" si="3"/>
        <v>False</v>
      </c>
      <c r="L122" s="10" t="str">
        <f t="shared" si="4"/>
        <v>False</v>
      </c>
      <c r="M122" s="8" t="str">
        <f t="shared" si="5"/>
        <v>False</v>
      </c>
      <c r="N122" s="8" t="s">
        <v>27</v>
      </c>
      <c r="O122" s="8" t="s">
        <v>492</v>
      </c>
      <c r="P122" s="14" t="s">
        <v>493</v>
      </c>
      <c r="Q122" s="13"/>
      <c r="R122" s="15" t="s">
        <v>294</v>
      </c>
      <c r="S122" s="8" t="s">
        <v>27</v>
      </c>
    </row>
    <row r="123">
      <c r="A123" s="8">
        <v>122.0</v>
      </c>
      <c r="B123" s="8" t="s">
        <v>494</v>
      </c>
      <c r="C123" s="8">
        <v>167.0</v>
      </c>
      <c r="D123" s="8" t="s">
        <v>46</v>
      </c>
      <c r="E123" s="8" t="s">
        <v>47</v>
      </c>
      <c r="F123" s="8" t="s">
        <v>495</v>
      </c>
      <c r="G123" s="9" t="s">
        <v>496</v>
      </c>
      <c r="H123" s="8" t="s">
        <v>26</v>
      </c>
      <c r="I123" s="10" t="str">
        <f t="shared" si="1"/>
        <v>False</v>
      </c>
      <c r="J123" s="10" t="str">
        <f t="shared" si="2"/>
        <v>False</v>
      </c>
      <c r="K123" s="11" t="str">
        <f t="shared" si="3"/>
        <v>False</v>
      </c>
      <c r="L123" s="10" t="str">
        <f t="shared" si="4"/>
        <v>False</v>
      </c>
      <c r="M123" s="8" t="str">
        <f t="shared" si="5"/>
        <v>False</v>
      </c>
      <c r="N123" s="8" t="s">
        <v>43</v>
      </c>
      <c r="P123" s="13"/>
      <c r="Q123" s="13"/>
      <c r="R123" s="13"/>
      <c r="S123" s="8" t="s">
        <v>27</v>
      </c>
    </row>
    <row r="124">
      <c r="A124" s="8">
        <v>123.0</v>
      </c>
      <c r="B124" s="8" t="s">
        <v>497</v>
      </c>
      <c r="C124" s="8">
        <v>556.0</v>
      </c>
      <c r="D124" s="8" t="s">
        <v>498</v>
      </c>
      <c r="E124" s="8" t="s">
        <v>23</v>
      </c>
      <c r="F124" s="8" t="s">
        <v>499</v>
      </c>
      <c r="G124" s="9" t="s">
        <v>500</v>
      </c>
      <c r="H124" s="8" t="s">
        <v>26</v>
      </c>
      <c r="I124" s="10" t="str">
        <f t="shared" si="1"/>
        <v>False</v>
      </c>
      <c r="J124" s="10" t="str">
        <f t="shared" si="2"/>
        <v>False</v>
      </c>
      <c r="K124" s="11" t="str">
        <f t="shared" si="3"/>
        <v>False</v>
      </c>
      <c r="L124" s="10" t="str">
        <f t="shared" si="4"/>
        <v>False</v>
      </c>
      <c r="M124" s="8" t="str">
        <f t="shared" si="5"/>
        <v>False</v>
      </c>
      <c r="N124" s="8" t="s">
        <v>27</v>
      </c>
      <c r="O124" s="8" t="s">
        <v>501</v>
      </c>
      <c r="P124" s="14" t="s">
        <v>502</v>
      </c>
      <c r="Q124" s="13"/>
      <c r="R124" s="13"/>
    </row>
    <row r="125">
      <c r="A125" s="8">
        <v>124.0</v>
      </c>
      <c r="B125" s="8" t="s">
        <v>503</v>
      </c>
      <c r="C125" s="8">
        <v>825.0</v>
      </c>
      <c r="D125" s="8" t="s">
        <v>498</v>
      </c>
      <c r="E125" s="8" t="s">
        <v>23</v>
      </c>
      <c r="F125" s="8" t="s">
        <v>504</v>
      </c>
      <c r="G125" s="9" t="s">
        <v>505</v>
      </c>
      <c r="H125" s="8" t="s">
        <v>26</v>
      </c>
      <c r="I125" s="10" t="str">
        <f t="shared" si="1"/>
        <v>False</v>
      </c>
      <c r="J125" s="10" t="str">
        <f t="shared" si="2"/>
        <v>False</v>
      </c>
      <c r="K125" s="11" t="str">
        <f t="shared" si="3"/>
        <v>False</v>
      </c>
      <c r="L125" s="10" t="str">
        <f t="shared" si="4"/>
        <v>False</v>
      </c>
      <c r="M125" s="8" t="str">
        <f t="shared" si="5"/>
        <v>False</v>
      </c>
      <c r="N125" s="8" t="s">
        <v>27</v>
      </c>
      <c r="O125" s="8" t="s">
        <v>506</v>
      </c>
      <c r="P125" s="12" t="s">
        <v>507</v>
      </c>
      <c r="Q125" s="13"/>
      <c r="R125" s="15" t="s">
        <v>508</v>
      </c>
    </row>
    <row r="126">
      <c r="A126" s="8">
        <v>125.0</v>
      </c>
      <c r="B126" s="8" t="s">
        <v>509</v>
      </c>
      <c r="C126" s="8">
        <v>360.0</v>
      </c>
      <c r="D126" s="8" t="s">
        <v>142</v>
      </c>
      <c r="E126" s="8" t="s">
        <v>23</v>
      </c>
      <c r="F126" s="8" t="s">
        <v>510</v>
      </c>
      <c r="G126" s="9" t="s">
        <v>511</v>
      </c>
      <c r="H126" s="8" t="s">
        <v>26</v>
      </c>
      <c r="I126" s="10" t="str">
        <f t="shared" si="1"/>
        <v>False</v>
      </c>
      <c r="J126" s="10" t="str">
        <f t="shared" si="2"/>
        <v>False</v>
      </c>
      <c r="K126" s="11" t="str">
        <f t="shared" si="3"/>
        <v>False</v>
      </c>
      <c r="L126" s="10" t="str">
        <f t="shared" si="4"/>
        <v>False</v>
      </c>
      <c r="M126" s="8" t="str">
        <f t="shared" si="5"/>
        <v>False</v>
      </c>
      <c r="N126" s="8" t="s">
        <v>27</v>
      </c>
      <c r="O126" s="8" t="s">
        <v>512</v>
      </c>
      <c r="P126" s="12" t="s">
        <v>513</v>
      </c>
      <c r="Q126" s="13"/>
      <c r="R126" s="15" t="s">
        <v>514</v>
      </c>
    </row>
    <row r="127">
      <c r="A127" s="8">
        <v>1.0</v>
      </c>
      <c r="B127" s="8" t="s">
        <v>515</v>
      </c>
      <c r="C127" s="8">
        <v>919.0</v>
      </c>
      <c r="D127" s="8" t="s">
        <v>516</v>
      </c>
      <c r="E127" s="8" t="s">
        <v>23</v>
      </c>
      <c r="F127" s="8" t="s">
        <v>517</v>
      </c>
      <c r="G127" s="9" t="s">
        <v>518</v>
      </c>
      <c r="H127" s="8" t="s">
        <v>519</v>
      </c>
      <c r="I127" s="10" t="str">
        <f t="shared" si="1"/>
        <v>False</v>
      </c>
      <c r="J127" s="10" t="str">
        <f t="shared" si="2"/>
        <v>False</v>
      </c>
      <c r="K127" s="11" t="str">
        <f t="shared" si="3"/>
        <v>False</v>
      </c>
      <c r="L127" s="10" t="str">
        <f t="shared" si="4"/>
        <v>False</v>
      </c>
      <c r="M127" s="8" t="str">
        <f t="shared" si="5"/>
        <v>False</v>
      </c>
      <c r="N127" s="8" t="s">
        <v>27</v>
      </c>
      <c r="O127" s="8" t="s">
        <v>520</v>
      </c>
      <c r="P127" s="12" t="s">
        <v>521</v>
      </c>
      <c r="Q127" s="13"/>
      <c r="R127" s="13"/>
    </row>
    <row r="128">
      <c r="A128" s="8">
        <v>2.0</v>
      </c>
      <c r="B128" s="8" t="s">
        <v>522</v>
      </c>
      <c r="C128" s="8">
        <v>660.0</v>
      </c>
      <c r="D128" s="8" t="s">
        <v>516</v>
      </c>
      <c r="E128" s="8" t="s">
        <v>23</v>
      </c>
      <c r="F128" s="8" t="s">
        <v>523</v>
      </c>
      <c r="G128" s="9" t="s">
        <v>524</v>
      </c>
      <c r="H128" s="8" t="s">
        <v>519</v>
      </c>
      <c r="I128" s="10" t="str">
        <f t="shared" si="1"/>
        <v>False</v>
      </c>
      <c r="J128" s="10" t="str">
        <f t="shared" si="2"/>
        <v>False</v>
      </c>
      <c r="K128" s="11" t="str">
        <f t="shared" si="3"/>
        <v>True</v>
      </c>
      <c r="L128" s="10" t="str">
        <f t="shared" si="4"/>
        <v>True</v>
      </c>
      <c r="M128" s="8" t="str">
        <f t="shared" si="5"/>
        <v>False</v>
      </c>
      <c r="N128" s="8" t="s">
        <v>27</v>
      </c>
      <c r="O128" s="8" t="s">
        <v>525</v>
      </c>
      <c r="P128" s="12" t="s">
        <v>526</v>
      </c>
      <c r="Q128" s="13"/>
      <c r="R128" s="13"/>
    </row>
    <row r="129">
      <c r="A129" s="8">
        <v>3.0</v>
      </c>
      <c r="B129" s="8" t="s">
        <v>527</v>
      </c>
      <c r="C129" s="17">
        <v>1007.0</v>
      </c>
      <c r="D129" s="8" t="s">
        <v>68</v>
      </c>
      <c r="E129" s="8" t="s">
        <v>23</v>
      </c>
      <c r="F129" s="8" t="s">
        <v>528</v>
      </c>
      <c r="G129" s="9" t="s">
        <v>529</v>
      </c>
      <c r="H129" s="8" t="s">
        <v>519</v>
      </c>
      <c r="I129" s="10" t="str">
        <f t="shared" si="1"/>
        <v>False</v>
      </c>
      <c r="J129" s="10" t="str">
        <f t="shared" si="2"/>
        <v>False</v>
      </c>
      <c r="K129" s="11" t="str">
        <f t="shared" si="3"/>
        <v>False</v>
      </c>
      <c r="L129" s="10" t="str">
        <f t="shared" si="4"/>
        <v>False</v>
      </c>
      <c r="M129" s="8" t="str">
        <f t="shared" si="5"/>
        <v>False</v>
      </c>
      <c r="N129" s="8" t="s">
        <v>27</v>
      </c>
      <c r="O129" s="8" t="s">
        <v>530</v>
      </c>
      <c r="P129" s="12" t="s">
        <v>531</v>
      </c>
      <c r="Q129" s="13"/>
      <c r="R129" s="13"/>
    </row>
    <row r="130">
      <c r="A130" s="8">
        <v>4.0</v>
      </c>
      <c r="B130" s="8" t="s">
        <v>532</v>
      </c>
      <c r="C130" s="17">
        <v>1126.0</v>
      </c>
      <c r="D130" s="8" t="s">
        <v>68</v>
      </c>
      <c r="E130" s="8" t="s">
        <v>23</v>
      </c>
      <c r="F130" s="8" t="s">
        <v>533</v>
      </c>
      <c r="G130" s="9" t="s">
        <v>534</v>
      </c>
      <c r="H130" s="8" t="s">
        <v>519</v>
      </c>
      <c r="I130" s="10" t="str">
        <f t="shared" si="1"/>
        <v>False</v>
      </c>
      <c r="J130" s="10" t="str">
        <f t="shared" si="2"/>
        <v>False</v>
      </c>
      <c r="K130" s="11" t="str">
        <f t="shared" si="3"/>
        <v>False</v>
      </c>
      <c r="L130" s="10" t="str">
        <f t="shared" si="4"/>
        <v>False</v>
      </c>
      <c r="M130" s="8" t="str">
        <f t="shared" si="5"/>
        <v>False</v>
      </c>
      <c r="N130" s="8" t="s">
        <v>27</v>
      </c>
      <c r="O130" s="8" t="s">
        <v>535</v>
      </c>
      <c r="P130" s="12" t="s">
        <v>536</v>
      </c>
      <c r="Q130" s="13"/>
      <c r="R130" s="13"/>
    </row>
    <row r="131">
      <c r="A131" s="8">
        <v>5.0</v>
      </c>
      <c r="B131" s="8" t="s">
        <v>99</v>
      </c>
      <c r="C131" s="8">
        <v>203.0</v>
      </c>
      <c r="D131" s="8" t="s">
        <v>68</v>
      </c>
      <c r="E131" s="8" t="s">
        <v>23</v>
      </c>
      <c r="F131" s="8" t="s">
        <v>101</v>
      </c>
      <c r="G131" s="9" t="s">
        <v>537</v>
      </c>
      <c r="H131" s="8" t="s">
        <v>519</v>
      </c>
      <c r="I131" s="10" t="str">
        <f t="shared" si="1"/>
        <v>True</v>
      </c>
      <c r="J131" s="10" t="str">
        <f t="shared" si="2"/>
        <v>False</v>
      </c>
      <c r="K131" s="11" t="str">
        <f t="shared" si="3"/>
        <v>False</v>
      </c>
      <c r="L131" s="10" t="str">
        <f t="shared" si="4"/>
        <v>True</v>
      </c>
      <c r="M131" s="8" t="str">
        <f t="shared" si="5"/>
        <v>False</v>
      </c>
      <c r="N131" s="8" t="s">
        <v>27</v>
      </c>
      <c r="O131" s="8" t="s">
        <v>103</v>
      </c>
      <c r="P131" s="14" t="s">
        <v>104</v>
      </c>
      <c r="Q131" s="13"/>
      <c r="R131" s="15" t="s">
        <v>105</v>
      </c>
      <c r="S131" s="8" t="s">
        <v>27</v>
      </c>
    </row>
    <row r="132">
      <c r="A132" s="8">
        <v>6.0</v>
      </c>
      <c r="B132" s="8" t="s">
        <v>538</v>
      </c>
      <c r="C132" s="8">
        <v>495.0</v>
      </c>
      <c r="D132" s="8" t="s">
        <v>68</v>
      </c>
      <c r="E132" s="8" t="s">
        <v>23</v>
      </c>
      <c r="F132" s="8" t="s">
        <v>539</v>
      </c>
      <c r="G132" s="9" t="s">
        <v>540</v>
      </c>
      <c r="H132" s="8" t="s">
        <v>519</v>
      </c>
      <c r="I132" s="10" t="str">
        <f t="shared" si="1"/>
        <v>False</v>
      </c>
      <c r="J132" s="10" t="str">
        <f t="shared" si="2"/>
        <v>False</v>
      </c>
      <c r="K132" s="11" t="str">
        <f t="shared" si="3"/>
        <v>False</v>
      </c>
      <c r="L132" s="10" t="str">
        <f t="shared" si="4"/>
        <v>False</v>
      </c>
      <c r="M132" s="8" t="str">
        <f t="shared" si="5"/>
        <v>False</v>
      </c>
      <c r="N132" s="8" t="s">
        <v>43</v>
      </c>
      <c r="P132" s="13"/>
      <c r="Q132" s="13"/>
      <c r="R132" s="13"/>
    </row>
    <row r="133">
      <c r="A133" s="8">
        <v>7.0</v>
      </c>
      <c r="B133" s="8" t="s">
        <v>121</v>
      </c>
      <c r="C133" s="8">
        <v>460.0</v>
      </c>
      <c r="D133" s="8" t="s">
        <v>541</v>
      </c>
      <c r="E133" s="8" t="s">
        <v>23</v>
      </c>
      <c r="F133" s="8" t="s">
        <v>122</v>
      </c>
      <c r="G133" s="9" t="s">
        <v>542</v>
      </c>
      <c r="H133" s="8" t="s">
        <v>519</v>
      </c>
      <c r="I133" s="10" t="str">
        <f t="shared" si="1"/>
        <v>True</v>
      </c>
      <c r="J133" s="10" t="str">
        <f t="shared" si="2"/>
        <v>True</v>
      </c>
      <c r="K133" s="11" t="str">
        <f t="shared" si="3"/>
        <v>False</v>
      </c>
      <c r="L133" s="10" t="str">
        <f t="shared" si="4"/>
        <v>True</v>
      </c>
      <c r="M133" s="8" t="str">
        <f t="shared" si="5"/>
        <v>False</v>
      </c>
      <c r="N133" s="8" t="s">
        <v>43</v>
      </c>
      <c r="P133" s="13"/>
      <c r="Q133" s="13"/>
      <c r="R133" s="13"/>
      <c r="S133" s="8" t="s">
        <v>27</v>
      </c>
    </row>
    <row r="134">
      <c r="A134" s="8">
        <v>8.0</v>
      </c>
      <c r="B134" s="8" t="s">
        <v>515</v>
      </c>
      <c r="C134" s="8">
        <v>919.0</v>
      </c>
      <c r="D134" s="8" t="s">
        <v>516</v>
      </c>
      <c r="E134" s="8" t="s">
        <v>23</v>
      </c>
      <c r="F134" s="8" t="s">
        <v>517</v>
      </c>
      <c r="G134" s="9" t="s">
        <v>543</v>
      </c>
      <c r="H134" s="8" t="s">
        <v>519</v>
      </c>
      <c r="I134" s="10" t="str">
        <f t="shared" si="1"/>
        <v>False</v>
      </c>
      <c r="J134" s="10" t="str">
        <f t="shared" si="2"/>
        <v>False</v>
      </c>
      <c r="K134" s="11" t="str">
        <f t="shared" si="3"/>
        <v>False</v>
      </c>
      <c r="L134" s="10" t="str">
        <f t="shared" si="4"/>
        <v>False</v>
      </c>
      <c r="M134" s="8" t="str">
        <f t="shared" si="5"/>
        <v>False</v>
      </c>
      <c r="N134" s="8" t="s">
        <v>27</v>
      </c>
      <c r="O134" s="8" t="s">
        <v>520</v>
      </c>
      <c r="P134" s="12" t="s">
        <v>521</v>
      </c>
      <c r="Q134" s="13"/>
      <c r="R134" s="13"/>
    </row>
    <row r="135">
      <c r="A135" s="8">
        <v>9.0</v>
      </c>
      <c r="B135" s="8" t="s">
        <v>67</v>
      </c>
      <c r="C135" s="8">
        <v>119.0</v>
      </c>
      <c r="D135" s="8" t="s">
        <v>516</v>
      </c>
      <c r="E135" s="8" t="s">
        <v>23</v>
      </c>
      <c r="F135" s="8" t="s">
        <v>69</v>
      </c>
      <c r="G135" s="9" t="s">
        <v>544</v>
      </c>
      <c r="H135" s="8" t="s">
        <v>519</v>
      </c>
      <c r="I135" s="10" t="str">
        <f t="shared" si="1"/>
        <v>False</v>
      </c>
      <c r="J135" s="10" t="str">
        <f t="shared" si="2"/>
        <v>False</v>
      </c>
      <c r="K135" s="11" t="str">
        <f t="shared" si="3"/>
        <v>True</v>
      </c>
      <c r="L135" s="10" t="str">
        <f t="shared" si="4"/>
        <v>True</v>
      </c>
      <c r="M135" s="8" t="str">
        <f t="shared" si="5"/>
        <v>False</v>
      </c>
      <c r="N135" s="8" t="s">
        <v>43</v>
      </c>
      <c r="P135" s="13"/>
      <c r="Q135" s="12" t="s">
        <v>71</v>
      </c>
      <c r="R135" s="13"/>
      <c r="S135" s="8" t="s">
        <v>27</v>
      </c>
    </row>
    <row r="136">
      <c r="A136" s="8">
        <v>10.0</v>
      </c>
      <c r="B136" s="8" t="s">
        <v>545</v>
      </c>
      <c r="C136" s="8">
        <v>855.0</v>
      </c>
      <c r="D136" s="8" t="s">
        <v>110</v>
      </c>
      <c r="E136" s="8" t="s">
        <v>23</v>
      </c>
      <c r="F136" s="8" t="s">
        <v>546</v>
      </c>
      <c r="G136" s="9" t="s">
        <v>547</v>
      </c>
      <c r="H136" s="8" t="s">
        <v>519</v>
      </c>
      <c r="I136" s="10" t="str">
        <f t="shared" si="1"/>
        <v>False</v>
      </c>
      <c r="J136" s="10" t="str">
        <f t="shared" si="2"/>
        <v>False</v>
      </c>
      <c r="K136" s="11" t="str">
        <f t="shared" si="3"/>
        <v>False</v>
      </c>
      <c r="L136" s="10" t="str">
        <f t="shared" si="4"/>
        <v>False</v>
      </c>
      <c r="M136" s="8" t="str">
        <f t="shared" si="5"/>
        <v>False</v>
      </c>
      <c r="N136" s="8" t="s">
        <v>43</v>
      </c>
      <c r="P136" s="13"/>
      <c r="Q136" s="13"/>
      <c r="R136" s="13"/>
    </row>
    <row r="137">
      <c r="A137" s="8">
        <v>11.0</v>
      </c>
      <c r="B137" s="8" t="s">
        <v>548</v>
      </c>
      <c r="C137" s="17">
        <v>1212.0</v>
      </c>
      <c r="D137" s="8" t="s">
        <v>549</v>
      </c>
      <c r="E137" s="8" t="s">
        <v>23</v>
      </c>
      <c r="F137" s="8" t="s">
        <v>550</v>
      </c>
      <c r="G137" s="9" t="s">
        <v>551</v>
      </c>
      <c r="H137" s="8" t="s">
        <v>519</v>
      </c>
      <c r="I137" s="10" t="str">
        <f t="shared" si="1"/>
        <v>False</v>
      </c>
      <c r="J137" s="10" t="str">
        <f t="shared" si="2"/>
        <v>False</v>
      </c>
      <c r="K137" s="11" t="str">
        <f t="shared" si="3"/>
        <v>False</v>
      </c>
      <c r="L137" s="10" t="str">
        <f t="shared" si="4"/>
        <v>False</v>
      </c>
      <c r="M137" s="8" t="str">
        <f t="shared" si="5"/>
        <v>False</v>
      </c>
      <c r="N137" s="8" t="s">
        <v>27</v>
      </c>
      <c r="O137" s="8" t="s">
        <v>552</v>
      </c>
      <c r="P137" s="12" t="s">
        <v>553</v>
      </c>
      <c r="Q137" s="13"/>
      <c r="R137" s="13"/>
    </row>
    <row r="138">
      <c r="A138" s="8">
        <v>12.0</v>
      </c>
      <c r="B138" s="8" t="s">
        <v>554</v>
      </c>
      <c r="C138" s="8">
        <v>365.0</v>
      </c>
      <c r="D138" s="8" t="s">
        <v>555</v>
      </c>
      <c r="E138" s="8" t="s">
        <v>23</v>
      </c>
      <c r="F138" s="8" t="s">
        <v>556</v>
      </c>
      <c r="G138" s="9" t="s">
        <v>557</v>
      </c>
      <c r="H138" s="8" t="s">
        <v>519</v>
      </c>
      <c r="I138" s="10" t="str">
        <f t="shared" si="1"/>
        <v>False</v>
      </c>
      <c r="J138" s="10" t="str">
        <f t="shared" si="2"/>
        <v>False</v>
      </c>
      <c r="K138" s="11" t="str">
        <f t="shared" si="3"/>
        <v>False</v>
      </c>
      <c r="L138" s="10" t="str">
        <f t="shared" si="4"/>
        <v>False</v>
      </c>
      <c r="M138" s="8" t="str">
        <f t="shared" si="5"/>
        <v>False</v>
      </c>
      <c r="N138" s="8" t="s">
        <v>43</v>
      </c>
      <c r="P138" s="13"/>
      <c r="Q138" s="12" t="s">
        <v>558</v>
      </c>
      <c r="R138" s="13"/>
      <c r="S138" s="8" t="s">
        <v>27</v>
      </c>
    </row>
    <row r="139">
      <c r="A139" s="8">
        <v>13.0</v>
      </c>
      <c r="B139" s="8" t="s">
        <v>67</v>
      </c>
      <c r="C139" s="8">
        <v>119.0</v>
      </c>
      <c r="D139" s="8" t="s">
        <v>68</v>
      </c>
      <c r="E139" s="8" t="s">
        <v>23</v>
      </c>
      <c r="F139" s="8" t="s">
        <v>69</v>
      </c>
      <c r="G139" s="9" t="s">
        <v>559</v>
      </c>
      <c r="H139" s="8" t="s">
        <v>519</v>
      </c>
      <c r="I139" s="10" t="str">
        <f t="shared" si="1"/>
        <v>False</v>
      </c>
      <c r="J139" s="10" t="str">
        <f t="shared" si="2"/>
        <v>False</v>
      </c>
      <c r="K139" s="11" t="str">
        <f t="shared" si="3"/>
        <v>True</v>
      </c>
      <c r="L139" s="10" t="str">
        <f t="shared" si="4"/>
        <v>True</v>
      </c>
      <c r="M139" s="8" t="str">
        <f t="shared" si="5"/>
        <v>False</v>
      </c>
      <c r="N139" s="8" t="s">
        <v>43</v>
      </c>
      <c r="P139" s="13"/>
      <c r="Q139" s="12" t="s">
        <v>71</v>
      </c>
      <c r="R139" s="13"/>
      <c r="S139" s="8" t="s">
        <v>27</v>
      </c>
    </row>
    <row r="140">
      <c r="A140" s="8">
        <v>14.0</v>
      </c>
      <c r="B140" s="8" t="s">
        <v>381</v>
      </c>
      <c r="C140" s="8">
        <v>290.0</v>
      </c>
      <c r="D140" s="8" t="s">
        <v>382</v>
      </c>
      <c r="E140" s="8" t="s">
        <v>23</v>
      </c>
      <c r="F140" s="8" t="s">
        <v>383</v>
      </c>
      <c r="G140" s="9" t="s">
        <v>560</v>
      </c>
      <c r="H140" s="8" t="s">
        <v>519</v>
      </c>
      <c r="I140" s="10" t="str">
        <f t="shared" si="1"/>
        <v>False</v>
      </c>
      <c r="J140" s="10" t="str">
        <f t="shared" si="2"/>
        <v>False</v>
      </c>
      <c r="K140" s="11" t="str">
        <f t="shared" si="3"/>
        <v>False</v>
      </c>
      <c r="L140" s="10" t="str">
        <f t="shared" si="4"/>
        <v>False</v>
      </c>
      <c r="M140" s="8" t="str">
        <f t="shared" si="5"/>
        <v>True</v>
      </c>
      <c r="N140" s="8" t="s">
        <v>27</v>
      </c>
      <c r="O140" s="8" t="s">
        <v>385</v>
      </c>
      <c r="P140" s="14" t="s">
        <v>386</v>
      </c>
      <c r="Q140" s="13"/>
      <c r="R140" s="15" t="s">
        <v>387</v>
      </c>
      <c r="S140" s="8" t="s">
        <v>27</v>
      </c>
    </row>
    <row r="141">
      <c r="A141" s="8">
        <v>15.0</v>
      </c>
      <c r="B141" s="8" t="s">
        <v>561</v>
      </c>
      <c r="C141" s="8">
        <v>408.0</v>
      </c>
      <c r="D141" s="8" t="s">
        <v>382</v>
      </c>
      <c r="E141" s="8" t="s">
        <v>23</v>
      </c>
      <c r="F141" s="8" t="s">
        <v>562</v>
      </c>
      <c r="G141" s="9" t="s">
        <v>563</v>
      </c>
      <c r="H141" s="8" t="s">
        <v>519</v>
      </c>
      <c r="I141" s="10" t="str">
        <f t="shared" si="1"/>
        <v>True</v>
      </c>
      <c r="J141" s="10" t="str">
        <f t="shared" si="2"/>
        <v>False</v>
      </c>
      <c r="K141" s="11" t="str">
        <f t="shared" si="3"/>
        <v>True</v>
      </c>
      <c r="L141" s="10" t="str">
        <f t="shared" si="4"/>
        <v>True</v>
      </c>
      <c r="M141" s="8" t="str">
        <f t="shared" si="5"/>
        <v>False</v>
      </c>
      <c r="N141" s="8" t="s">
        <v>43</v>
      </c>
      <c r="P141" s="13"/>
      <c r="Q141" s="12" t="s">
        <v>564</v>
      </c>
      <c r="R141" s="13"/>
      <c r="S141" s="8" t="s">
        <v>27</v>
      </c>
    </row>
    <row r="142">
      <c r="A142" s="8">
        <v>16.0</v>
      </c>
      <c r="B142" s="8" t="s">
        <v>565</v>
      </c>
      <c r="C142" s="8">
        <v>148.0</v>
      </c>
      <c r="D142" s="8" t="s">
        <v>566</v>
      </c>
      <c r="E142" s="8" t="s">
        <v>23</v>
      </c>
      <c r="F142" s="8" t="s">
        <v>567</v>
      </c>
      <c r="G142" s="9" t="s">
        <v>568</v>
      </c>
      <c r="H142" s="8" t="s">
        <v>519</v>
      </c>
      <c r="I142" s="10" t="str">
        <f t="shared" si="1"/>
        <v>False</v>
      </c>
      <c r="J142" s="10" t="str">
        <f t="shared" si="2"/>
        <v>False</v>
      </c>
      <c r="K142" s="11" t="str">
        <f t="shared" si="3"/>
        <v>False</v>
      </c>
      <c r="L142" s="10" t="str">
        <f t="shared" si="4"/>
        <v>False</v>
      </c>
      <c r="M142" s="8" t="str">
        <f t="shared" si="5"/>
        <v>False</v>
      </c>
      <c r="N142" s="8" t="s">
        <v>43</v>
      </c>
      <c r="P142" s="13"/>
      <c r="Q142" s="13"/>
      <c r="R142" s="13"/>
      <c r="S142" s="8" t="s">
        <v>27</v>
      </c>
    </row>
    <row r="143">
      <c r="A143" s="8">
        <v>17.0</v>
      </c>
      <c r="B143" s="8" t="s">
        <v>569</v>
      </c>
      <c r="C143" s="8">
        <v>329.0</v>
      </c>
      <c r="D143" s="8" t="s">
        <v>100</v>
      </c>
      <c r="E143" s="8" t="s">
        <v>23</v>
      </c>
      <c r="F143" s="8" t="s">
        <v>570</v>
      </c>
      <c r="G143" s="9" t="s">
        <v>571</v>
      </c>
      <c r="H143" s="8" t="s">
        <v>519</v>
      </c>
      <c r="I143" s="10" t="str">
        <f t="shared" si="1"/>
        <v>True</v>
      </c>
      <c r="J143" s="10" t="str">
        <f t="shared" si="2"/>
        <v>True</v>
      </c>
      <c r="K143" s="11" t="str">
        <f t="shared" si="3"/>
        <v>True</v>
      </c>
      <c r="L143" s="10" t="str">
        <f t="shared" si="4"/>
        <v>True</v>
      </c>
      <c r="M143" s="8" t="str">
        <f t="shared" si="5"/>
        <v>False</v>
      </c>
      <c r="N143" s="8" t="s">
        <v>27</v>
      </c>
      <c r="O143" s="8" t="s">
        <v>572</v>
      </c>
      <c r="P143" s="14" t="s">
        <v>573</v>
      </c>
      <c r="Q143" s="13"/>
      <c r="R143" s="15" t="s">
        <v>105</v>
      </c>
      <c r="S143" s="8" t="s">
        <v>27</v>
      </c>
    </row>
    <row r="144">
      <c r="A144" s="8">
        <v>18.0</v>
      </c>
      <c r="B144" s="8" t="s">
        <v>515</v>
      </c>
      <c r="C144" s="8">
        <v>919.0</v>
      </c>
      <c r="D144" s="8" t="s">
        <v>516</v>
      </c>
      <c r="E144" s="8" t="s">
        <v>23</v>
      </c>
      <c r="F144" s="8" t="s">
        <v>517</v>
      </c>
      <c r="G144" s="9" t="s">
        <v>574</v>
      </c>
      <c r="H144" s="8" t="s">
        <v>519</v>
      </c>
      <c r="I144" s="10" t="str">
        <f t="shared" si="1"/>
        <v>False</v>
      </c>
      <c r="J144" s="10" t="str">
        <f t="shared" si="2"/>
        <v>False</v>
      </c>
      <c r="K144" s="11" t="str">
        <f t="shared" si="3"/>
        <v>False</v>
      </c>
      <c r="L144" s="10" t="str">
        <f t="shared" si="4"/>
        <v>False</v>
      </c>
      <c r="M144" s="8" t="str">
        <f t="shared" si="5"/>
        <v>False</v>
      </c>
      <c r="N144" s="8" t="s">
        <v>27</v>
      </c>
      <c r="O144" s="8" t="s">
        <v>520</v>
      </c>
      <c r="P144" s="12" t="s">
        <v>521</v>
      </c>
      <c r="Q144" s="13"/>
      <c r="R144" s="13"/>
    </row>
    <row r="145">
      <c r="A145" s="8">
        <v>19.0</v>
      </c>
      <c r="B145" s="8" t="s">
        <v>53</v>
      </c>
      <c r="C145" s="8">
        <v>129.0</v>
      </c>
      <c r="D145" s="8" t="s">
        <v>54</v>
      </c>
      <c r="E145" s="8" t="s">
        <v>23</v>
      </c>
      <c r="F145" s="8" t="s">
        <v>55</v>
      </c>
      <c r="G145" s="9" t="s">
        <v>575</v>
      </c>
      <c r="H145" s="8" t="s">
        <v>519</v>
      </c>
      <c r="I145" s="10" t="str">
        <f t="shared" si="1"/>
        <v>False</v>
      </c>
      <c r="J145" s="10" t="str">
        <f t="shared" si="2"/>
        <v>False</v>
      </c>
      <c r="K145" s="11" t="str">
        <f t="shared" si="3"/>
        <v>False</v>
      </c>
      <c r="L145" s="10" t="str">
        <f t="shared" si="4"/>
        <v>False</v>
      </c>
      <c r="M145" s="8" t="str">
        <f t="shared" si="5"/>
        <v>False</v>
      </c>
      <c r="N145" s="8" t="s">
        <v>27</v>
      </c>
      <c r="O145" s="8" t="s">
        <v>57</v>
      </c>
      <c r="P145" s="12" t="s">
        <v>58</v>
      </c>
      <c r="Q145" s="13"/>
      <c r="R145" s="13"/>
    </row>
    <row r="146">
      <c r="A146" s="8">
        <v>20.0</v>
      </c>
      <c r="B146" s="8" t="s">
        <v>576</v>
      </c>
      <c r="C146" s="8">
        <v>281.0</v>
      </c>
      <c r="D146" s="8" t="s">
        <v>142</v>
      </c>
      <c r="E146" s="8" t="s">
        <v>23</v>
      </c>
      <c r="F146" s="8" t="s">
        <v>577</v>
      </c>
      <c r="G146" s="9" t="s">
        <v>578</v>
      </c>
      <c r="H146" s="8" t="s">
        <v>519</v>
      </c>
      <c r="I146" s="10" t="str">
        <f t="shared" si="1"/>
        <v>False</v>
      </c>
      <c r="J146" s="10" t="str">
        <f t="shared" si="2"/>
        <v>False</v>
      </c>
      <c r="K146" s="11" t="str">
        <f t="shared" si="3"/>
        <v>False</v>
      </c>
      <c r="L146" s="10" t="str">
        <f t="shared" si="4"/>
        <v>False</v>
      </c>
      <c r="M146" s="8" t="str">
        <f t="shared" si="5"/>
        <v>False</v>
      </c>
      <c r="N146" s="8" t="s">
        <v>27</v>
      </c>
      <c r="O146" s="8" t="s">
        <v>579</v>
      </c>
      <c r="P146" s="12" t="s">
        <v>580</v>
      </c>
      <c r="Q146" s="13"/>
      <c r="R146" s="13"/>
    </row>
    <row r="147">
      <c r="A147" s="8">
        <v>21.0</v>
      </c>
      <c r="B147" s="8" t="s">
        <v>581</v>
      </c>
      <c r="C147" s="8">
        <v>281.0</v>
      </c>
      <c r="D147" s="8" t="s">
        <v>582</v>
      </c>
      <c r="E147" s="8" t="s">
        <v>23</v>
      </c>
      <c r="F147" s="8" t="s">
        <v>583</v>
      </c>
      <c r="G147" s="9" t="s">
        <v>584</v>
      </c>
      <c r="H147" s="8" t="s">
        <v>519</v>
      </c>
      <c r="I147" s="10" t="str">
        <f t="shared" si="1"/>
        <v>False</v>
      </c>
      <c r="J147" s="10" t="str">
        <f t="shared" si="2"/>
        <v>False</v>
      </c>
      <c r="K147" s="11" t="str">
        <f t="shared" si="3"/>
        <v>False</v>
      </c>
      <c r="L147" s="10" t="str">
        <f t="shared" si="4"/>
        <v>False</v>
      </c>
      <c r="M147" s="8" t="str">
        <f t="shared" si="5"/>
        <v>False</v>
      </c>
      <c r="N147" s="8" t="s">
        <v>27</v>
      </c>
      <c r="O147" s="8" t="s">
        <v>585</v>
      </c>
      <c r="P147" s="12" t="s">
        <v>586</v>
      </c>
      <c r="Q147" s="13"/>
      <c r="R147" s="15" t="s">
        <v>387</v>
      </c>
      <c r="S147" s="8" t="s">
        <v>27</v>
      </c>
    </row>
    <row r="148">
      <c r="A148" s="8">
        <v>22.0</v>
      </c>
      <c r="B148" s="8" t="s">
        <v>587</v>
      </c>
      <c r="C148" s="8">
        <v>545.0</v>
      </c>
      <c r="D148" s="8" t="s">
        <v>582</v>
      </c>
      <c r="E148" s="8" t="s">
        <v>23</v>
      </c>
      <c r="F148" s="8" t="s">
        <v>588</v>
      </c>
      <c r="G148" s="9" t="s">
        <v>589</v>
      </c>
      <c r="H148" s="8" t="s">
        <v>519</v>
      </c>
      <c r="I148" s="10" t="str">
        <f t="shared" si="1"/>
        <v>False</v>
      </c>
      <c r="J148" s="10" t="str">
        <f t="shared" si="2"/>
        <v>False</v>
      </c>
      <c r="K148" s="11" t="str">
        <f t="shared" si="3"/>
        <v>False</v>
      </c>
      <c r="L148" s="10" t="str">
        <f t="shared" si="4"/>
        <v>False</v>
      </c>
      <c r="M148" s="8" t="str">
        <f t="shared" si="5"/>
        <v>False</v>
      </c>
      <c r="N148" s="8" t="s">
        <v>43</v>
      </c>
      <c r="P148" s="13"/>
      <c r="Q148" s="13"/>
      <c r="R148" s="15" t="s">
        <v>508</v>
      </c>
    </row>
    <row r="149">
      <c r="A149" s="8">
        <v>23.0</v>
      </c>
      <c r="B149" s="8" t="s">
        <v>479</v>
      </c>
      <c r="C149" s="8">
        <v>474.0</v>
      </c>
      <c r="D149" s="8" t="s">
        <v>582</v>
      </c>
      <c r="E149" s="8" t="s">
        <v>23</v>
      </c>
      <c r="F149" s="8" t="s">
        <v>480</v>
      </c>
      <c r="G149" s="9" t="s">
        <v>590</v>
      </c>
      <c r="H149" s="8" t="s">
        <v>519</v>
      </c>
      <c r="I149" s="10" t="str">
        <f t="shared" si="1"/>
        <v>False</v>
      </c>
      <c r="J149" s="10" t="str">
        <f t="shared" si="2"/>
        <v>False</v>
      </c>
      <c r="K149" s="11" t="str">
        <f t="shared" si="3"/>
        <v>False</v>
      </c>
      <c r="L149" s="10" t="str">
        <f t="shared" si="4"/>
        <v>False</v>
      </c>
      <c r="M149" s="8" t="str">
        <f t="shared" si="5"/>
        <v>False</v>
      </c>
      <c r="N149" s="8" t="s">
        <v>43</v>
      </c>
      <c r="P149" s="13"/>
      <c r="Q149" s="13"/>
      <c r="R149" s="13"/>
    </row>
    <row r="150">
      <c r="A150" s="8">
        <v>24.0</v>
      </c>
      <c r="B150" s="8" t="s">
        <v>591</v>
      </c>
      <c r="C150" s="8">
        <v>199.0</v>
      </c>
      <c r="D150" s="8" t="s">
        <v>592</v>
      </c>
      <c r="E150" s="8" t="s">
        <v>23</v>
      </c>
      <c r="F150" s="8" t="s">
        <v>593</v>
      </c>
      <c r="G150" s="9" t="s">
        <v>594</v>
      </c>
      <c r="H150" s="8" t="s">
        <v>519</v>
      </c>
      <c r="I150" s="10" t="str">
        <f t="shared" si="1"/>
        <v>False</v>
      </c>
      <c r="J150" s="10" t="str">
        <f t="shared" si="2"/>
        <v>False</v>
      </c>
      <c r="K150" s="11" t="str">
        <f t="shared" si="3"/>
        <v>False</v>
      </c>
      <c r="L150" s="10" t="str">
        <f t="shared" si="4"/>
        <v>False</v>
      </c>
      <c r="M150" s="8" t="str">
        <f t="shared" si="5"/>
        <v>False</v>
      </c>
      <c r="N150" s="8" t="s">
        <v>27</v>
      </c>
      <c r="O150" s="8" t="s">
        <v>595</v>
      </c>
      <c r="P150" s="12" t="s">
        <v>596</v>
      </c>
      <c r="Q150" s="13"/>
      <c r="R150" s="13"/>
      <c r="S150" s="8" t="s">
        <v>27</v>
      </c>
    </row>
    <row r="151">
      <c r="A151" s="8">
        <v>25.0</v>
      </c>
      <c r="B151" s="8" t="s">
        <v>597</v>
      </c>
      <c r="C151" s="8">
        <v>225.0</v>
      </c>
      <c r="D151" s="8" t="s">
        <v>592</v>
      </c>
      <c r="E151" s="8" t="s">
        <v>23</v>
      </c>
      <c r="F151" s="8" t="s">
        <v>598</v>
      </c>
      <c r="G151" s="9" t="s">
        <v>599</v>
      </c>
      <c r="H151" s="8" t="s">
        <v>519</v>
      </c>
      <c r="I151" s="10" t="str">
        <f t="shared" si="1"/>
        <v>False</v>
      </c>
      <c r="J151" s="10" t="str">
        <f t="shared" si="2"/>
        <v>False</v>
      </c>
      <c r="K151" s="11" t="str">
        <f t="shared" si="3"/>
        <v>False</v>
      </c>
      <c r="L151" s="10" t="str">
        <f t="shared" si="4"/>
        <v>False</v>
      </c>
      <c r="M151" s="8" t="str">
        <f t="shared" si="5"/>
        <v>False</v>
      </c>
      <c r="N151" s="8" t="s">
        <v>27</v>
      </c>
      <c r="O151" s="8" t="s">
        <v>600</v>
      </c>
      <c r="P151" s="12" t="s">
        <v>601</v>
      </c>
      <c r="Q151" s="13"/>
      <c r="R151" s="13"/>
    </row>
    <row r="152">
      <c r="A152" s="8">
        <v>26.0</v>
      </c>
      <c r="B152" s="8" t="s">
        <v>67</v>
      </c>
      <c r="C152" s="8">
        <v>119.0</v>
      </c>
      <c r="D152" s="8" t="s">
        <v>592</v>
      </c>
      <c r="E152" s="8" t="s">
        <v>23</v>
      </c>
      <c r="F152" s="8" t="s">
        <v>69</v>
      </c>
      <c r="G152" s="9" t="s">
        <v>602</v>
      </c>
      <c r="H152" s="8" t="s">
        <v>519</v>
      </c>
      <c r="I152" s="10" t="str">
        <f t="shared" si="1"/>
        <v>False</v>
      </c>
      <c r="J152" s="10" t="str">
        <f t="shared" si="2"/>
        <v>False</v>
      </c>
      <c r="K152" s="11" t="str">
        <f t="shared" si="3"/>
        <v>True</v>
      </c>
      <c r="L152" s="10" t="str">
        <f t="shared" si="4"/>
        <v>True</v>
      </c>
      <c r="M152" s="8" t="str">
        <f t="shared" si="5"/>
        <v>False</v>
      </c>
      <c r="N152" s="8" t="s">
        <v>43</v>
      </c>
      <c r="Q152" s="12" t="s">
        <v>71</v>
      </c>
      <c r="R152" s="13"/>
      <c r="S152" s="8" t="s">
        <v>27</v>
      </c>
    </row>
    <row r="153">
      <c r="A153" s="8">
        <v>27.0</v>
      </c>
      <c r="B153" s="8" t="s">
        <v>479</v>
      </c>
      <c r="C153" s="8">
        <v>474.0</v>
      </c>
      <c r="D153" s="8" t="s">
        <v>592</v>
      </c>
      <c r="E153" s="8" t="s">
        <v>23</v>
      </c>
      <c r="F153" s="8" t="s">
        <v>480</v>
      </c>
      <c r="G153" s="9" t="s">
        <v>603</v>
      </c>
      <c r="H153" s="8" t="s">
        <v>519</v>
      </c>
      <c r="I153" s="10" t="str">
        <f t="shared" si="1"/>
        <v>False</v>
      </c>
      <c r="J153" s="10" t="str">
        <f t="shared" si="2"/>
        <v>False</v>
      </c>
      <c r="K153" s="11" t="str">
        <f t="shared" si="3"/>
        <v>False</v>
      </c>
      <c r="L153" s="10" t="str">
        <f t="shared" si="4"/>
        <v>False</v>
      </c>
      <c r="M153" s="8" t="str">
        <f t="shared" si="5"/>
        <v>False</v>
      </c>
      <c r="N153" s="8" t="s">
        <v>43</v>
      </c>
      <c r="P153" s="13"/>
      <c r="Q153" s="13"/>
      <c r="R153" s="13"/>
    </row>
    <row r="154">
      <c r="A154" s="8">
        <v>28.0</v>
      </c>
      <c r="B154" s="8" t="s">
        <v>554</v>
      </c>
      <c r="C154" s="8">
        <v>365.0</v>
      </c>
      <c r="D154" s="8" t="s">
        <v>592</v>
      </c>
      <c r="E154" s="8" t="s">
        <v>23</v>
      </c>
      <c r="F154" s="8" t="s">
        <v>556</v>
      </c>
      <c r="G154" s="9" t="s">
        <v>604</v>
      </c>
      <c r="H154" s="8" t="s">
        <v>519</v>
      </c>
      <c r="I154" s="10" t="str">
        <f t="shared" si="1"/>
        <v>False</v>
      </c>
      <c r="J154" s="10" t="str">
        <f t="shared" si="2"/>
        <v>False</v>
      </c>
      <c r="K154" s="11" t="str">
        <f t="shared" si="3"/>
        <v>False</v>
      </c>
      <c r="L154" s="10" t="str">
        <f t="shared" si="4"/>
        <v>False</v>
      </c>
      <c r="M154" s="8" t="str">
        <f t="shared" si="5"/>
        <v>False</v>
      </c>
      <c r="N154" s="8" t="s">
        <v>43</v>
      </c>
      <c r="P154" s="13"/>
      <c r="Q154" s="12" t="s">
        <v>558</v>
      </c>
      <c r="R154" s="13"/>
      <c r="S154" s="8" t="s">
        <v>27</v>
      </c>
    </row>
    <row r="155">
      <c r="A155" s="8">
        <v>29.0</v>
      </c>
      <c r="B155" s="8" t="s">
        <v>35</v>
      </c>
      <c r="C155" s="8">
        <v>845.0</v>
      </c>
      <c r="D155" s="8" t="s">
        <v>605</v>
      </c>
      <c r="E155" s="8" t="s">
        <v>23</v>
      </c>
      <c r="F155" s="8" t="s">
        <v>36</v>
      </c>
      <c r="G155" s="9" t="s">
        <v>606</v>
      </c>
      <c r="H155" s="8" t="s">
        <v>519</v>
      </c>
      <c r="I155" s="10" t="str">
        <f t="shared" si="1"/>
        <v>False</v>
      </c>
      <c r="J155" s="10" t="str">
        <f t="shared" si="2"/>
        <v>False</v>
      </c>
      <c r="K155" s="11" t="str">
        <f t="shared" si="3"/>
        <v>False</v>
      </c>
      <c r="L155" s="10" t="str">
        <f t="shared" si="4"/>
        <v>False</v>
      </c>
      <c r="M155" s="8" t="str">
        <f t="shared" si="5"/>
        <v>False</v>
      </c>
      <c r="N155" s="8" t="s">
        <v>27</v>
      </c>
      <c r="O155" s="8" t="s">
        <v>38</v>
      </c>
      <c r="P155" s="14" t="s">
        <v>39</v>
      </c>
      <c r="Q155" s="13"/>
      <c r="R155" s="13"/>
    </row>
    <row r="156">
      <c r="A156" s="8">
        <v>30.0</v>
      </c>
      <c r="B156" s="8" t="s">
        <v>282</v>
      </c>
      <c r="C156" s="8">
        <v>427.0</v>
      </c>
      <c r="D156" s="8" t="s">
        <v>283</v>
      </c>
      <c r="E156" s="8" t="s">
        <v>23</v>
      </c>
      <c r="F156" s="8" t="s">
        <v>284</v>
      </c>
      <c r="G156" s="9" t="s">
        <v>607</v>
      </c>
      <c r="H156" s="8" t="s">
        <v>519</v>
      </c>
      <c r="I156" s="10" t="str">
        <f t="shared" si="1"/>
        <v>False</v>
      </c>
      <c r="J156" s="10" t="str">
        <f t="shared" si="2"/>
        <v>False</v>
      </c>
      <c r="K156" s="11" t="str">
        <f t="shared" si="3"/>
        <v>False</v>
      </c>
      <c r="L156" s="10" t="str">
        <f t="shared" si="4"/>
        <v>False</v>
      </c>
      <c r="M156" s="8" t="str">
        <f t="shared" si="5"/>
        <v>False</v>
      </c>
      <c r="N156" s="8" t="s">
        <v>27</v>
      </c>
      <c r="O156" s="8" t="s">
        <v>608</v>
      </c>
      <c r="P156" s="12" t="s">
        <v>609</v>
      </c>
      <c r="Q156" s="13"/>
      <c r="R156" s="13"/>
      <c r="S156" s="8" t="s">
        <v>27</v>
      </c>
    </row>
    <row r="157">
      <c r="A157" s="8">
        <v>31.0</v>
      </c>
      <c r="B157" s="8" t="s">
        <v>610</v>
      </c>
      <c r="C157" s="8">
        <v>466.0</v>
      </c>
      <c r="D157" s="8" t="s">
        <v>68</v>
      </c>
      <c r="E157" s="8" t="s">
        <v>23</v>
      </c>
      <c r="F157" s="8" t="s">
        <v>611</v>
      </c>
      <c r="G157" s="9" t="s">
        <v>612</v>
      </c>
      <c r="H157" s="8" t="s">
        <v>519</v>
      </c>
      <c r="I157" s="10" t="str">
        <f t="shared" si="1"/>
        <v>False</v>
      </c>
      <c r="J157" s="10" t="str">
        <f t="shared" si="2"/>
        <v>False</v>
      </c>
      <c r="K157" s="11" t="str">
        <f t="shared" si="3"/>
        <v>False</v>
      </c>
      <c r="L157" s="10" t="str">
        <f t="shared" si="4"/>
        <v>False</v>
      </c>
      <c r="M157" s="8" t="str">
        <f t="shared" si="5"/>
        <v>False</v>
      </c>
      <c r="N157" s="8" t="s">
        <v>27</v>
      </c>
      <c r="O157" s="8" t="s">
        <v>613</v>
      </c>
      <c r="P157" s="12" t="s">
        <v>614</v>
      </c>
      <c r="Q157" s="13"/>
      <c r="R157" s="13"/>
    </row>
    <row r="158">
      <c r="A158" s="8">
        <v>32.0</v>
      </c>
      <c r="B158" s="8" t="s">
        <v>615</v>
      </c>
      <c r="C158" s="8">
        <v>220.0</v>
      </c>
      <c r="D158" s="8" t="s">
        <v>616</v>
      </c>
      <c r="E158" s="8" t="s">
        <v>23</v>
      </c>
      <c r="F158" s="8" t="s">
        <v>617</v>
      </c>
      <c r="G158" s="9" t="s">
        <v>618</v>
      </c>
      <c r="H158" s="8" t="s">
        <v>519</v>
      </c>
      <c r="I158" s="10" t="str">
        <f t="shared" si="1"/>
        <v>False</v>
      </c>
      <c r="J158" s="10" t="str">
        <f t="shared" si="2"/>
        <v>False</v>
      </c>
      <c r="K158" s="11" t="str">
        <f t="shared" si="3"/>
        <v>False</v>
      </c>
      <c r="L158" s="10" t="str">
        <f t="shared" si="4"/>
        <v>False</v>
      </c>
      <c r="M158" s="8" t="str">
        <f t="shared" si="5"/>
        <v>False</v>
      </c>
      <c r="N158" s="8" t="s">
        <v>27</v>
      </c>
      <c r="O158" s="8" t="s">
        <v>619</v>
      </c>
      <c r="P158" s="14" t="s">
        <v>620</v>
      </c>
      <c r="Q158" s="13"/>
      <c r="R158" s="15" t="s">
        <v>621</v>
      </c>
    </row>
    <row r="159">
      <c r="A159" s="8">
        <v>33.0</v>
      </c>
      <c r="B159" s="8" t="s">
        <v>622</v>
      </c>
      <c r="C159" s="8">
        <v>692.0</v>
      </c>
      <c r="D159" s="8" t="s">
        <v>142</v>
      </c>
      <c r="E159" s="8" t="s">
        <v>23</v>
      </c>
      <c r="F159" s="8" t="s">
        <v>623</v>
      </c>
      <c r="G159" s="9" t="s">
        <v>624</v>
      </c>
      <c r="H159" s="8" t="s">
        <v>519</v>
      </c>
      <c r="I159" s="10" t="str">
        <f t="shared" si="1"/>
        <v>False</v>
      </c>
      <c r="J159" s="10" t="str">
        <f t="shared" si="2"/>
        <v>False</v>
      </c>
      <c r="K159" s="11" t="str">
        <f t="shared" si="3"/>
        <v>True</v>
      </c>
      <c r="L159" s="10" t="str">
        <f t="shared" si="4"/>
        <v>True</v>
      </c>
      <c r="M159" s="8" t="str">
        <f t="shared" si="5"/>
        <v>True</v>
      </c>
      <c r="N159" s="8" t="s">
        <v>27</v>
      </c>
      <c r="O159" s="8" t="s">
        <v>625</v>
      </c>
      <c r="P159" s="12" t="s">
        <v>626</v>
      </c>
      <c r="Q159" s="13"/>
      <c r="R159" s="13"/>
    </row>
    <row r="160">
      <c r="A160" s="8">
        <v>34.0</v>
      </c>
      <c r="B160" s="8" t="s">
        <v>627</v>
      </c>
      <c r="C160" s="8">
        <v>83.0</v>
      </c>
      <c r="D160" s="8" t="s">
        <v>68</v>
      </c>
      <c r="E160" s="8" t="s">
        <v>23</v>
      </c>
      <c r="F160" s="8" t="s">
        <v>628</v>
      </c>
      <c r="G160" s="9" t="s">
        <v>629</v>
      </c>
      <c r="H160" s="8" t="s">
        <v>519</v>
      </c>
      <c r="I160" s="10" t="str">
        <f t="shared" si="1"/>
        <v>False</v>
      </c>
      <c r="J160" s="10" t="str">
        <f t="shared" si="2"/>
        <v>False</v>
      </c>
      <c r="K160" s="11" t="str">
        <f t="shared" si="3"/>
        <v>True</v>
      </c>
      <c r="L160" s="10" t="str">
        <f t="shared" si="4"/>
        <v>True</v>
      </c>
      <c r="M160" s="8" t="str">
        <f t="shared" si="5"/>
        <v>False</v>
      </c>
      <c r="N160" s="8" t="s">
        <v>43</v>
      </c>
      <c r="Q160" s="12" t="s">
        <v>630</v>
      </c>
      <c r="R160" s="15" t="s">
        <v>631</v>
      </c>
      <c r="S160" s="8" t="s">
        <v>27</v>
      </c>
    </row>
    <row r="161">
      <c r="A161" s="8">
        <v>35.0</v>
      </c>
      <c r="B161" s="8" t="s">
        <v>632</v>
      </c>
      <c r="C161" s="8">
        <v>311.0</v>
      </c>
      <c r="D161" s="8" t="s">
        <v>68</v>
      </c>
      <c r="E161" s="8" t="s">
        <v>23</v>
      </c>
      <c r="F161" s="8" t="s">
        <v>633</v>
      </c>
      <c r="G161" s="9" t="s">
        <v>634</v>
      </c>
      <c r="H161" s="8" t="s">
        <v>519</v>
      </c>
      <c r="I161" s="10" t="str">
        <f t="shared" si="1"/>
        <v>True</v>
      </c>
      <c r="J161" s="10" t="str">
        <f t="shared" si="2"/>
        <v>False</v>
      </c>
      <c r="K161" s="11" t="str">
        <f t="shared" si="3"/>
        <v>False</v>
      </c>
      <c r="L161" s="10" t="str">
        <f t="shared" si="4"/>
        <v>True</v>
      </c>
      <c r="M161" s="8" t="str">
        <f t="shared" si="5"/>
        <v>False</v>
      </c>
      <c r="N161" s="8" t="s">
        <v>27</v>
      </c>
      <c r="O161" s="8" t="s">
        <v>103</v>
      </c>
      <c r="P161" s="12" t="s">
        <v>635</v>
      </c>
      <c r="Q161" s="13"/>
      <c r="R161" s="15" t="s">
        <v>105</v>
      </c>
      <c r="S161" s="8" t="s">
        <v>27</v>
      </c>
    </row>
    <row r="162">
      <c r="A162" s="8">
        <v>36.0</v>
      </c>
      <c r="B162" s="8" t="s">
        <v>202</v>
      </c>
      <c r="C162" s="8">
        <v>209.0</v>
      </c>
      <c r="D162" s="8" t="s">
        <v>54</v>
      </c>
      <c r="E162" s="8" t="s">
        <v>23</v>
      </c>
      <c r="F162" s="8" t="s">
        <v>203</v>
      </c>
      <c r="G162" s="9" t="s">
        <v>636</v>
      </c>
      <c r="H162" s="8" t="s">
        <v>519</v>
      </c>
      <c r="I162" s="10" t="str">
        <f t="shared" si="1"/>
        <v>False</v>
      </c>
      <c r="J162" s="10" t="str">
        <f t="shared" si="2"/>
        <v>False</v>
      </c>
      <c r="K162" s="11" t="str">
        <f t="shared" si="3"/>
        <v>False</v>
      </c>
      <c r="L162" s="10" t="str">
        <f t="shared" si="4"/>
        <v>False</v>
      </c>
      <c r="M162" s="8" t="str">
        <f t="shared" si="5"/>
        <v>False</v>
      </c>
      <c r="N162" s="8" t="s">
        <v>27</v>
      </c>
      <c r="O162" s="8" t="s">
        <v>205</v>
      </c>
      <c r="P162" s="12" t="s">
        <v>206</v>
      </c>
      <c r="Q162" s="13"/>
      <c r="R162" s="13"/>
    </row>
    <row r="163">
      <c r="A163" s="8">
        <v>37.0</v>
      </c>
      <c r="B163" s="8" t="s">
        <v>83</v>
      </c>
      <c r="C163" s="8">
        <v>629.0</v>
      </c>
      <c r="D163" s="8" t="s">
        <v>46</v>
      </c>
      <c r="E163" s="8" t="s">
        <v>23</v>
      </c>
      <c r="F163" s="8" t="s">
        <v>84</v>
      </c>
      <c r="G163" s="9" t="s">
        <v>637</v>
      </c>
      <c r="H163" s="8" t="s">
        <v>519</v>
      </c>
      <c r="I163" s="10" t="str">
        <f t="shared" si="1"/>
        <v>False</v>
      </c>
      <c r="J163" s="10" t="str">
        <f t="shared" si="2"/>
        <v>False</v>
      </c>
      <c r="K163" s="11" t="str">
        <f t="shared" si="3"/>
        <v>False</v>
      </c>
      <c r="L163" s="10" t="str">
        <f t="shared" si="4"/>
        <v>False</v>
      </c>
      <c r="M163" s="8" t="str">
        <f t="shared" si="5"/>
        <v>True</v>
      </c>
      <c r="N163" s="8" t="s">
        <v>43</v>
      </c>
      <c r="P163" s="13"/>
      <c r="Q163" s="13"/>
      <c r="R163" s="13"/>
    </row>
    <row r="164">
      <c r="A164" s="8">
        <v>38.0</v>
      </c>
      <c r="B164" s="8" t="s">
        <v>638</v>
      </c>
      <c r="C164" s="17">
        <v>1146.0</v>
      </c>
      <c r="D164" s="8" t="s">
        <v>639</v>
      </c>
      <c r="E164" s="8" t="s">
        <v>23</v>
      </c>
      <c r="F164" s="8" t="s">
        <v>640</v>
      </c>
      <c r="G164" s="9" t="s">
        <v>641</v>
      </c>
      <c r="H164" s="8" t="s">
        <v>519</v>
      </c>
      <c r="I164" s="10" t="str">
        <f t="shared" si="1"/>
        <v>False</v>
      </c>
      <c r="J164" s="10" t="str">
        <f t="shared" si="2"/>
        <v>False</v>
      </c>
      <c r="K164" s="11" t="str">
        <f t="shared" si="3"/>
        <v>False</v>
      </c>
      <c r="L164" s="10" t="str">
        <f t="shared" si="4"/>
        <v>False</v>
      </c>
      <c r="M164" s="8" t="str">
        <f t="shared" si="5"/>
        <v>False</v>
      </c>
      <c r="N164" s="8" t="s">
        <v>43</v>
      </c>
      <c r="P164" s="13"/>
      <c r="Q164" s="13"/>
      <c r="R164" s="13"/>
      <c r="S164" s="8" t="s">
        <v>27</v>
      </c>
    </row>
    <row r="165">
      <c r="A165" s="8">
        <v>39.0</v>
      </c>
      <c r="B165" s="8" t="s">
        <v>642</v>
      </c>
      <c r="C165" s="8">
        <v>189.0</v>
      </c>
      <c r="D165" s="8" t="s">
        <v>643</v>
      </c>
      <c r="E165" s="8" t="s">
        <v>23</v>
      </c>
      <c r="F165" s="8" t="s">
        <v>556</v>
      </c>
      <c r="G165" s="9" t="s">
        <v>644</v>
      </c>
      <c r="H165" s="8" t="s">
        <v>519</v>
      </c>
      <c r="I165" s="10" t="str">
        <f t="shared" si="1"/>
        <v>False</v>
      </c>
      <c r="J165" s="10" t="str">
        <f t="shared" si="2"/>
        <v>False</v>
      </c>
      <c r="K165" s="11" t="str">
        <f t="shared" si="3"/>
        <v>False</v>
      </c>
      <c r="L165" s="10" t="str">
        <f t="shared" si="4"/>
        <v>False</v>
      </c>
      <c r="M165" s="8" t="str">
        <f t="shared" si="5"/>
        <v>False</v>
      </c>
      <c r="N165" s="8" t="s">
        <v>43</v>
      </c>
      <c r="Q165" s="12" t="s">
        <v>645</v>
      </c>
      <c r="R165" s="13"/>
      <c r="S165" s="8" t="s">
        <v>27</v>
      </c>
    </row>
    <row r="166">
      <c r="A166" s="8">
        <v>40.0</v>
      </c>
      <c r="B166" s="8" t="s">
        <v>646</v>
      </c>
      <c r="C166" s="8">
        <v>835.0</v>
      </c>
      <c r="D166" s="8" t="s">
        <v>68</v>
      </c>
      <c r="E166" s="8" t="s">
        <v>23</v>
      </c>
      <c r="F166" s="8" t="s">
        <v>647</v>
      </c>
      <c r="G166" s="9" t="s">
        <v>648</v>
      </c>
      <c r="H166" s="8" t="s">
        <v>519</v>
      </c>
      <c r="I166" s="10" t="str">
        <f t="shared" si="1"/>
        <v>False</v>
      </c>
      <c r="J166" s="10" t="str">
        <f t="shared" si="2"/>
        <v>False</v>
      </c>
      <c r="K166" s="11" t="str">
        <f t="shared" si="3"/>
        <v>False</v>
      </c>
      <c r="L166" s="10" t="str">
        <f t="shared" si="4"/>
        <v>False</v>
      </c>
      <c r="M166" s="8" t="str">
        <f t="shared" si="5"/>
        <v>False</v>
      </c>
      <c r="N166" s="8" t="s">
        <v>27</v>
      </c>
      <c r="O166" s="8" t="s">
        <v>649</v>
      </c>
      <c r="P166" s="12" t="s">
        <v>650</v>
      </c>
      <c r="Q166" s="13"/>
      <c r="R166" s="13"/>
    </row>
    <row r="167">
      <c r="A167" s="8">
        <v>41.0</v>
      </c>
      <c r="B167" s="8" t="s">
        <v>651</v>
      </c>
      <c r="C167" s="8">
        <v>638.0</v>
      </c>
      <c r="D167" s="8" t="s">
        <v>68</v>
      </c>
      <c r="E167" s="8" t="s">
        <v>23</v>
      </c>
      <c r="F167" s="8" t="s">
        <v>652</v>
      </c>
      <c r="G167" s="9" t="s">
        <v>653</v>
      </c>
      <c r="H167" s="8" t="s">
        <v>519</v>
      </c>
      <c r="I167" s="10" t="str">
        <f t="shared" si="1"/>
        <v>False</v>
      </c>
      <c r="J167" s="10" t="str">
        <f t="shared" si="2"/>
        <v>False</v>
      </c>
      <c r="K167" s="11" t="str">
        <f t="shared" si="3"/>
        <v>True</v>
      </c>
      <c r="L167" s="10" t="str">
        <f t="shared" si="4"/>
        <v>True</v>
      </c>
      <c r="M167" s="8" t="str">
        <f t="shared" si="5"/>
        <v>False</v>
      </c>
      <c r="N167" s="8" t="s">
        <v>27</v>
      </c>
      <c r="O167" s="8" t="s">
        <v>654</v>
      </c>
      <c r="P167" s="14" t="s">
        <v>655</v>
      </c>
      <c r="Q167" s="13"/>
      <c r="R167" s="15" t="s">
        <v>115</v>
      </c>
      <c r="S167" s="8" t="s">
        <v>27</v>
      </c>
    </row>
    <row r="168">
      <c r="A168" s="8">
        <v>42.0</v>
      </c>
      <c r="B168" s="8" t="s">
        <v>656</v>
      </c>
      <c r="C168" s="8">
        <v>565.0</v>
      </c>
      <c r="D168" s="8" t="s">
        <v>68</v>
      </c>
      <c r="E168" s="8" t="s">
        <v>23</v>
      </c>
      <c r="F168" s="8" t="s">
        <v>657</v>
      </c>
      <c r="G168" s="9" t="s">
        <v>658</v>
      </c>
      <c r="H168" s="8" t="s">
        <v>519</v>
      </c>
      <c r="I168" s="10" t="str">
        <f t="shared" si="1"/>
        <v>False</v>
      </c>
      <c r="J168" s="10" t="str">
        <f t="shared" si="2"/>
        <v>False</v>
      </c>
      <c r="K168" s="11" t="str">
        <f t="shared" si="3"/>
        <v>False</v>
      </c>
      <c r="L168" s="10" t="str">
        <f t="shared" si="4"/>
        <v>False</v>
      </c>
      <c r="M168" s="8" t="str">
        <f t="shared" si="5"/>
        <v>False</v>
      </c>
      <c r="N168" s="8" t="s">
        <v>43</v>
      </c>
      <c r="P168" s="13"/>
      <c r="Q168" s="13"/>
      <c r="R168" s="13"/>
    </row>
    <row r="169">
      <c r="A169" s="8">
        <v>43.0</v>
      </c>
      <c r="B169" s="8" t="s">
        <v>659</v>
      </c>
      <c r="C169" s="8">
        <v>379.0</v>
      </c>
      <c r="D169" s="8" t="s">
        <v>68</v>
      </c>
      <c r="E169" s="8" t="s">
        <v>23</v>
      </c>
      <c r="F169" s="8" t="s">
        <v>660</v>
      </c>
      <c r="G169" s="9" t="s">
        <v>661</v>
      </c>
      <c r="H169" s="8" t="s">
        <v>519</v>
      </c>
      <c r="I169" s="10" t="str">
        <f t="shared" si="1"/>
        <v>False</v>
      </c>
      <c r="J169" s="10" t="str">
        <f t="shared" si="2"/>
        <v>False</v>
      </c>
      <c r="K169" s="11" t="str">
        <f t="shared" si="3"/>
        <v>False</v>
      </c>
      <c r="L169" s="10" t="str">
        <f t="shared" si="4"/>
        <v>False</v>
      </c>
      <c r="M169" s="8" t="str">
        <f t="shared" si="5"/>
        <v>False</v>
      </c>
      <c r="N169" s="8" t="s">
        <v>43</v>
      </c>
      <c r="P169" s="13"/>
      <c r="Q169" s="13"/>
      <c r="R169" s="13"/>
    </row>
    <row r="170">
      <c r="A170" s="8">
        <v>44.0</v>
      </c>
      <c r="B170" s="8" t="s">
        <v>662</v>
      </c>
      <c r="C170" s="8">
        <v>238.0</v>
      </c>
      <c r="D170" s="8" t="s">
        <v>110</v>
      </c>
      <c r="E170" s="8" t="s">
        <v>23</v>
      </c>
      <c r="F170" s="8" t="s">
        <v>663</v>
      </c>
      <c r="G170" s="9" t="s">
        <v>664</v>
      </c>
      <c r="H170" s="8" t="s">
        <v>519</v>
      </c>
      <c r="I170" s="10" t="str">
        <f t="shared" si="1"/>
        <v>True</v>
      </c>
      <c r="J170" s="10" t="str">
        <f t="shared" si="2"/>
        <v>False</v>
      </c>
      <c r="K170" s="11" t="str">
        <f t="shared" si="3"/>
        <v>False</v>
      </c>
      <c r="L170" s="10" t="str">
        <f t="shared" si="4"/>
        <v>True</v>
      </c>
      <c r="M170" s="8" t="str">
        <f t="shared" si="5"/>
        <v>True</v>
      </c>
      <c r="N170" s="8" t="s">
        <v>43</v>
      </c>
      <c r="P170" s="13"/>
      <c r="Q170" s="13"/>
      <c r="R170" s="13"/>
      <c r="S170" s="8" t="s">
        <v>27</v>
      </c>
    </row>
    <row r="171">
      <c r="A171" s="8">
        <v>45.0</v>
      </c>
      <c r="B171" s="8" t="s">
        <v>188</v>
      </c>
      <c r="C171" s="8">
        <v>391.0</v>
      </c>
      <c r="D171" s="8" t="s">
        <v>110</v>
      </c>
      <c r="E171" s="8" t="s">
        <v>23</v>
      </c>
      <c r="F171" s="8" t="s">
        <v>189</v>
      </c>
      <c r="G171" s="9" t="s">
        <v>665</v>
      </c>
      <c r="H171" s="8" t="s">
        <v>519</v>
      </c>
      <c r="I171" s="10" t="str">
        <f t="shared" si="1"/>
        <v>False</v>
      </c>
      <c r="J171" s="10" t="str">
        <f t="shared" si="2"/>
        <v>False</v>
      </c>
      <c r="K171" s="11" t="str">
        <f t="shared" si="3"/>
        <v>False</v>
      </c>
      <c r="L171" s="10" t="str">
        <f t="shared" si="4"/>
        <v>False</v>
      </c>
      <c r="M171" s="8" t="str">
        <f t="shared" si="5"/>
        <v>False</v>
      </c>
      <c r="N171" s="8" t="s">
        <v>43</v>
      </c>
      <c r="P171" s="13"/>
      <c r="Q171" s="13"/>
      <c r="R171" s="13"/>
    </row>
    <row r="172">
      <c r="A172" s="8">
        <v>46.0</v>
      </c>
      <c r="B172" s="8" t="s">
        <v>666</v>
      </c>
      <c r="C172" s="8">
        <v>632.0</v>
      </c>
      <c r="D172" s="8" t="s">
        <v>110</v>
      </c>
      <c r="E172" s="8" t="s">
        <v>23</v>
      </c>
      <c r="F172" s="8" t="s">
        <v>667</v>
      </c>
      <c r="G172" s="9" t="s">
        <v>668</v>
      </c>
      <c r="H172" s="8" t="s">
        <v>519</v>
      </c>
      <c r="I172" s="10" t="str">
        <f t="shared" si="1"/>
        <v>False</v>
      </c>
      <c r="J172" s="10" t="str">
        <f t="shared" si="2"/>
        <v>False</v>
      </c>
      <c r="K172" s="11" t="str">
        <f t="shared" si="3"/>
        <v>False</v>
      </c>
      <c r="L172" s="10" t="str">
        <f t="shared" si="4"/>
        <v>False</v>
      </c>
      <c r="M172" s="8" t="str">
        <f t="shared" si="5"/>
        <v>False</v>
      </c>
      <c r="N172" s="8" t="s">
        <v>43</v>
      </c>
      <c r="P172" s="13"/>
      <c r="Q172" s="13"/>
      <c r="R172" s="13"/>
      <c r="S172" s="8" t="s">
        <v>27</v>
      </c>
    </row>
    <row r="173">
      <c r="A173" s="8">
        <v>47.0</v>
      </c>
      <c r="B173" s="8" t="s">
        <v>669</v>
      </c>
      <c r="C173" s="8">
        <v>504.0</v>
      </c>
      <c r="D173" s="8" t="s">
        <v>670</v>
      </c>
      <c r="E173" s="8" t="s">
        <v>23</v>
      </c>
      <c r="F173" s="8" t="s">
        <v>671</v>
      </c>
      <c r="G173" s="9" t="s">
        <v>672</v>
      </c>
      <c r="H173" s="8" t="s">
        <v>519</v>
      </c>
      <c r="I173" s="10" t="str">
        <f t="shared" si="1"/>
        <v>True</v>
      </c>
      <c r="J173" s="10" t="str">
        <f t="shared" si="2"/>
        <v>False</v>
      </c>
      <c r="K173" s="11" t="str">
        <f t="shared" si="3"/>
        <v>False</v>
      </c>
      <c r="L173" s="10" t="str">
        <f t="shared" si="4"/>
        <v>True</v>
      </c>
      <c r="M173" s="8" t="str">
        <f t="shared" si="5"/>
        <v>False</v>
      </c>
      <c r="N173" s="8" t="s">
        <v>27</v>
      </c>
      <c r="O173" s="8" t="s">
        <v>673</v>
      </c>
      <c r="P173" s="14" t="s">
        <v>674</v>
      </c>
      <c r="Q173" s="13"/>
      <c r="R173" s="13"/>
      <c r="S173" s="8" t="s">
        <v>27</v>
      </c>
    </row>
    <row r="174">
      <c r="A174" s="8">
        <v>48.0</v>
      </c>
      <c r="B174" s="8" t="s">
        <v>675</v>
      </c>
      <c r="C174" s="8">
        <v>351.0</v>
      </c>
      <c r="D174" s="8" t="s">
        <v>676</v>
      </c>
      <c r="E174" s="8" t="s">
        <v>23</v>
      </c>
      <c r="F174" s="8" t="s">
        <v>677</v>
      </c>
      <c r="G174" s="9" t="s">
        <v>678</v>
      </c>
      <c r="H174" s="8" t="s">
        <v>519</v>
      </c>
      <c r="I174" s="10" t="str">
        <f t="shared" si="1"/>
        <v>False</v>
      </c>
      <c r="J174" s="10" t="str">
        <f t="shared" si="2"/>
        <v>False</v>
      </c>
      <c r="K174" s="11" t="str">
        <f t="shared" si="3"/>
        <v>True</v>
      </c>
      <c r="L174" s="10" t="str">
        <f t="shared" si="4"/>
        <v>True</v>
      </c>
      <c r="M174" s="8" t="str">
        <f t="shared" si="5"/>
        <v>False</v>
      </c>
      <c r="N174" s="8" t="s">
        <v>27</v>
      </c>
      <c r="O174" s="8" t="s">
        <v>679</v>
      </c>
      <c r="P174" s="12" t="s">
        <v>680</v>
      </c>
      <c r="Q174" s="13"/>
      <c r="R174" s="13"/>
    </row>
    <row r="175">
      <c r="A175" s="8">
        <v>49.0</v>
      </c>
      <c r="B175" s="8" t="s">
        <v>681</v>
      </c>
      <c r="C175" s="8">
        <v>299.0</v>
      </c>
      <c r="D175" s="8" t="s">
        <v>682</v>
      </c>
      <c r="E175" s="8" t="s">
        <v>23</v>
      </c>
      <c r="F175" s="8" t="s">
        <v>683</v>
      </c>
      <c r="G175" s="9" t="s">
        <v>684</v>
      </c>
      <c r="H175" s="8" t="s">
        <v>519</v>
      </c>
      <c r="I175" s="10" t="str">
        <f t="shared" si="1"/>
        <v>False</v>
      </c>
      <c r="J175" s="10" t="str">
        <f t="shared" si="2"/>
        <v>False</v>
      </c>
      <c r="K175" s="11" t="str">
        <f t="shared" si="3"/>
        <v>False</v>
      </c>
      <c r="L175" s="10" t="str">
        <f t="shared" si="4"/>
        <v>False</v>
      </c>
      <c r="M175" s="8" t="str">
        <f t="shared" si="5"/>
        <v>False</v>
      </c>
      <c r="N175" s="8" t="s">
        <v>43</v>
      </c>
      <c r="P175" s="13"/>
      <c r="Q175" s="13"/>
      <c r="R175" s="13"/>
    </row>
    <row r="176">
      <c r="A176" s="8">
        <v>50.0</v>
      </c>
      <c r="B176" s="8" t="s">
        <v>685</v>
      </c>
      <c r="C176" s="8">
        <v>945.0</v>
      </c>
      <c r="D176" s="8" t="s">
        <v>686</v>
      </c>
      <c r="E176" s="8" t="s">
        <v>23</v>
      </c>
      <c r="F176" s="8" t="s">
        <v>683</v>
      </c>
      <c r="G176" s="9" t="s">
        <v>687</v>
      </c>
      <c r="H176" s="8" t="s">
        <v>519</v>
      </c>
      <c r="I176" s="10" t="str">
        <f t="shared" si="1"/>
        <v>True</v>
      </c>
      <c r="J176" s="10" t="str">
        <f t="shared" si="2"/>
        <v>False</v>
      </c>
      <c r="K176" s="11" t="str">
        <f t="shared" si="3"/>
        <v>False</v>
      </c>
      <c r="L176" s="10" t="str">
        <f t="shared" si="4"/>
        <v>True</v>
      </c>
      <c r="M176" s="8" t="str">
        <f t="shared" si="5"/>
        <v>False</v>
      </c>
      <c r="N176" s="8" t="s">
        <v>43</v>
      </c>
      <c r="P176" s="13"/>
      <c r="Q176" s="13"/>
      <c r="R176" s="13"/>
    </row>
    <row r="177">
      <c r="A177" s="8">
        <v>51.0</v>
      </c>
      <c r="B177" s="8" t="s">
        <v>162</v>
      </c>
      <c r="C177" s="8">
        <v>346.0</v>
      </c>
      <c r="D177" s="8" t="s">
        <v>68</v>
      </c>
      <c r="E177" s="8" t="s">
        <v>23</v>
      </c>
      <c r="F177" s="8" t="s">
        <v>163</v>
      </c>
      <c r="G177" s="9" t="s">
        <v>688</v>
      </c>
      <c r="H177" s="8" t="s">
        <v>519</v>
      </c>
      <c r="I177" s="10" t="str">
        <f t="shared" si="1"/>
        <v>False</v>
      </c>
      <c r="J177" s="10" t="str">
        <f t="shared" si="2"/>
        <v>False</v>
      </c>
      <c r="K177" s="11" t="str">
        <f t="shared" si="3"/>
        <v>False</v>
      </c>
      <c r="L177" s="10" t="str">
        <f t="shared" si="4"/>
        <v>False</v>
      </c>
      <c r="M177" s="8" t="str">
        <f t="shared" si="5"/>
        <v>True</v>
      </c>
      <c r="N177" s="8" t="s">
        <v>43</v>
      </c>
      <c r="P177" s="13"/>
      <c r="Q177" s="13"/>
      <c r="R177" s="13"/>
    </row>
    <row r="178">
      <c r="A178" s="8">
        <v>52.0</v>
      </c>
      <c r="B178" s="8" t="s">
        <v>689</v>
      </c>
      <c r="C178" s="8">
        <v>310.0</v>
      </c>
      <c r="D178" s="8" t="s">
        <v>690</v>
      </c>
      <c r="E178" s="8" t="s">
        <v>23</v>
      </c>
      <c r="F178" s="8" t="s">
        <v>691</v>
      </c>
      <c r="G178" s="9" t="s">
        <v>692</v>
      </c>
      <c r="H178" s="8" t="s">
        <v>519</v>
      </c>
      <c r="I178" s="10" t="str">
        <f t="shared" si="1"/>
        <v>False</v>
      </c>
      <c r="J178" s="10" t="str">
        <f t="shared" si="2"/>
        <v>False</v>
      </c>
      <c r="K178" s="11" t="str">
        <f t="shared" si="3"/>
        <v>False</v>
      </c>
      <c r="L178" s="10" t="str">
        <f t="shared" si="4"/>
        <v>False</v>
      </c>
      <c r="M178" s="8" t="str">
        <f t="shared" si="5"/>
        <v>False</v>
      </c>
      <c r="N178" s="8" t="s">
        <v>43</v>
      </c>
      <c r="P178" s="13"/>
      <c r="Q178" s="13"/>
      <c r="R178" s="15" t="s">
        <v>693</v>
      </c>
      <c r="S178" s="8" t="s">
        <v>27</v>
      </c>
    </row>
    <row r="179">
      <c r="A179" s="8">
        <v>53.0</v>
      </c>
      <c r="B179" s="8" t="s">
        <v>694</v>
      </c>
      <c r="C179" s="8">
        <v>693.0</v>
      </c>
      <c r="D179" s="8" t="s">
        <v>695</v>
      </c>
      <c r="E179" s="8" t="s">
        <v>23</v>
      </c>
      <c r="F179" s="8" t="s">
        <v>696</v>
      </c>
      <c r="G179" s="9" t="s">
        <v>697</v>
      </c>
      <c r="H179" s="8" t="s">
        <v>519</v>
      </c>
      <c r="I179" s="10" t="str">
        <f t="shared" si="1"/>
        <v>False</v>
      </c>
      <c r="J179" s="10" t="str">
        <f t="shared" si="2"/>
        <v>False</v>
      </c>
      <c r="K179" s="11" t="str">
        <f t="shared" si="3"/>
        <v>False</v>
      </c>
      <c r="L179" s="10" t="str">
        <f t="shared" si="4"/>
        <v>False</v>
      </c>
      <c r="M179" s="8" t="str">
        <f t="shared" si="5"/>
        <v>False</v>
      </c>
      <c r="N179" s="8" t="s">
        <v>27</v>
      </c>
      <c r="O179" s="8" t="s">
        <v>698</v>
      </c>
      <c r="P179" s="14" t="s">
        <v>699</v>
      </c>
      <c r="Q179" s="13"/>
      <c r="R179" s="13"/>
    </row>
    <row r="180">
      <c r="A180" s="8">
        <v>54.0</v>
      </c>
      <c r="B180" s="8" t="s">
        <v>700</v>
      </c>
      <c r="C180" s="8">
        <v>311.0</v>
      </c>
      <c r="D180" s="8" t="s">
        <v>695</v>
      </c>
      <c r="E180" s="8" t="s">
        <v>23</v>
      </c>
      <c r="F180" s="8" t="s">
        <v>701</v>
      </c>
      <c r="G180" s="9" t="s">
        <v>702</v>
      </c>
      <c r="H180" s="8" t="s">
        <v>519</v>
      </c>
      <c r="I180" s="10" t="str">
        <f t="shared" si="1"/>
        <v>False</v>
      </c>
      <c r="J180" s="10" t="str">
        <f t="shared" si="2"/>
        <v>False</v>
      </c>
      <c r="K180" s="11" t="str">
        <f t="shared" si="3"/>
        <v>False</v>
      </c>
      <c r="L180" s="10" t="str">
        <f t="shared" si="4"/>
        <v>False</v>
      </c>
      <c r="M180" s="8" t="str">
        <f t="shared" si="5"/>
        <v>False</v>
      </c>
      <c r="N180" s="8" t="s">
        <v>27</v>
      </c>
      <c r="O180" s="8" t="s">
        <v>703</v>
      </c>
      <c r="P180" s="12" t="s">
        <v>704</v>
      </c>
      <c r="Q180" s="13"/>
      <c r="R180" s="15" t="s">
        <v>705</v>
      </c>
    </row>
    <row r="181">
      <c r="A181" s="8">
        <v>55.0</v>
      </c>
      <c r="B181" s="8" t="s">
        <v>706</v>
      </c>
      <c r="C181" s="8">
        <v>46.0</v>
      </c>
      <c r="D181" s="8" t="s">
        <v>436</v>
      </c>
      <c r="E181" s="8" t="s">
        <v>23</v>
      </c>
      <c r="F181" s="8" t="s">
        <v>707</v>
      </c>
      <c r="G181" s="9" t="s">
        <v>708</v>
      </c>
      <c r="H181" s="8" t="s">
        <v>519</v>
      </c>
      <c r="I181" s="10" t="str">
        <f t="shared" si="1"/>
        <v>False</v>
      </c>
      <c r="J181" s="10" t="str">
        <f t="shared" si="2"/>
        <v>False</v>
      </c>
      <c r="K181" s="11" t="str">
        <f t="shared" si="3"/>
        <v>False</v>
      </c>
      <c r="L181" s="10" t="str">
        <f t="shared" si="4"/>
        <v>False</v>
      </c>
      <c r="M181" s="8" t="str">
        <f t="shared" si="5"/>
        <v>False</v>
      </c>
      <c r="N181" s="8" t="s">
        <v>27</v>
      </c>
      <c r="O181" s="8" t="s">
        <v>709</v>
      </c>
      <c r="P181" s="14" t="s">
        <v>710</v>
      </c>
      <c r="Q181" s="13"/>
      <c r="R181" s="13"/>
      <c r="S181" s="8" t="s">
        <v>27</v>
      </c>
    </row>
    <row r="182">
      <c r="A182" s="8">
        <v>56.0</v>
      </c>
      <c r="B182" s="8" t="s">
        <v>711</v>
      </c>
      <c r="C182" s="8">
        <v>149.0</v>
      </c>
      <c r="D182" s="8" t="s">
        <v>712</v>
      </c>
      <c r="E182" s="8" t="s">
        <v>23</v>
      </c>
      <c r="F182" s="8" t="s">
        <v>713</v>
      </c>
      <c r="G182" s="9" t="s">
        <v>714</v>
      </c>
      <c r="H182" s="8" t="s">
        <v>519</v>
      </c>
      <c r="I182" s="10" t="str">
        <f t="shared" si="1"/>
        <v>True</v>
      </c>
      <c r="J182" s="10" t="str">
        <f t="shared" si="2"/>
        <v>False</v>
      </c>
      <c r="K182" s="11" t="str">
        <f t="shared" si="3"/>
        <v>False</v>
      </c>
      <c r="L182" s="10" t="str">
        <f t="shared" si="4"/>
        <v>True</v>
      </c>
      <c r="M182" s="8" t="str">
        <f t="shared" si="5"/>
        <v>False</v>
      </c>
      <c r="N182" s="8" t="s">
        <v>27</v>
      </c>
      <c r="O182" s="8" t="s">
        <v>715</v>
      </c>
      <c r="P182" s="12" t="s">
        <v>716</v>
      </c>
      <c r="Q182" s="13"/>
      <c r="R182" s="13"/>
    </row>
    <row r="183">
      <c r="A183" s="8">
        <v>57.0</v>
      </c>
      <c r="B183" s="8" t="s">
        <v>717</v>
      </c>
      <c r="C183" s="8">
        <v>725.0</v>
      </c>
      <c r="D183" s="8" t="s">
        <v>712</v>
      </c>
      <c r="E183" s="8" t="s">
        <v>23</v>
      </c>
      <c r="F183" s="8" t="s">
        <v>718</v>
      </c>
      <c r="G183" s="9" t="s">
        <v>719</v>
      </c>
      <c r="H183" s="8" t="s">
        <v>519</v>
      </c>
      <c r="I183" s="10" t="str">
        <f t="shared" si="1"/>
        <v>True</v>
      </c>
      <c r="J183" s="10" t="str">
        <f t="shared" si="2"/>
        <v>False</v>
      </c>
      <c r="K183" s="11" t="str">
        <f t="shared" si="3"/>
        <v>True</v>
      </c>
      <c r="L183" s="10" t="str">
        <f t="shared" si="4"/>
        <v>True</v>
      </c>
      <c r="M183" s="8" t="str">
        <f t="shared" si="5"/>
        <v>False</v>
      </c>
      <c r="N183" s="8" t="s">
        <v>27</v>
      </c>
      <c r="O183" s="8" t="s">
        <v>720</v>
      </c>
      <c r="P183" s="12" t="s">
        <v>721</v>
      </c>
      <c r="Q183" s="13"/>
      <c r="R183" s="13"/>
    </row>
    <row r="184">
      <c r="A184" s="8">
        <v>58.0</v>
      </c>
      <c r="B184" s="8" t="s">
        <v>722</v>
      </c>
      <c r="C184" s="8">
        <v>399.0</v>
      </c>
      <c r="D184" s="8" t="s">
        <v>68</v>
      </c>
      <c r="E184" s="8" t="s">
        <v>23</v>
      </c>
      <c r="F184" s="8" t="s">
        <v>723</v>
      </c>
      <c r="G184" s="9" t="s">
        <v>724</v>
      </c>
      <c r="H184" s="8" t="s">
        <v>519</v>
      </c>
      <c r="I184" s="10" t="str">
        <f t="shared" si="1"/>
        <v>False</v>
      </c>
      <c r="J184" s="10" t="str">
        <f t="shared" si="2"/>
        <v>False</v>
      </c>
      <c r="K184" s="11" t="str">
        <f t="shared" si="3"/>
        <v>False</v>
      </c>
      <c r="L184" s="10" t="str">
        <f t="shared" si="4"/>
        <v>False</v>
      </c>
      <c r="M184" s="8" t="str">
        <f t="shared" si="5"/>
        <v>False</v>
      </c>
      <c r="N184" s="8" t="s">
        <v>43</v>
      </c>
      <c r="P184" s="13"/>
      <c r="Q184" s="13"/>
      <c r="R184" s="13"/>
    </row>
    <row r="185">
      <c r="A185" s="8">
        <v>59.0</v>
      </c>
      <c r="B185" s="8" t="s">
        <v>725</v>
      </c>
      <c r="C185" s="8">
        <v>299.0</v>
      </c>
      <c r="D185" s="8" t="s">
        <v>68</v>
      </c>
      <c r="E185" s="8" t="s">
        <v>23</v>
      </c>
      <c r="F185" s="8" t="s">
        <v>726</v>
      </c>
      <c r="G185" s="9" t="s">
        <v>727</v>
      </c>
      <c r="H185" s="8" t="s">
        <v>519</v>
      </c>
      <c r="I185" s="10" t="str">
        <f t="shared" si="1"/>
        <v>False</v>
      </c>
      <c r="J185" s="10" t="str">
        <f t="shared" si="2"/>
        <v>False</v>
      </c>
      <c r="K185" s="11" t="str">
        <f t="shared" si="3"/>
        <v>False</v>
      </c>
      <c r="L185" s="10" t="str">
        <f t="shared" si="4"/>
        <v>False</v>
      </c>
      <c r="M185" s="8" t="str">
        <f t="shared" si="5"/>
        <v>False</v>
      </c>
      <c r="N185" s="8" t="s">
        <v>27</v>
      </c>
      <c r="O185" s="8" t="s">
        <v>728</v>
      </c>
      <c r="P185" s="14" t="s">
        <v>729</v>
      </c>
      <c r="Q185" s="13"/>
      <c r="R185" s="13"/>
    </row>
    <row r="186">
      <c r="A186" s="8">
        <v>60.0</v>
      </c>
      <c r="B186" s="8" t="s">
        <v>730</v>
      </c>
      <c r="C186" s="8">
        <v>415.0</v>
      </c>
      <c r="D186" s="8" t="s">
        <v>605</v>
      </c>
      <c r="E186" s="8" t="s">
        <v>23</v>
      </c>
      <c r="F186" s="8" t="s">
        <v>731</v>
      </c>
      <c r="G186" s="9" t="s">
        <v>732</v>
      </c>
      <c r="H186" s="8" t="s">
        <v>519</v>
      </c>
      <c r="I186" s="10" t="str">
        <f t="shared" si="1"/>
        <v>False</v>
      </c>
      <c r="J186" s="10" t="str">
        <f t="shared" si="2"/>
        <v>False</v>
      </c>
      <c r="K186" s="11" t="str">
        <f t="shared" si="3"/>
        <v>False</v>
      </c>
      <c r="L186" s="10" t="str">
        <f t="shared" si="4"/>
        <v>False</v>
      </c>
      <c r="M186" s="8" t="str">
        <f t="shared" si="5"/>
        <v>False</v>
      </c>
      <c r="N186" s="8" t="s">
        <v>43</v>
      </c>
      <c r="P186" s="13"/>
      <c r="Q186" s="13"/>
      <c r="R186" s="13"/>
    </row>
    <row r="187">
      <c r="A187" s="8">
        <v>61.0</v>
      </c>
      <c r="B187" s="8" t="s">
        <v>733</v>
      </c>
      <c r="C187" s="8">
        <v>349.0</v>
      </c>
      <c r="D187" s="8" t="s">
        <v>605</v>
      </c>
      <c r="E187" s="8" t="s">
        <v>23</v>
      </c>
      <c r="F187" s="8" t="s">
        <v>734</v>
      </c>
      <c r="G187" s="9" t="s">
        <v>735</v>
      </c>
      <c r="H187" s="8" t="s">
        <v>519</v>
      </c>
      <c r="I187" s="10" t="str">
        <f t="shared" si="1"/>
        <v>True</v>
      </c>
      <c r="J187" s="10" t="str">
        <f t="shared" si="2"/>
        <v>False</v>
      </c>
      <c r="K187" s="11" t="str">
        <f t="shared" si="3"/>
        <v>False</v>
      </c>
      <c r="L187" s="10" t="str">
        <f t="shared" si="4"/>
        <v>True</v>
      </c>
      <c r="M187" s="8" t="str">
        <f t="shared" si="5"/>
        <v>False</v>
      </c>
      <c r="N187" s="8" t="s">
        <v>27</v>
      </c>
      <c r="O187" s="8" t="s">
        <v>736</v>
      </c>
      <c r="P187" s="12" t="s">
        <v>737</v>
      </c>
      <c r="Q187" s="13"/>
      <c r="R187" s="13"/>
    </row>
    <row r="188">
      <c r="A188" s="8">
        <v>62.0</v>
      </c>
      <c r="B188" s="8" t="s">
        <v>738</v>
      </c>
      <c r="C188" s="8">
        <v>850.0</v>
      </c>
      <c r="D188" s="8" t="s">
        <v>739</v>
      </c>
      <c r="E188" s="8" t="s">
        <v>23</v>
      </c>
      <c r="F188" s="8" t="s">
        <v>734</v>
      </c>
      <c r="G188" s="9" t="s">
        <v>740</v>
      </c>
      <c r="H188" s="8" t="s">
        <v>519</v>
      </c>
      <c r="I188" s="10" t="str">
        <f t="shared" si="1"/>
        <v>True</v>
      </c>
      <c r="J188" s="10" t="str">
        <f t="shared" si="2"/>
        <v>True</v>
      </c>
      <c r="K188" s="11" t="str">
        <f t="shared" si="3"/>
        <v>False</v>
      </c>
      <c r="L188" s="10" t="str">
        <f t="shared" si="4"/>
        <v>True</v>
      </c>
      <c r="M188" s="8" t="str">
        <f t="shared" si="5"/>
        <v>False</v>
      </c>
      <c r="N188" s="8" t="s">
        <v>43</v>
      </c>
      <c r="P188" s="13"/>
      <c r="Q188" s="13"/>
      <c r="R188" s="13"/>
    </row>
    <row r="189">
      <c r="A189" s="8">
        <v>63.0</v>
      </c>
      <c r="B189" s="8" t="s">
        <v>694</v>
      </c>
      <c r="C189" s="8">
        <v>693.0</v>
      </c>
      <c r="D189" s="8" t="s">
        <v>695</v>
      </c>
      <c r="E189" s="8" t="s">
        <v>23</v>
      </c>
      <c r="F189" s="8" t="s">
        <v>696</v>
      </c>
      <c r="G189" s="9" t="s">
        <v>741</v>
      </c>
      <c r="H189" s="8" t="s">
        <v>519</v>
      </c>
      <c r="I189" s="10" t="str">
        <f t="shared" si="1"/>
        <v>False</v>
      </c>
      <c r="J189" s="10" t="str">
        <f t="shared" si="2"/>
        <v>False</v>
      </c>
      <c r="K189" s="11" t="str">
        <f t="shared" si="3"/>
        <v>False</v>
      </c>
      <c r="L189" s="10" t="str">
        <f t="shared" si="4"/>
        <v>False</v>
      </c>
      <c r="M189" s="8" t="str">
        <f t="shared" si="5"/>
        <v>False</v>
      </c>
      <c r="N189" s="8" t="s">
        <v>27</v>
      </c>
      <c r="O189" s="8" t="s">
        <v>698</v>
      </c>
      <c r="P189" s="14" t="s">
        <v>699</v>
      </c>
      <c r="Q189" s="13"/>
      <c r="R189" s="13"/>
    </row>
    <row r="190">
      <c r="A190" s="8">
        <v>64.0</v>
      </c>
      <c r="B190" s="8" t="s">
        <v>282</v>
      </c>
      <c r="C190" s="8">
        <v>427.0</v>
      </c>
      <c r="D190" s="8" t="s">
        <v>283</v>
      </c>
      <c r="E190" s="8" t="s">
        <v>23</v>
      </c>
      <c r="F190" s="8" t="s">
        <v>284</v>
      </c>
      <c r="G190" s="9" t="s">
        <v>742</v>
      </c>
      <c r="H190" s="8" t="s">
        <v>519</v>
      </c>
      <c r="I190" s="10" t="str">
        <f t="shared" si="1"/>
        <v>False</v>
      </c>
      <c r="J190" s="10" t="str">
        <f t="shared" si="2"/>
        <v>False</v>
      </c>
      <c r="K190" s="11" t="str">
        <f t="shared" si="3"/>
        <v>False</v>
      </c>
      <c r="L190" s="10" t="str">
        <f t="shared" si="4"/>
        <v>False</v>
      </c>
      <c r="M190" s="8" t="str">
        <f t="shared" si="5"/>
        <v>False</v>
      </c>
      <c r="N190" s="8" t="s">
        <v>27</v>
      </c>
      <c r="O190" s="8" t="s">
        <v>286</v>
      </c>
      <c r="P190" s="12" t="s">
        <v>287</v>
      </c>
      <c r="Q190" s="13"/>
      <c r="R190" s="13"/>
      <c r="S190" s="8" t="s">
        <v>27</v>
      </c>
    </row>
    <row r="191">
      <c r="A191" s="8">
        <v>65.0</v>
      </c>
      <c r="B191" s="8" t="s">
        <v>545</v>
      </c>
      <c r="C191" s="8">
        <v>855.0</v>
      </c>
      <c r="D191" s="8" t="s">
        <v>110</v>
      </c>
      <c r="E191" s="8" t="s">
        <v>23</v>
      </c>
      <c r="F191" s="8" t="s">
        <v>546</v>
      </c>
      <c r="G191" s="9" t="s">
        <v>743</v>
      </c>
      <c r="H191" s="8" t="s">
        <v>519</v>
      </c>
      <c r="I191" s="10" t="str">
        <f t="shared" si="1"/>
        <v>False</v>
      </c>
      <c r="J191" s="10" t="str">
        <f t="shared" si="2"/>
        <v>False</v>
      </c>
      <c r="K191" s="11" t="str">
        <f t="shared" si="3"/>
        <v>False</v>
      </c>
      <c r="L191" s="10" t="str">
        <f t="shared" si="4"/>
        <v>False</v>
      </c>
      <c r="M191" s="8" t="str">
        <f t="shared" si="5"/>
        <v>False</v>
      </c>
      <c r="N191" s="8" t="s">
        <v>43</v>
      </c>
      <c r="P191" s="13"/>
      <c r="Q191" s="13"/>
      <c r="R191" s="13"/>
    </row>
    <row r="192">
      <c r="A192" s="8">
        <v>66.0</v>
      </c>
      <c r="B192" s="8" t="s">
        <v>515</v>
      </c>
      <c r="C192" s="8">
        <v>919.0</v>
      </c>
      <c r="D192" s="8" t="s">
        <v>516</v>
      </c>
      <c r="E192" s="8" t="s">
        <v>23</v>
      </c>
      <c r="F192" s="8" t="s">
        <v>517</v>
      </c>
      <c r="G192" s="9" t="s">
        <v>744</v>
      </c>
      <c r="H192" s="8" t="s">
        <v>519</v>
      </c>
      <c r="I192" s="10" t="str">
        <f t="shared" si="1"/>
        <v>False</v>
      </c>
      <c r="J192" s="10" t="str">
        <f t="shared" si="2"/>
        <v>False</v>
      </c>
      <c r="K192" s="11" t="str">
        <f t="shared" si="3"/>
        <v>False</v>
      </c>
      <c r="L192" s="10" t="str">
        <f t="shared" si="4"/>
        <v>False</v>
      </c>
      <c r="M192" s="8" t="str">
        <f t="shared" si="5"/>
        <v>False</v>
      </c>
      <c r="N192" s="8" t="s">
        <v>27</v>
      </c>
      <c r="O192" s="8" t="s">
        <v>520</v>
      </c>
      <c r="P192" s="12" t="s">
        <v>521</v>
      </c>
      <c r="Q192" s="13"/>
      <c r="R192" s="13"/>
    </row>
    <row r="193">
      <c r="A193" s="8">
        <v>67.0</v>
      </c>
      <c r="B193" s="8" t="s">
        <v>522</v>
      </c>
      <c r="C193" s="8">
        <v>660.0</v>
      </c>
      <c r="D193" s="8" t="s">
        <v>745</v>
      </c>
      <c r="E193" s="8" t="s">
        <v>23</v>
      </c>
      <c r="F193" s="8" t="s">
        <v>523</v>
      </c>
      <c r="G193" s="9" t="s">
        <v>746</v>
      </c>
      <c r="H193" s="8" t="s">
        <v>519</v>
      </c>
      <c r="I193" s="10" t="str">
        <f t="shared" si="1"/>
        <v>False</v>
      </c>
      <c r="J193" s="10" t="str">
        <f t="shared" si="2"/>
        <v>False</v>
      </c>
      <c r="K193" s="11" t="str">
        <f t="shared" si="3"/>
        <v>True</v>
      </c>
      <c r="L193" s="10" t="str">
        <f t="shared" si="4"/>
        <v>True</v>
      </c>
      <c r="M193" s="8" t="str">
        <f t="shared" si="5"/>
        <v>False</v>
      </c>
      <c r="N193" s="8" t="s">
        <v>27</v>
      </c>
      <c r="O193" s="8" t="s">
        <v>525</v>
      </c>
      <c r="P193" s="12" t="s">
        <v>526</v>
      </c>
      <c r="Q193" s="13"/>
      <c r="R193" s="13"/>
    </row>
    <row r="194">
      <c r="A194" s="8">
        <v>68.0</v>
      </c>
      <c r="B194" s="8" t="s">
        <v>532</v>
      </c>
      <c r="C194" s="17">
        <v>1126.0</v>
      </c>
      <c r="D194" s="8" t="s">
        <v>745</v>
      </c>
      <c r="E194" s="8" t="s">
        <v>23</v>
      </c>
      <c r="F194" s="8" t="s">
        <v>533</v>
      </c>
      <c r="G194" s="9" t="s">
        <v>747</v>
      </c>
      <c r="H194" s="8" t="s">
        <v>519</v>
      </c>
      <c r="I194" s="10" t="str">
        <f t="shared" si="1"/>
        <v>False</v>
      </c>
      <c r="J194" s="10" t="str">
        <f t="shared" si="2"/>
        <v>False</v>
      </c>
      <c r="K194" s="11" t="str">
        <f t="shared" si="3"/>
        <v>False</v>
      </c>
      <c r="L194" s="10" t="str">
        <f t="shared" si="4"/>
        <v>False</v>
      </c>
      <c r="M194" s="8" t="str">
        <f t="shared" si="5"/>
        <v>False</v>
      </c>
      <c r="N194" s="8" t="s">
        <v>27</v>
      </c>
      <c r="O194" s="8" t="s">
        <v>535</v>
      </c>
      <c r="P194" s="12" t="s">
        <v>536</v>
      </c>
      <c r="Q194" s="13"/>
      <c r="R194" s="13"/>
    </row>
    <row r="195">
      <c r="A195" s="8">
        <v>69.0</v>
      </c>
      <c r="B195" s="8" t="s">
        <v>527</v>
      </c>
      <c r="C195" s="17">
        <v>1007.0</v>
      </c>
      <c r="D195" s="8" t="s">
        <v>68</v>
      </c>
      <c r="E195" s="8" t="s">
        <v>23</v>
      </c>
      <c r="F195" s="8" t="s">
        <v>528</v>
      </c>
      <c r="G195" s="9" t="s">
        <v>748</v>
      </c>
      <c r="H195" s="8" t="s">
        <v>519</v>
      </c>
      <c r="I195" s="10" t="str">
        <f t="shared" si="1"/>
        <v>False</v>
      </c>
      <c r="J195" s="10" t="str">
        <f t="shared" si="2"/>
        <v>False</v>
      </c>
      <c r="K195" s="11" t="str">
        <f t="shared" si="3"/>
        <v>False</v>
      </c>
      <c r="L195" s="10" t="str">
        <f t="shared" si="4"/>
        <v>False</v>
      </c>
      <c r="M195" s="8" t="str">
        <f t="shared" si="5"/>
        <v>False</v>
      </c>
      <c r="N195" s="8" t="s">
        <v>27</v>
      </c>
      <c r="O195" s="8" t="s">
        <v>530</v>
      </c>
      <c r="P195" s="12" t="s">
        <v>531</v>
      </c>
      <c r="Q195" s="13"/>
      <c r="R195" s="13"/>
    </row>
    <row r="196">
      <c r="A196" s="8">
        <v>70.0</v>
      </c>
      <c r="B196" s="8" t="s">
        <v>162</v>
      </c>
      <c r="C196" s="8">
        <v>346.0</v>
      </c>
      <c r="D196" s="8" t="s">
        <v>68</v>
      </c>
      <c r="E196" s="8" t="s">
        <v>23</v>
      </c>
      <c r="F196" s="8" t="s">
        <v>163</v>
      </c>
      <c r="G196" s="9" t="s">
        <v>749</v>
      </c>
      <c r="H196" s="8" t="s">
        <v>519</v>
      </c>
      <c r="I196" s="10" t="str">
        <f t="shared" si="1"/>
        <v>False</v>
      </c>
      <c r="J196" s="10" t="str">
        <f t="shared" si="2"/>
        <v>False</v>
      </c>
      <c r="K196" s="11" t="str">
        <f t="shared" si="3"/>
        <v>False</v>
      </c>
      <c r="L196" s="10" t="str">
        <f t="shared" si="4"/>
        <v>False</v>
      </c>
      <c r="M196" s="8" t="str">
        <f t="shared" si="5"/>
        <v>True</v>
      </c>
      <c r="N196" s="8" t="s">
        <v>43</v>
      </c>
      <c r="P196" s="13"/>
      <c r="Q196" s="13"/>
      <c r="R196" s="13"/>
    </row>
    <row r="197">
      <c r="A197" s="8">
        <v>71.0</v>
      </c>
      <c r="B197" s="8" t="s">
        <v>750</v>
      </c>
      <c r="C197" s="8">
        <v>825.0</v>
      </c>
      <c r="D197" s="8" t="s">
        <v>54</v>
      </c>
      <c r="E197" s="8" t="s">
        <v>23</v>
      </c>
      <c r="F197" s="8" t="s">
        <v>751</v>
      </c>
      <c r="G197" s="9" t="s">
        <v>752</v>
      </c>
      <c r="H197" s="8" t="s">
        <v>519</v>
      </c>
      <c r="I197" s="10" t="str">
        <f t="shared" si="1"/>
        <v>False</v>
      </c>
      <c r="J197" s="10" t="str">
        <f t="shared" si="2"/>
        <v>False</v>
      </c>
      <c r="K197" s="11" t="str">
        <f t="shared" si="3"/>
        <v>False</v>
      </c>
      <c r="L197" s="10" t="str">
        <f t="shared" si="4"/>
        <v>False</v>
      </c>
      <c r="M197" s="8" t="str">
        <f t="shared" si="5"/>
        <v>False</v>
      </c>
      <c r="N197" s="8" t="s">
        <v>27</v>
      </c>
      <c r="O197" s="8" t="s">
        <v>38</v>
      </c>
      <c r="P197" s="14" t="s">
        <v>39</v>
      </c>
      <c r="Q197" s="13"/>
      <c r="R197" s="13"/>
    </row>
    <row r="198">
      <c r="A198" s="8">
        <v>72.0</v>
      </c>
      <c r="B198" s="8" t="s">
        <v>35</v>
      </c>
      <c r="C198" s="8">
        <v>845.0</v>
      </c>
      <c r="D198" s="8" t="s">
        <v>605</v>
      </c>
      <c r="E198" s="8" t="s">
        <v>23</v>
      </c>
      <c r="F198" s="8" t="s">
        <v>36</v>
      </c>
      <c r="G198" s="9" t="s">
        <v>753</v>
      </c>
      <c r="H198" s="8" t="s">
        <v>519</v>
      </c>
      <c r="I198" s="10" t="str">
        <f t="shared" si="1"/>
        <v>False</v>
      </c>
      <c r="J198" s="10" t="str">
        <f t="shared" si="2"/>
        <v>False</v>
      </c>
      <c r="K198" s="11" t="str">
        <f t="shared" si="3"/>
        <v>False</v>
      </c>
      <c r="L198" s="10" t="str">
        <f t="shared" si="4"/>
        <v>False</v>
      </c>
      <c r="M198" s="8" t="str">
        <f t="shared" si="5"/>
        <v>False</v>
      </c>
      <c r="N198" s="8" t="s">
        <v>27</v>
      </c>
      <c r="O198" s="8" t="s">
        <v>38</v>
      </c>
      <c r="P198" s="14" t="s">
        <v>39</v>
      </c>
      <c r="Q198" s="13"/>
      <c r="R198" s="13"/>
    </row>
    <row r="199">
      <c r="A199" s="8">
        <v>73.0</v>
      </c>
      <c r="B199" s="8" t="s">
        <v>754</v>
      </c>
      <c r="C199" s="8">
        <v>637.0</v>
      </c>
      <c r="D199" s="8" t="s">
        <v>605</v>
      </c>
      <c r="E199" s="8" t="s">
        <v>23</v>
      </c>
      <c r="F199" s="8" t="s">
        <v>36</v>
      </c>
      <c r="G199" s="9" t="s">
        <v>755</v>
      </c>
      <c r="H199" s="8" t="s">
        <v>519</v>
      </c>
      <c r="I199" s="10" t="str">
        <f t="shared" si="1"/>
        <v>True</v>
      </c>
      <c r="J199" s="10" t="str">
        <f t="shared" si="2"/>
        <v>False</v>
      </c>
      <c r="K199" s="11" t="str">
        <f t="shared" si="3"/>
        <v>False</v>
      </c>
      <c r="L199" s="10" t="str">
        <f t="shared" si="4"/>
        <v>True</v>
      </c>
      <c r="M199" s="8" t="str">
        <f t="shared" si="5"/>
        <v>False</v>
      </c>
      <c r="N199" s="8" t="s">
        <v>43</v>
      </c>
      <c r="P199" s="13"/>
      <c r="Q199" s="13"/>
      <c r="R199" s="13"/>
    </row>
    <row r="200">
      <c r="A200" s="8">
        <v>74.0</v>
      </c>
      <c r="B200" s="8" t="s">
        <v>756</v>
      </c>
      <c r="C200" s="8">
        <v>186.0</v>
      </c>
      <c r="D200" s="8" t="s">
        <v>142</v>
      </c>
      <c r="E200" s="8" t="s">
        <v>23</v>
      </c>
      <c r="F200" s="8" t="s">
        <v>757</v>
      </c>
      <c r="G200" s="9" t="s">
        <v>758</v>
      </c>
      <c r="H200" s="8" t="s">
        <v>519</v>
      </c>
      <c r="I200" s="10" t="str">
        <f t="shared" si="1"/>
        <v>False</v>
      </c>
      <c r="J200" s="10" t="str">
        <f t="shared" si="2"/>
        <v>False</v>
      </c>
      <c r="K200" s="11" t="str">
        <f t="shared" si="3"/>
        <v>True</v>
      </c>
      <c r="L200" s="10" t="str">
        <f t="shared" si="4"/>
        <v>True</v>
      </c>
      <c r="M200" s="8" t="str">
        <f t="shared" si="5"/>
        <v>False</v>
      </c>
      <c r="N200" s="8" t="s">
        <v>27</v>
      </c>
      <c r="O200" s="8" t="s">
        <v>759</v>
      </c>
      <c r="P200" s="12" t="s">
        <v>760</v>
      </c>
      <c r="Q200" s="13"/>
      <c r="R200" s="13"/>
    </row>
    <row r="201">
      <c r="A201" s="8">
        <v>75.0</v>
      </c>
      <c r="B201" s="8" t="s">
        <v>761</v>
      </c>
      <c r="C201" s="8">
        <v>250.0</v>
      </c>
      <c r="D201" s="8" t="s">
        <v>68</v>
      </c>
      <c r="E201" s="8" t="s">
        <v>23</v>
      </c>
      <c r="F201" s="8" t="s">
        <v>762</v>
      </c>
      <c r="G201" s="9" t="s">
        <v>763</v>
      </c>
      <c r="H201" s="8" t="s">
        <v>519</v>
      </c>
      <c r="I201" s="10" t="str">
        <f t="shared" si="1"/>
        <v>False</v>
      </c>
      <c r="J201" s="10" t="str">
        <f t="shared" si="2"/>
        <v>False</v>
      </c>
      <c r="K201" s="11" t="str">
        <f t="shared" si="3"/>
        <v>False</v>
      </c>
      <c r="L201" s="10" t="str">
        <f t="shared" si="4"/>
        <v>False</v>
      </c>
      <c r="M201" s="8" t="str">
        <f t="shared" si="5"/>
        <v>False</v>
      </c>
      <c r="N201" s="8" t="s">
        <v>43</v>
      </c>
      <c r="P201" s="13"/>
      <c r="Q201" s="13"/>
      <c r="R201" s="13"/>
    </row>
    <row r="202">
      <c r="A202" s="8">
        <v>76.0</v>
      </c>
      <c r="B202" s="8" t="s">
        <v>764</v>
      </c>
      <c r="C202" s="8">
        <v>246.0</v>
      </c>
      <c r="D202" s="8" t="s">
        <v>142</v>
      </c>
      <c r="E202" s="8" t="s">
        <v>23</v>
      </c>
      <c r="F202" s="8" t="s">
        <v>765</v>
      </c>
      <c r="G202" s="9" t="s">
        <v>766</v>
      </c>
      <c r="H202" s="8" t="s">
        <v>519</v>
      </c>
      <c r="I202" s="10" t="str">
        <f t="shared" si="1"/>
        <v>False</v>
      </c>
      <c r="J202" s="10" t="str">
        <f t="shared" si="2"/>
        <v>False</v>
      </c>
      <c r="K202" s="11" t="str">
        <f t="shared" si="3"/>
        <v>False</v>
      </c>
      <c r="L202" s="10" t="str">
        <f t="shared" si="4"/>
        <v>False</v>
      </c>
      <c r="M202" s="8" t="str">
        <f t="shared" si="5"/>
        <v>False</v>
      </c>
      <c r="N202" s="8" t="s">
        <v>27</v>
      </c>
      <c r="O202" s="8" t="s">
        <v>767</v>
      </c>
      <c r="P202" s="14" t="s">
        <v>768</v>
      </c>
      <c r="Q202" s="13"/>
      <c r="R202" s="13"/>
    </row>
    <row r="203">
      <c r="A203" s="8">
        <v>77.0</v>
      </c>
      <c r="B203" s="8" t="s">
        <v>319</v>
      </c>
      <c r="C203" s="8">
        <v>750.0</v>
      </c>
      <c r="D203" s="8" t="s">
        <v>68</v>
      </c>
      <c r="E203" s="8" t="s">
        <v>23</v>
      </c>
      <c r="F203" s="8" t="s">
        <v>765</v>
      </c>
      <c r="G203" s="9" t="s">
        <v>769</v>
      </c>
      <c r="H203" s="8" t="s">
        <v>519</v>
      </c>
      <c r="I203" s="10" t="str">
        <f t="shared" si="1"/>
        <v>True</v>
      </c>
      <c r="J203" s="10" t="str">
        <f t="shared" si="2"/>
        <v>False</v>
      </c>
      <c r="K203" s="11" t="str">
        <f t="shared" si="3"/>
        <v>False</v>
      </c>
      <c r="L203" s="10" t="str">
        <f t="shared" si="4"/>
        <v>True</v>
      </c>
      <c r="M203" s="8" t="str">
        <f t="shared" si="5"/>
        <v>False</v>
      </c>
      <c r="N203" s="8" t="s">
        <v>43</v>
      </c>
      <c r="P203" s="13"/>
      <c r="Q203" s="13"/>
      <c r="R203" s="13"/>
    </row>
    <row r="204">
      <c r="A204" s="8">
        <v>78.0</v>
      </c>
      <c r="B204" s="8" t="s">
        <v>770</v>
      </c>
      <c r="C204" s="8">
        <v>599.0</v>
      </c>
      <c r="D204" s="8" t="s">
        <v>68</v>
      </c>
      <c r="E204" s="8" t="s">
        <v>23</v>
      </c>
      <c r="F204" s="8" t="s">
        <v>771</v>
      </c>
      <c r="G204" s="9" t="s">
        <v>772</v>
      </c>
      <c r="H204" s="8" t="s">
        <v>519</v>
      </c>
      <c r="I204" s="10" t="str">
        <f t="shared" si="1"/>
        <v>False</v>
      </c>
      <c r="J204" s="10" t="str">
        <f t="shared" si="2"/>
        <v>False</v>
      </c>
      <c r="K204" s="11" t="str">
        <f t="shared" si="3"/>
        <v>False</v>
      </c>
      <c r="L204" s="10" t="str">
        <f t="shared" si="4"/>
        <v>False</v>
      </c>
      <c r="M204" s="8" t="str">
        <f t="shared" si="5"/>
        <v>False</v>
      </c>
      <c r="N204" s="8" t="s">
        <v>43</v>
      </c>
      <c r="P204" s="13"/>
      <c r="Q204" s="13"/>
      <c r="R204" s="13"/>
    </row>
    <row r="205">
      <c r="A205" s="8">
        <v>79.0</v>
      </c>
      <c r="B205" s="8" t="s">
        <v>773</v>
      </c>
      <c r="C205" s="8">
        <v>479.0</v>
      </c>
      <c r="D205" s="8" t="s">
        <v>68</v>
      </c>
      <c r="E205" s="8" t="s">
        <v>23</v>
      </c>
      <c r="F205" s="8" t="s">
        <v>774</v>
      </c>
      <c r="G205" s="9" t="s">
        <v>775</v>
      </c>
      <c r="H205" s="8" t="s">
        <v>519</v>
      </c>
      <c r="I205" s="10" t="str">
        <f t="shared" si="1"/>
        <v>False</v>
      </c>
      <c r="J205" s="10" t="str">
        <f t="shared" si="2"/>
        <v>False</v>
      </c>
      <c r="K205" s="11" t="str">
        <f t="shared" si="3"/>
        <v>False</v>
      </c>
      <c r="L205" s="10" t="str">
        <f t="shared" si="4"/>
        <v>False</v>
      </c>
      <c r="M205" s="8" t="str">
        <f t="shared" si="5"/>
        <v>False</v>
      </c>
      <c r="N205" s="8" t="s">
        <v>27</v>
      </c>
      <c r="O205" s="8" t="s">
        <v>776</v>
      </c>
      <c r="P205" s="12" t="s">
        <v>777</v>
      </c>
      <c r="Q205" s="13"/>
      <c r="R205" s="13"/>
      <c r="S205" s="8" t="s">
        <v>27</v>
      </c>
    </row>
    <row r="206">
      <c r="A206" s="8">
        <v>80.0</v>
      </c>
      <c r="B206" s="8" t="s">
        <v>700</v>
      </c>
      <c r="C206" s="8">
        <v>311.0</v>
      </c>
      <c r="D206" s="8" t="s">
        <v>68</v>
      </c>
      <c r="E206" s="8" t="s">
        <v>23</v>
      </c>
      <c r="F206" s="8" t="s">
        <v>701</v>
      </c>
      <c r="G206" s="9" t="s">
        <v>778</v>
      </c>
      <c r="H206" s="8" t="s">
        <v>519</v>
      </c>
      <c r="I206" s="10" t="str">
        <f t="shared" si="1"/>
        <v>False</v>
      </c>
      <c r="J206" s="10" t="str">
        <f t="shared" si="2"/>
        <v>False</v>
      </c>
      <c r="K206" s="11" t="str">
        <f t="shared" si="3"/>
        <v>False</v>
      </c>
      <c r="L206" s="10" t="str">
        <f t="shared" si="4"/>
        <v>False</v>
      </c>
      <c r="M206" s="8" t="str">
        <f t="shared" si="5"/>
        <v>False</v>
      </c>
      <c r="N206" s="8" t="s">
        <v>27</v>
      </c>
      <c r="O206" s="8" t="s">
        <v>703</v>
      </c>
      <c r="P206" s="12" t="s">
        <v>704</v>
      </c>
      <c r="Q206" s="13"/>
      <c r="R206" s="13"/>
    </row>
    <row r="207">
      <c r="A207" s="8">
        <v>81.0</v>
      </c>
      <c r="B207" s="8" t="s">
        <v>527</v>
      </c>
      <c r="C207" s="17">
        <v>1007.0</v>
      </c>
      <c r="D207" s="8" t="s">
        <v>68</v>
      </c>
      <c r="E207" s="8" t="s">
        <v>23</v>
      </c>
      <c r="F207" s="8" t="s">
        <v>528</v>
      </c>
      <c r="G207" s="9" t="s">
        <v>779</v>
      </c>
      <c r="H207" s="8" t="s">
        <v>519</v>
      </c>
      <c r="I207" s="10" t="str">
        <f t="shared" si="1"/>
        <v>False</v>
      </c>
      <c r="J207" s="10" t="str">
        <f t="shared" si="2"/>
        <v>False</v>
      </c>
      <c r="K207" s="11" t="str">
        <f t="shared" si="3"/>
        <v>False</v>
      </c>
      <c r="L207" s="10" t="str">
        <f t="shared" si="4"/>
        <v>False</v>
      </c>
      <c r="M207" s="8" t="str">
        <f t="shared" si="5"/>
        <v>False</v>
      </c>
      <c r="N207" s="8" t="s">
        <v>27</v>
      </c>
      <c r="O207" s="8" t="s">
        <v>530</v>
      </c>
      <c r="P207" s="12" t="s">
        <v>531</v>
      </c>
      <c r="Q207" s="13"/>
      <c r="R207" s="13"/>
    </row>
    <row r="208">
      <c r="A208" s="8">
        <v>82.0</v>
      </c>
      <c r="B208" s="8" t="s">
        <v>711</v>
      </c>
      <c r="C208" s="8">
        <v>149.0</v>
      </c>
      <c r="D208" s="8" t="s">
        <v>712</v>
      </c>
      <c r="E208" s="8" t="s">
        <v>23</v>
      </c>
      <c r="F208" s="8" t="s">
        <v>713</v>
      </c>
      <c r="G208" s="9" t="s">
        <v>780</v>
      </c>
      <c r="H208" s="8" t="s">
        <v>519</v>
      </c>
      <c r="I208" s="10" t="str">
        <f t="shared" si="1"/>
        <v>True</v>
      </c>
      <c r="J208" s="10" t="str">
        <f t="shared" si="2"/>
        <v>False</v>
      </c>
      <c r="K208" s="11" t="str">
        <f t="shared" si="3"/>
        <v>False</v>
      </c>
      <c r="L208" s="10" t="str">
        <f t="shared" si="4"/>
        <v>True</v>
      </c>
      <c r="M208" s="8" t="str">
        <f t="shared" si="5"/>
        <v>False</v>
      </c>
      <c r="N208" s="8" t="s">
        <v>27</v>
      </c>
      <c r="O208" s="8" t="s">
        <v>781</v>
      </c>
      <c r="P208" s="12" t="s">
        <v>716</v>
      </c>
      <c r="Q208" s="13"/>
      <c r="R208" s="13"/>
    </row>
    <row r="209">
      <c r="A209" s="8">
        <v>83.0</v>
      </c>
      <c r="B209" s="8" t="s">
        <v>733</v>
      </c>
      <c r="C209" s="8">
        <v>349.0</v>
      </c>
      <c r="D209" s="8" t="s">
        <v>712</v>
      </c>
      <c r="E209" s="8" t="s">
        <v>23</v>
      </c>
      <c r="F209" s="8" t="s">
        <v>734</v>
      </c>
      <c r="G209" s="9" t="s">
        <v>782</v>
      </c>
      <c r="H209" s="8" t="s">
        <v>519</v>
      </c>
      <c r="I209" s="10" t="str">
        <f t="shared" si="1"/>
        <v>True</v>
      </c>
      <c r="J209" s="10" t="str">
        <f t="shared" si="2"/>
        <v>False</v>
      </c>
      <c r="K209" s="11" t="str">
        <f t="shared" si="3"/>
        <v>False</v>
      </c>
      <c r="L209" s="10" t="str">
        <f t="shared" si="4"/>
        <v>True</v>
      </c>
      <c r="M209" s="8" t="str">
        <f t="shared" si="5"/>
        <v>False</v>
      </c>
      <c r="N209" s="8" t="s">
        <v>27</v>
      </c>
      <c r="O209" s="8" t="s">
        <v>783</v>
      </c>
      <c r="P209" s="14" t="s">
        <v>784</v>
      </c>
      <c r="Q209" s="13"/>
      <c r="R209" s="13"/>
    </row>
    <row r="210">
      <c r="A210" s="8">
        <v>84.0</v>
      </c>
      <c r="B210" s="8" t="s">
        <v>785</v>
      </c>
      <c r="C210" s="8">
        <v>349.0</v>
      </c>
      <c r="D210" s="8" t="s">
        <v>786</v>
      </c>
      <c r="E210" s="8" t="s">
        <v>23</v>
      </c>
      <c r="F210" s="8" t="s">
        <v>787</v>
      </c>
      <c r="G210" s="9" t="s">
        <v>788</v>
      </c>
      <c r="H210" s="8" t="s">
        <v>519</v>
      </c>
      <c r="I210" s="10" t="str">
        <f t="shared" si="1"/>
        <v>True</v>
      </c>
      <c r="J210" s="10" t="str">
        <f t="shared" si="2"/>
        <v>False</v>
      </c>
      <c r="K210" s="11" t="str">
        <f t="shared" si="3"/>
        <v>True</v>
      </c>
      <c r="L210" s="10" t="str">
        <f t="shared" si="4"/>
        <v>True</v>
      </c>
      <c r="M210" s="8" t="str">
        <f t="shared" si="5"/>
        <v>False</v>
      </c>
      <c r="N210" s="8" t="s">
        <v>27</v>
      </c>
      <c r="O210" s="8" t="s">
        <v>789</v>
      </c>
      <c r="P210" s="14" t="s">
        <v>790</v>
      </c>
      <c r="Q210" s="13"/>
      <c r="R210" s="15" t="s">
        <v>115</v>
      </c>
    </row>
    <row r="211">
      <c r="A211" s="8">
        <v>85.0</v>
      </c>
      <c r="B211" s="8" t="s">
        <v>791</v>
      </c>
      <c r="C211" s="8">
        <v>101.0</v>
      </c>
      <c r="D211" s="8" t="s">
        <v>786</v>
      </c>
      <c r="E211" s="8" t="s">
        <v>23</v>
      </c>
      <c r="F211" s="8" t="s">
        <v>792</v>
      </c>
      <c r="G211" s="9" t="s">
        <v>793</v>
      </c>
      <c r="H211" s="8" t="s">
        <v>519</v>
      </c>
      <c r="I211" s="10" t="str">
        <f t="shared" si="1"/>
        <v>False</v>
      </c>
      <c r="J211" s="10" t="str">
        <f t="shared" si="2"/>
        <v>False</v>
      </c>
      <c r="K211" s="11" t="str">
        <f t="shared" si="3"/>
        <v>False</v>
      </c>
      <c r="L211" s="10" t="str">
        <f t="shared" si="4"/>
        <v>False</v>
      </c>
      <c r="M211" s="8" t="str">
        <f t="shared" si="5"/>
        <v>True</v>
      </c>
      <c r="N211" s="8" t="s">
        <v>27</v>
      </c>
      <c r="O211" s="8" t="s">
        <v>794</v>
      </c>
      <c r="P211" s="14" t="s">
        <v>795</v>
      </c>
      <c r="Q211" s="13"/>
      <c r="R211" s="13"/>
      <c r="S211" s="8" t="s">
        <v>27</v>
      </c>
    </row>
    <row r="212">
      <c r="A212" s="8">
        <v>86.0</v>
      </c>
      <c r="B212" s="8" t="s">
        <v>67</v>
      </c>
      <c r="C212" s="8">
        <v>119.0</v>
      </c>
      <c r="D212" s="8" t="s">
        <v>68</v>
      </c>
      <c r="E212" s="8" t="s">
        <v>23</v>
      </c>
      <c r="F212" s="8" t="s">
        <v>69</v>
      </c>
      <c r="G212" s="9" t="s">
        <v>796</v>
      </c>
      <c r="H212" s="8" t="s">
        <v>519</v>
      </c>
      <c r="I212" s="10" t="str">
        <f t="shared" si="1"/>
        <v>False</v>
      </c>
      <c r="J212" s="10" t="str">
        <f t="shared" si="2"/>
        <v>False</v>
      </c>
      <c r="K212" s="11" t="str">
        <f t="shared" si="3"/>
        <v>True</v>
      </c>
      <c r="L212" s="10" t="str">
        <f t="shared" si="4"/>
        <v>True</v>
      </c>
      <c r="M212" s="8" t="str">
        <f t="shared" si="5"/>
        <v>False</v>
      </c>
      <c r="N212" s="8" t="s">
        <v>43</v>
      </c>
      <c r="P212" s="13"/>
      <c r="Q212" s="12" t="s">
        <v>71</v>
      </c>
      <c r="R212" s="13"/>
      <c r="S212" s="8" t="s">
        <v>27</v>
      </c>
    </row>
    <row r="213">
      <c r="A213" s="8">
        <v>87.0</v>
      </c>
      <c r="B213" s="8" t="s">
        <v>479</v>
      </c>
      <c r="C213" s="8">
        <v>474.0</v>
      </c>
      <c r="D213" s="8" t="s">
        <v>68</v>
      </c>
      <c r="E213" s="8" t="s">
        <v>23</v>
      </c>
      <c r="F213" s="8" t="s">
        <v>480</v>
      </c>
      <c r="G213" s="9" t="s">
        <v>797</v>
      </c>
      <c r="H213" s="8" t="s">
        <v>519</v>
      </c>
      <c r="I213" s="10" t="str">
        <f t="shared" si="1"/>
        <v>False</v>
      </c>
      <c r="J213" s="10" t="str">
        <f t="shared" si="2"/>
        <v>False</v>
      </c>
      <c r="K213" s="11" t="str">
        <f t="shared" si="3"/>
        <v>False</v>
      </c>
      <c r="L213" s="10" t="str">
        <f t="shared" si="4"/>
        <v>False</v>
      </c>
      <c r="M213" s="8" t="str">
        <f t="shared" si="5"/>
        <v>False</v>
      </c>
      <c r="N213" s="8" t="s">
        <v>43</v>
      </c>
      <c r="P213" s="13"/>
      <c r="Q213" s="13"/>
      <c r="R213" s="13"/>
    </row>
    <row r="214">
      <c r="A214" s="8">
        <v>88.0</v>
      </c>
      <c r="B214" s="8" t="s">
        <v>554</v>
      </c>
      <c r="C214" s="8">
        <v>365.0</v>
      </c>
      <c r="D214" s="8" t="s">
        <v>555</v>
      </c>
      <c r="E214" s="8" t="s">
        <v>23</v>
      </c>
      <c r="F214" s="8" t="s">
        <v>556</v>
      </c>
      <c r="G214" s="9" t="s">
        <v>798</v>
      </c>
      <c r="H214" s="8" t="s">
        <v>519</v>
      </c>
      <c r="I214" s="10" t="str">
        <f t="shared" si="1"/>
        <v>False</v>
      </c>
      <c r="J214" s="10" t="str">
        <f t="shared" si="2"/>
        <v>False</v>
      </c>
      <c r="K214" s="11" t="str">
        <f t="shared" si="3"/>
        <v>False</v>
      </c>
      <c r="L214" s="10" t="str">
        <f t="shared" si="4"/>
        <v>False</v>
      </c>
      <c r="M214" s="8" t="str">
        <f t="shared" si="5"/>
        <v>False</v>
      </c>
      <c r="N214" s="8" t="s">
        <v>43</v>
      </c>
      <c r="P214" s="13"/>
      <c r="Q214" s="12" t="s">
        <v>558</v>
      </c>
      <c r="R214" s="13"/>
    </row>
    <row r="215">
      <c r="A215" s="8">
        <v>89.0</v>
      </c>
      <c r="B215" s="8" t="s">
        <v>35</v>
      </c>
      <c r="C215" s="8">
        <v>845.0</v>
      </c>
      <c r="D215" s="8" t="s">
        <v>605</v>
      </c>
      <c r="E215" s="8" t="s">
        <v>23</v>
      </c>
      <c r="F215" s="8" t="s">
        <v>36</v>
      </c>
      <c r="G215" s="9" t="s">
        <v>799</v>
      </c>
      <c r="H215" s="8" t="s">
        <v>519</v>
      </c>
      <c r="I215" s="10" t="str">
        <f t="shared" si="1"/>
        <v>False</v>
      </c>
      <c r="J215" s="10" t="str">
        <f t="shared" si="2"/>
        <v>False</v>
      </c>
      <c r="K215" s="11" t="str">
        <f t="shared" si="3"/>
        <v>False</v>
      </c>
      <c r="L215" s="10" t="str">
        <f t="shared" si="4"/>
        <v>False</v>
      </c>
      <c r="M215" s="8" t="str">
        <f t="shared" si="5"/>
        <v>False</v>
      </c>
      <c r="N215" s="8" t="s">
        <v>27</v>
      </c>
      <c r="O215" s="8" t="s">
        <v>38</v>
      </c>
      <c r="P215" s="14" t="s">
        <v>39</v>
      </c>
      <c r="Q215" s="13"/>
      <c r="R215" s="13"/>
    </row>
    <row r="216">
      <c r="A216" s="8">
        <v>90.0</v>
      </c>
      <c r="B216" s="8" t="s">
        <v>800</v>
      </c>
      <c r="C216" s="8">
        <v>553.0</v>
      </c>
      <c r="D216" s="8" t="s">
        <v>801</v>
      </c>
      <c r="E216" s="8" t="s">
        <v>23</v>
      </c>
      <c r="F216" s="8" t="s">
        <v>802</v>
      </c>
      <c r="G216" s="9" t="s">
        <v>803</v>
      </c>
      <c r="H216" s="8" t="s">
        <v>519</v>
      </c>
      <c r="I216" s="10" t="str">
        <f t="shared" si="1"/>
        <v>False</v>
      </c>
      <c r="J216" s="10" t="str">
        <f t="shared" si="2"/>
        <v>False</v>
      </c>
      <c r="K216" s="11" t="str">
        <f t="shared" si="3"/>
        <v>False</v>
      </c>
      <c r="L216" s="10" t="str">
        <f t="shared" si="4"/>
        <v>False</v>
      </c>
      <c r="M216" s="8" t="str">
        <f t="shared" si="5"/>
        <v>True</v>
      </c>
      <c r="N216" s="8" t="s">
        <v>27</v>
      </c>
      <c r="O216" s="8" t="s">
        <v>804</v>
      </c>
      <c r="P216" s="14" t="s">
        <v>805</v>
      </c>
      <c r="Q216" s="13"/>
      <c r="R216" s="15" t="s">
        <v>508</v>
      </c>
      <c r="S216" s="8" t="s">
        <v>27</v>
      </c>
    </row>
    <row r="217">
      <c r="A217" s="8">
        <v>91.0</v>
      </c>
      <c r="B217" s="8" t="s">
        <v>806</v>
      </c>
      <c r="C217" s="8">
        <v>175.0</v>
      </c>
      <c r="D217" s="8" t="s">
        <v>68</v>
      </c>
      <c r="E217" s="8" t="s">
        <v>23</v>
      </c>
      <c r="F217" s="8" t="s">
        <v>807</v>
      </c>
      <c r="G217" s="9" t="s">
        <v>808</v>
      </c>
      <c r="H217" s="8" t="s">
        <v>519</v>
      </c>
      <c r="I217" s="10" t="str">
        <f t="shared" si="1"/>
        <v>True</v>
      </c>
      <c r="J217" s="10" t="str">
        <f t="shared" si="2"/>
        <v>False</v>
      </c>
      <c r="K217" s="11" t="str">
        <f t="shared" si="3"/>
        <v>False</v>
      </c>
      <c r="L217" s="10" t="str">
        <f t="shared" si="4"/>
        <v>True</v>
      </c>
      <c r="M217" s="8" t="str">
        <f t="shared" si="5"/>
        <v>False</v>
      </c>
      <c r="N217" s="8" t="s">
        <v>27</v>
      </c>
      <c r="O217" s="8" t="s">
        <v>809</v>
      </c>
      <c r="P217" s="12" t="s">
        <v>810</v>
      </c>
      <c r="Q217" s="13"/>
      <c r="R217" s="13"/>
    </row>
    <row r="218">
      <c r="A218" s="8">
        <v>92.0</v>
      </c>
      <c r="B218" s="8" t="s">
        <v>811</v>
      </c>
      <c r="C218" s="8">
        <v>247.0</v>
      </c>
      <c r="D218" s="8" t="s">
        <v>68</v>
      </c>
      <c r="E218" s="8" t="s">
        <v>23</v>
      </c>
      <c r="F218" s="8" t="s">
        <v>812</v>
      </c>
      <c r="G218" s="9" t="s">
        <v>813</v>
      </c>
      <c r="H218" s="8" t="s">
        <v>519</v>
      </c>
      <c r="I218" s="10" t="str">
        <f t="shared" si="1"/>
        <v>False</v>
      </c>
      <c r="J218" s="10" t="str">
        <f t="shared" si="2"/>
        <v>False</v>
      </c>
      <c r="K218" s="11" t="str">
        <f t="shared" si="3"/>
        <v>False</v>
      </c>
      <c r="L218" s="10" t="str">
        <f t="shared" si="4"/>
        <v>False</v>
      </c>
      <c r="M218" s="8" t="str">
        <f t="shared" si="5"/>
        <v>False</v>
      </c>
      <c r="N218" s="8" t="s">
        <v>27</v>
      </c>
      <c r="O218" s="8" t="s">
        <v>814</v>
      </c>
      <c r="P218" s="12" t="s">
        <v>815</v>
      </c>
      <c r="Q218" s="13"/>
      <c r="R218" s="13"/>
    </row>
    <row r="219">
      <c r="A219" s="8">
        <v>93.0</v>
      </c>
      <c r="B219" s="8" t="s">
        <v>816</v>
      </c>
      <c r="C219" s="8">
        <v>559.0</v>
      </c>
      <c r="D219" s="8" t="s">
        <v>817</v>
      </c>
      <c r="E219" s="8" t="s">
        <v>47</v>
      </c>
      <c r="F219" s="8" t="s">
        <v>818</v>
      </c>
      <c r="G219" s="9" t="s">
        <v>819</v>
      </c>
      <c r="H219" s="8" t="s">
        <v>519</v>
      </c>
      <c r="I219" s="10" t="str">
        <f t="shared" si="1"/>
        <v>False</v>
      </c>
      <c r="J219" s="10" t="str">
        <f t="shared" si="2"/>
        <v>False</v>
      </c>
      <c r="K219" s="11" t="str">
        <f t="shared" si="3"/>
        <v>False</v>
      </c>
      <c r="L219" s="10" t="str">
        <f t="shared" si="4"/>
        <v>False</v>
      </c>
      <c r="M219" s="8" t="str">
        <f t="shared" si="5"/>
        <v>False</v>
      </c>
      <c r="N219" s="8" t="s">
        <v>43</v>
      </c>
      <c r="P219" s="13"/>
      <c r="Q219" s="13"/>
      <c r="R219" s="13"/>
    </row>
    <row r="220">
      <c r="A220" s="8">
        <v>94.0</v>
      </c>
      <c r="B220" s="8" t="s">
        <v>820</v>
      </c>
      <c r="C220" s="8">
        <v>790.0</v>
      </c>
      <c r="D220" s="8" t="s">
        <v>817</v>
      </c>
      <c r="E220" s="8" t="s">
        <v>47</v>
      </c>
      <c r="F220" s="8" t="s">
        <v>821</v>
      </c>
      <c r="G220" s="9" t="s">
        <v>822</v>
      </c>
      <c r="H220" s="8" t="s">
        <v>519</v>
      </c>
      <c r="I220" s="10" t="str">
        <f t="shared" si="1"/>
        <v>True</v>
      </c>
      <c r="J220" s="10" t="str">
        <f t="shared" si="2"/>
        <v>False</v>
      </c>
      <c r="K220" s="11" t="str">
        <f t="shared" si="3"/>
        <v>True</v>
      </c>
      <c r="L220" s="10" t="str">
        <f t="shared" si="4"/>
        <v>True</v>
      </c>
      <c r="M220" s="8" t="str">
        <f t="shared" si="5"/>
        <v>False</v>
      </c>
      <c r="N220" s="8" t="s">
        <v>43</v>
      </c>
      <c r="P220" s="13"/>
      <c r="Q220" s="13"/>
      <c r="R220" s="13"/>
    </row>
    <row r="221">
      <c r="A221" s="8">
        <v>95.0</v>
      </c>
      <c r="B221" s="8" t="s">
        <v>706</v>
      </c>
      <c r="C221" s="8">
        <v>46.0</v>
      </c>
      <c r="D221" s="8" t="s">
        <v>817</v>
      </c>
      <c r="E221" s="8" t="s">
        <v>47</v>
      </c>
      <c r="F221" s="8" t="s">
        <v>707</v>
      </c>
      <c r="G221" s="9" t="s">
        <v>823</v>
      </c>
      <c r="H221" s="8" t="s">
        <v>519</v>
      </c>
      <c r="I221" s="10" t="str">
        <f t="shared" si="1"/>
        <v>False</v>
      </c>
      <c r="J221" s="10" t="str">
        <f t="shared" si="2"/>
        <v>False</v>
      </c>
      <c r="K221" s="11" t="str">
        <f t="shared" si="3"/>
        <v>False</v>
      </c>
      <c r="L221" s="10" t="str">
        <f t="shared" si="4"/>
        <v>False</v>
      </c>
      <c r="M221" s="8" t="str">
        <f t="shared" si="5"/>
        <v>False</v>
      </c>
      <c r="N221" s="8" t="s">
        <v>27</v>
      </c>
      <c r="O221" s="8" t="s">
        <v>824</v>
      </c>
      <c r="P221" s="14" t="s">
        <v>710</v>
      </c>
      <c r="Q221" s="13"/>
      <c r="R221" s="13"/>
      <c r="S221" s="8" t="s">
        <v>27</v>
      </c>
    </row>
    <row r="222">
      <c r="A222" s="8">
        <v>96.0</v>
      </c>
      <c r="B222" s="8" t="s">
        <v>825</v>
      </c>
      <c r="C222" s="8">
        <v>195.0</v>
      </c>
      <c r="D222" s="8" t="s">
        <v>817</v>
      </c>
      <c r="E222" s="8" t="s">
        <v>47</v>
      </c>
      <c r="F222" s="8" t="s">
        <v>826</v>
      </c>
      <c r="G222" s="9" t="s">
        <v>827</v>
      </c>
      <c r="H222" s="8" t="s">
        <v>519</v>
      </c>
      <c r="I222" s="10" t="str">
        <f t="shared" si="1"/>
        <v>False</v>
      </c>
      <c r="J222" s="10" t="str">
        <f t="shared" si="2"/>
        <v>False</v>
      </c>
      <c r="K222" s="11" t="str">
        <f t="shared" si="3"/>
        <v>False</v>
      </c>
      <c r="L222" s="10" t="str">
        <f t="shared" si="4"/>
        <v>False</v>
      </c>
      <c r="M222" s="8" t="str">
        <f t="shared" si="5"/>
        <v>False</v>
      </c>
      <c r="N222" s="8" t="s">
        <v>27</v>
      </c>
      <c r="O222" s="8" t="s">
        <v>828</v>
      </c>
      <c r="P222" s="12" t="s">
        <v>829</v>
      </c>
      <c r="Q222" s="13"/>
      <c r="R222" s="13"/>
    </row>
    <row r="223">
      <c r="A223" s="8">
        <v>97.0</v>
      </c>
      <c r="B223" s="8" t="s">
        <v>830</v>
      </c>
      <c r="C223" s="17">
        <v>1425.0</v>
      </c>
      <c r="D223" s="8" t="s">
        <v>831</v>
      </c>
      <c r="E223" s="8" t="s">
        <v>47</v>
      </c>
      <c r="F223" s="8" t="s">
        <v>826</v>
      </c>
      <c r="G223" s="9" t="s">
        <v>832</v>
      </c>
      <c r="H223" s="8" t="s">
        <v>519</v>
      </c>
      <c r="I223" s="10" t="str">
        <f t="shared" si="1"/>
        <v>False</v>
      </c>
      <c r="J223" s="10" t="str">
        <f t="shared" si="2"/>
        <v>False</v>
      </c>
      <c r="K223" s="11" t="str">
        <f t="shared" si="3"/>
        <v>False</v>
      </c>
      <c r="L223" s="10" t="str">
        <f t="shared" si="4"/>
        <v>False</v>
      </c>
      <c r="M223" s="8" t="str">
        <f t="shared" si="5"/>
        <v>False</v>
      </c>
      <c r="N223" s="8" t="s">
        <v>43</v>
      </c>
      <c r="P223" s="13"/>
      <c r="Q223" s="13"/>
      <c r="R223" s="13"/>
    </row>
    <row r="224">
      <c r="A224" s="8">
        <v>98.0</v>
      </c>
      <c r="B224" s="8" t="s">
        <v>833</v>
      </c>
      <c r="C224" s="8">
        <v>199.0</v>
      </c>
      <c r="D224" s="8" t="s">
        <v>834</v>
      </c>
      <c r="E224" s="8" t="s">
        <v>23</v>
      </c>
      <c r="F224" s="8" t="s">
        <v>835</v>
      </c>
      <c r="G224" s="9" t="s">
        <v>836</v>
      </c>
      <c r="H224" s="8" t="s">
        <v>519</v>
      </c>
      <c r="I224" s="10" t="str">
        <f t="shared" si="1"/>
        <v>False</v>
      </c>
      <c r="J224" s="10" t="str">
        <f t="shared" si="2"/>
        <v>False</v>
      </c>
      <c r="K224" s="11" t="str">
        <f t="shared" si="3"/>
        <v>True</v>
      </c>
      <c r="L224" s="10" t="str">
        <f t="shared" si="4"/>
        <v>True</v>
      </c>
      <c r="M224" s="8" t="str">
        <f t="shared" si="5"/>
        <v>False</v>
      </c>
      <c r="N224" s="8" t="s">
        <v>27</v>
      </c>
      <c r="O224" s="8" t="s">
        <v>837</v>
      </c>
      <c r="P224" s="12" t="s">
        <v>838</v>
      </c>
      <c r="Q224" s="13"/>
      <c r="R224" s="13"/>
    </row>
    <row r="225">
      <c r="A225" s="8">
        <v>99.0</v>
      </c>
      <c r="B225" s="8" t="s">
        <v>839</v>
      </c>
      <c r="C225" s="8">
        <v>692.0</v>
      </c>
      <c r="D225" s="8" t="s">
        <v>142</v>
      </c>
      <c r="E225" s="8" t="s">
        <v>23</v>
      </c>
      <c r="F225" s="8" t="s">
        <v>840</v>
      </c>
      <c r="G225" s="9" t="s">
        <v>841</v>
      </c>
      <c r="H225" s="8" t="s">
        <v>519</v>
      </c>
      <c r="I225" s="10" t="str">
        <f t="shared" si="1"/>
        <v>False</v>
      </c>
      <c r="J225" s="10" t="str">
        <f t="shared" si="2"/>
        <v>False</v>
      </c>
      <c r="K225" s="11" t="str">
        <f t="shared" si="3"/>
        <v>False</v>
      </c>
      <c r="L225" s="10" t="str">
        <f t="shared" si="4"/>
        <v>False</v>
      </c>
      <c r="M225" s="8" t="str">
        <f t="shared" si="5"/>
        <v>False</v>
      </c>
      <c r="N225" s="8" t="s">
        <v>27</v>
      </c>
      <c r="O225" s="8" t="s">
        <v>842</v>
      </c>
      <c r="P225" s="14" t="s">
        <v>843</v>
      </c>
      <c r="Q225" s="13"/>
      <c r="R225" s="13"/>
    </row>
    <row r="226">
      <c r="A226" s="8">
        <v>100.0</v>
      </c>
      <c r="B226" s="8" t="s">
        <v>844</v>
      </c>
      <c r="C226" s="8">
        <v>241.0</v>
      </c>
      <c r="D226" s="8" t="s">
        <v>142</v>
      </c>
      <c r="E226" s="8" t="s">
        <v>23</v>
      </c>
      <c r="F226" s="8" t="s">
        <v>845</v>
      </c>
      <c r="G226" s="9" t="s">
        <v>846</v>
      </c>
      <c r="H226" s="8" t="s">
        <v>519</v>
      </c>
      <c r="I226" s="10" t="str">
        <f t="shared" si="1"/>
        <v>False</v>
      </c>
      <c r="J226" s="10" t="str">
        <f t="shared" si="2"/>
        <v>False</v>
      </c>
      <c r="K226" s="11" t="str">
        <f t="shared" si="3"/>
        <v>False</v>
      </c>
      <c r="L226" s="10" t="str">
        <f t="shared" si="4"/>
        <v>False</v>
      </c>
      <c r="M226" s="8" t="str">
        <f t="shared" si="5"/>
        <v>False</v>
      </c>
      <c r="N226" s="8" t="s">
        <v>27</v>
      </c>
      <c r="O226" s="8" t="s">
        <v>847</v>
      </c>
      <c r="P226" s="12" t="s">
        <v>848</v>
      </c>
      <c r="Q226" s="13"/>
      <c r="R226" s="13"/>
      <c r="S226" s="8" t="s">
        <v>27</v>
      </c>
    </row>
    <row r="227">
      <c r="A227" s="8">
        <v>101.0</v>
      </c>
      <c r="B227" s="8" t="s">
        <v>849</v>
      </c>
      <c r="C227" s="8">
        <v>949.0</v>
      </c>
      <c r="D227" s="8" t="s">
        <v>142</v>
      </c>
      <c r="E227" s="8" t="s">
        <v>23</v>
      </c>
      <c r="F227" s="8" t="s">
        <v>845</v>
      </c>
      <c r="G227" s="9" t="s">
        <v>850</v>
      </c>
      <c r="H227" s="8" t="s">
        <v>519</v>
      </c>
      <c r="I227" s="10" t="str">
        <f t="shared" si="1"/>
        <v>False</v>
      </c>
      <c r="J227" s="10" t="str">
        <f t="shared" si="2"/>
        <v>False</v>
      </c>
      <c r="K227" s="11" t="str">
        <f t="shared" si="3"/>
        <v>False</v>
      </c>
      <c r="L227" s="10" t="str">
        <f t="shared" si="4"/>
        <v>False</v>
      </c>
      <c r="M227" s="8" t="str">
        <f t="shared" si="5"/>
        <v>False</v>
      </c>
      <c r="N227" s="8" t="s">
        <v>43</v>
      </c>
      <c r="P227" s="13"/>
      <c r="Q227" s="13"/>
      <c r="R227" s="13"/>
    </row>
    <row r="228">
      <c r="A228" s="8">
        <v>102.0</v>
      </c>
      <c r="B228" s="8" t="s">
        <v>522</v>
      </c>
      <c r="C228" s="8">
        <v>660.0</v>
      </c>
      <c r="D228" s="8" t="s">
        <v>745</v>
      </c>
      <c r="E228" s="8" t="s">
        <v>23</v>
      </c>
      <c r="F228" s="8" t="s">
        <v>523</v>
      </c>
      <c r="G228" s="9" t="s">
        <v>851</v>
      </c>
      <c r="H228" s="8" t="s">
        <v>519</v>
      </c>
      <c r="I228" s="10" t="str">
        <f t="shared" si="1"/>
        <v>False</v>
      </c>
      <c r="J228" s="10" t="str">
        <f t="shared" si="2"/>
        <v>False</v>
      </c>
      <c r="K228" s="11" t="str">
        <f t="shared" si="3"/>
        <v>True</v>
      </c>
      <c r="L228" s="10" t="str">
        <f t="shared" si="4"/>
        <v>True</v>
      </c>
      <c r="M228" s="8" t="str">
        <f t="shared" si="5"/>
        <v>False</v>
      </c>
      <c r="N228" s="8" t="s">
        <v>27</v>
      </c>
      <c r="O228" s="8" t="s">
        <v>525</v>
      </c>
      <c r="P228" s="12" t="s">
        <v>526</v>
      </c>
      <c r="Q228" s="13"/>
      <c r="R228" s="13"/>
    </row>
    <row r="229">
      <c r="A229" s="8">
        <v>103.0</v>
      </c>
      <c r="B229" s="8" t="s">
        <v>852</v>
      </c>
      <c r="C229" s="8">
        <v>216.0</v>
      </c>
      <c r="D229" s="8" t="s">
        <v>142</v>
      </c>
      <c r="E229" s="8" t="s">
        <v>23</v>
      </c>
      <c r="F229" s="8" t="s">
        <v>853</v>
      </c>
      <c r="G229" s="9" t="s">
        <v>854</v>
      </c>
      <c r="H229" s="8" t="s">
        <v>519</v>
      </c>
      <c r="I229" s="10" t="str">
        <f t="shared" si="1"/>
        <v>False</v>
      </c>
      <c r="J229" s="10" t="str">
        <f t="shared" si="2"/>
        <v>False</v>
      </c>
      <c r="K229" s="11" t="str">
        <f t="shared" si="3"/>
        <v>False</v>
      </c>
      <c r="L229" s="10" t="str">
        <f t="shared" si="4"/>
        <v>False</v>
      </c>
      <c r="M229" s="8" t="str">
        <f t="shared" si="5"/>
        <v>False</v>
      </c>
      <c r="N229" s="8" t="s">
        <v>27</v>
      </c>
      <c r="O229" s="8" t="s">
        <v>767</v>
      </c>
      <c r="P229" s="12" t="s">
        <v>855</v>
      </c>
      <c r="Q229" s="13"/>
      <c r="R229" s="13"/>
    </row>
    <row r="230">
      <c r="A230" s="8">
        <v>104.0</v>
      </c>
      <c r="B230" s="8" t="s">
        <v>856</v>
      </c>
      <c r="C230" s="8">
        <v>650.0</v>
      </c>
      <c r="D230" s="8" t="s">
        <v>857</v>
      </c>
      <c r="E230" s="8" t="s">
        <v>23</v>
      </c>
      <c r="F230" s="8" t="s">
        <v>858</v>
      </c>
      <c r="G230" s="9" t="s">
        <v>859</v>
      </c>
      <c r="H230" s="8" t="s">
        <v>519</v>
      </c>
      <c r="I230" s="10" t="str">
        <f t="shared" si="1"/>
        <v>False</v>
      </c>
      <c r="J230" s="10" t="str">
        <f t="shared" si="2"/>
        <v>False</v>
      </c>
      <c r="K230" s="11" t="str">
        <f t="shared" si="3"/>
        <v>False</v>
      </c>
      <c r="L230" s="10" t="str">
        <f t="shared" si="4"/>
        <v>False</v>
      </c>
      <c r="M230" s="8" t="str">
        <f t="shared" si="5"/>
        <v>True</v>
      </c>
      <c r="N230" s="8" t="s">
        <v>27</v>
      </c>
      <c r="O230" s="8" t="s">
        <v>860</v>
      </c>
      <c r="P230" s="12" t="s">
        <v>861</v>
      </c>
      <c r="Q230" s="13"/>
      <c r="R230" s="15" t="s">
        <v>115</v>
      </c>
    </row>
    <row r="231">
      <c r="A231" s="8">
        <v>105.0</v>
      </c>
      <c r="B231" s="8" t="s">
        <v>862</v>
      </c>
      <c r="C231" s="8">
        <v>344.0</v>
      </c>
      <c r="D231" s="8" t="s">
        <v>605</v>
      </c>
      <c r="E231" s="8" t="s">
        <v>23</v>
      </c>
      <c r="F231" s="8" t="s">
        <v>863</v>
      </c>
      <c r="G231" s="9" t="s">
        <v>864</v>
      </c>
      <c r="H231" s="8" t="s">
        <v>519</v>
      </c>
      <c r="I231" s="10" t="str">
        <f t="shared" si="1"/>
        <v>False</v>
      </c>
      <c r="J231" s="10" t="str">
        <f t="shared" si="2"/>
        <v>False</v>
      </c>
      <c r="K231" s="11" t="str">
        <f t="shared" si="3"/>
        <v>False</v>
      </c>
      <c r="L231" s="10" t="str">
        <f t="shared" si="4"/>
        <v>False</v>
      </c>
      <c r="M231" s="8" t="str">
        <f t="shared" si="5"/>
        <v>False</v>
      </c>
      <c r="N231" s="8" t="s">
        <v>43</v>
      </c>
      <c r="P231" s="13"/>
      <c r="Q231" s="13"/>
      <c r="R231" s="13"/>
    </row>
    <row r="232">
      <c r="A232" s="8">
        <v>106.0</v>
      </c>
      <c r="B232" s="8" t="s">
        <v>865</v>
      </c>
      <c r="C232" s="8">
        <v>123.0</v>
      </c>
      <c r="D232" s="8" t="s">
        <v>68</v>
      </c>
      <c r="E232" s="8" t="s">
        <v>23</v>
      </c>
      <c r="F232" s="8" t="s">
        <v>866</v>
      </c>
      <c r="G232" s="9" t="s">
        <v>867</v>
      </c>
      <c r="H232" s="8" t="s">
        <v>519</v>
      </c>
      <c r="I232" s="10" t="str">
        <f t="shared" si="1"/>
        <v>False</v>
      </c>
      <c r="J232" s="10" t="str">
        <f t="shared" si="2"/>
        <v>False</v>
      </c>
      <c r="K232" s="11" t="str">
        <f t="shared" si="3"/>
        <v>False</v>
      </c>
      <c r="L232" s="10" t="str">
        <f t="shared" si="4"/>
        <v>False</v>
      </c>
      <c r="M232" s="8" t="str">
        <f t="shared" si="5"/>
        <v>False</v>
      </c>
      <c r="N232" s="8" t="s">
        <v>43</v>
      </c>
      <c r="P232" s="13"/>
      <c r="Q232" s="12" t="s">
        <v>868</v>
      </c>
      <c r="R232" s="13"/>
      <c r="S232" s="8" t="s">
        <v>27</v>
      </c>
    </row>
    <row r="233">
      <c r="A233" s="8">
        <v>107.0</v>
      </c>
      <c r="B233" s="8" t="s">
        <v>869</v>
      </c>
      <c r="C233" s="8">
        <v>490.0</v>
      </c>
      <c r="D233" s="8" t="s">
        <v>68</v>
      </c>
      <c r="E233" s="8" t="s">
        <v>23</v>
      </c>
      <c r="F233" s="8" t="s">
        <v>870</v>
      </c>
      <c r="G233" s="9" t="s">
        <v>871</v>
      </c>
      <c r="H233" s="8" t="s">
        <v>519</v>
      </c>
      <c r="I233" s="10" t="str">
        <f t="shared" si="1"/>
        <v>False</v>
      </c>
      <c r="J233" s="10" t="str">
        <f t="shared" si="2"/>
        <v>False</v>
      </c>
      <c r="K233" s="11" t="str">
        <f t="shared" si="3"/>
        <v>False</v>
      </c>
      <c r="L233" s="10" t="str">
        <f t="shared" si="4"/>
        <v>False</v>
      </c>
      <c r="M233" s="8" t="str">
        <f t="shared" si="5"/>
        <v>False</v>
      </c>
      <c r="N233" s="8" t="s">
        <v>27</v>
      </c>
      <c r="O233" s="8" t="s">
        <v>872</v>
      </c>
      <c r="P233" s="12" t="s">
        <v>873</v>
      </c>
      <c r="Q233" s="13"/>
      <c r="R233" s="13"/>
    </row>
    <row r="234">
      <c r="A234" s="8">
        <v>108.0</v>
      </c>
      <c r="B234" s="8" t="s">
        <v>874</v>
      </c>
      <c r="C234" s="8">
        <v>344.0</v>
      </c>
      <c r="D234" s="8" t="s">
        <v>68</v>
      </c>
      <c r="E234" s="8" t="s">
        <v>23</v>
      </c>
      <c r="F234" s="8" t="s">
        <v>875</v>
      </c>
      <c r="G234" s="9" t="s">
        <v>876</v>
      </c>
      <c r="H234" s="8" t="s">
        <v>519</v>
      </c>
      <c r="I234" s="10" t="str">
        <f t="shared" si="1"/>
        <v>False</v>
      </c>
      <c r="J234" s="10" t="str">
        <f t="shared" si="2"/>
        <v>False</v>
      </c>
      <c r="K234" s="11" t="str">
        <f t="shared" si="3"/>
        <v>False</v>
      </c>
      <c r="L234" s="10" t="str">
        <f t="shared" si="4"/>
        <v>False</v>
      </c>
      <c r="M234" s="8" t="str">
        <f t="shared" si="5"/>
        <v>False</v>
      </c>
      <c r="N234" s="8" t="s">
        <v>43</v>
      </c>
      <c r="P234" s="13"/>
      <c r="Q234" s="13"/>
      <c r="R234" s="13"/>
    </row>
    <row r="235">
      <c r="A235" s="8">
        <v>109.0</v>
      </c>
      <c r="B235" s="8" t="s">
        <v>877</v>
      </c>
      <c r="C235" s="8">
        <v>237.0</v>
      </c>
      <c r="D235" s="8" t="s">
        <v>549</v>
      </c>
      <c r="E235" s="8" t="s">
        <v>23</v>
      </c>
      <c r="F235" s="8" t="s">
        <v>878</v>
      </c>
      <c r="G235" s="9" t="s">
        <v>879</v>
      </c>
      <c r="H235" s="8" t="s">
        <v>519</v>
      </c>
      <c r="I235" s="10" t="str">
        <f t="shared" si="1"/>
        <v>False</v>
      </c>
      <c r="J235" s="10" t="str">
        <f t="shared" si="2"/>
        <v>False</v>
      </c>
      <c r="K235" s="11" t="str">
        <f t="shared" si="3"/>
        <v>False</v>
      </c>
      <c r="L235" s="10" t="str">
        <f t="shared" si="4"/>
        <v>False</v>
      </c>
      <c r="M235" s="8" t="str">
        <f t="shared" si="5"/>
        <v>False</v>
      </c>
      <c r="N235" s="8" t="s">
        <v>27</v>
      </c>
      <c r="O235" s="8" t="s">
        <v>880</v>
      </c>
      <c r="P235" s="14" t="s">
        <v>881</v>
      </c>
      <c r="Q235" s="13"/>
      <c r="R235" s="13"/>
      <c r="S235" s="8" t="s">
        <v>27</v>
      </c>
    </row>
    <row r="236">
      <c r="A236" s="8">
        <v>110.0</v>
      </c>
      <c r="B236" s="8" t="s">
        <v>882</v>
      </c>
      <c r="C236" s="8">
        <v>255.0</v>
      </c>
      <c r="D236" s="8" t="s">
        <v>68</v>
      </c>
      <c r="E236" s="8" t="s">
        <v>23</v>
      </c>
      <c r="F236" s="8" t="s">
        <v>883</v>
      </c>
      <c r="G236" s="9" t="s">
        <v>884</v>
      </c>
      <c r="H236" s="8" t="s">
        <v>519</v>
      </c>
      <c r="I236" s="10" t="str">
        <f t="shared" si="1"/>
        <v>False</v>
      </c>
      <c r="J236" s="10" t="str">
        <f t="shared" si="2"/>
        <v>False</v>
      </c>
      <c r="K236" s="11" t="str">
        <f t="shared" si="3"/>
        <v>False</v>
      </c>
      <c r="L236" s="10" t="str">
        <f t="shared" si="4"/>
        <v>False</v>
      </c>
      <c r="M236" s="8" t="str">
        <f t="shared" si="5"/>
        <v>False</v>
      </c>
      <c r="N236" s="8" t="s">
        <v>27</v>
      </c>
      <c r="O236" s="8" t="s">
        <v>885</v>
      </c>
      <c r="P236" s="14" t="s">
        <v>886</v>
      </c>
      <c r="Q236" s="13"/>
      <c r="R236" s="15" t="s">
        <v>508</v>
      </c>
    </row>
    <row r="237">
      <c r="A237" s="8">
        <v>111.0</v>
      </c>
      <c r="B237" s="8" t="s">
        <v>887</v>
      </c>
      <c r="C237" s="17">
        <v>1356.0</v>
      </c>
      <c r="D237" s="8" t="s">
        <v>888</v>
      </c>
      <c r="E237" s="8" t="s">
        <v>23</v>
      </c>
      <c r="F237" s="8" t="s">
        <v>889</v>
      </c>
      <c r="G237" s="9" t="s">
        <v>890</v>
      </c>
      <c r="H237" s="8" t="s">
        <v>519</v>
      </c>
      <c r="I237" s="10" t="str">
        <f t="shared" si="1"/>
        <v>False</v>
      </c>
      <c r="J237" s="10" t="str">
        <f t="shared" si="2"/>
        <v>False</v>
      </c>
      <c r="K237" s="11" t="str">
        <f t="shared" si="3"/>
        <v>False</v>
      </c>
      <c r="L237" s="10" t="str">
        <f t="shared" si="4"/>
        <v>False</v>
      </c>
      <c r="M237" s="8" t="str">
        <f t="shared" si="5"/>
        <v>False</v>
      </c>
      <c r="N237" s="8" t="s">
        <v>27</v>
      </c>
      <c r="O237" s="8" t="s">
        <v>891</v>
      </c>
      <c r="P237" s="12" t="s">
        <v>892</v>
      </c>
      <c r="Q237" s="13"/>
      <c r="R237" s="13"/>
    </row>
    <row r="238">
      <c r="A238" s="8">
        <v>112.0</v>
      </c>
      <c r="B238" s="8" t="s">
        <v>94</v>
      </c>
      <c r="C238" s="8">
        <v>559.0</v>
      </c>
      <c r="D238" s="8" t="s">
        <v>54</v>
      </c>
      <c r="E238" s="8" t="s">
        <v>23</v>
      </c>
      <c r="F238" s="8" t="s">
        <v>95</v>
      </c>
      <c r="G238" s="9" t="s">
        <v>893</v>
      </c>
      <c r="H238" s="8" t="s">
        <v>519</v>
      </c>
      <c r="I238" s="10" t="str">
        <f t="shared" si="1"/>
        <v>False</v>
      </c>
      <c r="J238" s="10" t="str">
        <f t="shared" si="2"/>
        <v>False</v>
      </c>
      <c r="K238" s="11" t="str">
        <f t="shared" si="3"/>
        <v>False</v>
      </c>
      <c r="L238" s="10" t="str">
        <f t="shared" si="4"/>
        <v>False</v>
      </c>
      <c r="M238" s="8" t="str">
        <f t="shared" si="5"/>
        <v>False</v>
      </c>
      <c r="N238" s="8" t="s">
        <v>27</v>
      </c>
      <c r="O238" s="8" t="s">
        <v>894</v>
      </c>
      <c r="P238" s="14" t="s">
        <v>98</v>
      </c>
      <c r="Q238" s="13"/>
      <c r="R238" s="13"/>
    </row>
    <row r="239">
      <c r="A239" s="8">
        <v>113.0</v>
      </c>
      <c r="B239" s="8" t="s">
        <v>895</v>
      </c>
      <c r="C239" s="8">
        <v>275.0</v>
      </c>
      <c r="D239" s="8" t="s">
        <v>54</v>
      </c>
      <c r="E239" s="8" t="s">
        <v>23</v>
      </c>
      <c r="F239" s="8" t="s">
        <v>896</v>
      </c>
      <c r="G239" s="9" t="s">
        <v>897</v>
      </c>
      <c r="H239" s="8" t="s">
        <v>519</v>
      </c>
      <c r="I239" s="10" t="str">
        <f t="shared" si="1"/>
        <v>False</v>
      </c>
      <c r="J239" s="10" t="str">
        <f t="shared" si="2"/>
        <v>False</v>
      </c>
      <c r="K239" s="11" t="str">
        <f t="shared" si="3"/>
        <v>False</v>
      </c>
      <c r="L239" s="10" t="str">
        <f t="shared" si="4"/>
        <v>False</v>
      </c>
      <c r="M239" s="8" t="str">
        <f t="shared" si="5"/>
        <v>False</v>
      </c>
      <c r="N239" s="8" t="s">
        <v>27</v>
      </c>
      <c r="O239" s="8" t="s">
        <v>898</v>
      </c>
      <c r="P239" s="12" t="s">
        <v>899</v>
      </c>
      <c r="Q239" s="13"/>
      <c r="R239" s="15" t="s">
        <v>508</v>
      </c>
    </row>
    <row r="240">
      <c r="A240" s="8">
        <v>114.0</v>
      </c>
      <c r="B240" s="8" t="s">
        <v>241</v>
      </c>
      <c r="C240" s="8">
        <v>429.0</v>
      </c>
      <c r="D240" s="8" t="s">
        <v>54</v>
      </c>
      <c r="E240" s="8" t="s">
        <v>23</v>
      </c>
      <c r="F240" s="8" t="s">
        <v>242</v>
      </c>
      <c r="G240" s="9" t="s">
        <v>900</v>
      </c>
      <c r="H240" s="8" t="s">
        <v>519</v>
      </c>
      <c r="I240" s="10" t="str">
        <f t="shared" si="1"/>
        <v>False</v>
      </c>
      <c r="J240" s="10" t="str">
        <f t="shared" si="2"/>
        <v>False</v>
      </c>
      <c r="K240" s="11" t="str">
        <f t="shared" si="3"/>
        <v>False</v>
      </c>
      <c r="L240" s="10" t="str">
        <f t="shared" si="4"/>
        <v>False</v>
      </c>
      <c r="M240" s="8" t="str">
        <f t="shared" si="5"/>
        <v>False</v>
      </c>
      <c r="N240" s="8" t="s">
        <v>43</v>
      </c>
      <c r="P240" s="13"/>
      <c r="Q240" s="13"/>
      <c r="R240" s="13"/>
    </row>
    <row r="241">
      <c r="A241" s="8">
        <v>115.0</v>
      </c>
      <c r="B241" s="8" t="s">
        <v>901</v>
      </c>
      <c r="C241" s="8">
        <v>280.0</v>
      </c>
      <c r="D241" s="8" t="s">
        <v>68</v>
      </c>
      <c r="E241" s="8" t="s">
        <v>23</v>
      </c>
      <c r="F241" s="8" t="s">
        <v>902</v>
      </c>
      <c r="G241" s="9" t="s">
        <v>903</v>
      </c>
      <c r="H241" s="8" t="s">
        <v>519</v>
      </c>
      <c r="I241" s="10" t="str">
        <f t="shared" si="1"/>
        <v>False</v>
      </c>
      <c r="J241" s="10" t="str">
        <f t="shared" si="2"/>
        <v>False</v>
      </c>
      <c r="K241" s="11" t="str">
        <f t="shared" si="3"/>
        <v>False</v>
      </c>
      <c r="L241" s="10" t="str">
        <f t="shared" si="4"/>
        <v>False</v>
      </c>
      <c r="M241" s="8" t="str">
        <f t="shared" si="5"/>
        <v>False</v>
      </c>
      <c r="N241" s="8" t="s">
        <v>27</v>
      </c>
      <c r="O241" s="8" t="s">
        <v>904</v>
      </c>
      <c r="P241" s="12" t="s">
        <v>905</v>
      </c>
      <c r="Q241" s="13"/>
      <c r="R241" s="13"/>
    </row>
    <row r="242">
      <c r="A242" s="8">
        <v>116.0</v>
      </c>
      <c r="B242" s="8" t="s">
        <v>906</v>
      </c>
      <c r="C242" s="8">
        <v>373.0</v>
      </c>
      <c r="D242" s="8" t="s">
        <v>68</v>
      </c>
      <c r="E242" s="8" t="s">
        <v>23</v>
      </c>
      <c r="F242" s="8" t="s">
        <v>593</v>
      </c>
      <c r="G242" s="9" t="s">
        <v>907</v>
      </c>
      <c r="H242" s="8" t="s">
        <v>519</v>
      </c>
      <c r="I242" s="10" t="str">
        <f t="shared" si="1"/>
        <v>False</v>
      </c>
      <c r="J242" s="10" t="str">
        <f t="shared" si="2"/>
        <v>False</v>
      </c>
      <c r="K242" s="11" t="str">
        <f t="shared" si="3"/>
        <v>False</v>
      </c>
      <c r="L242" s="10" t="str">
        <f t="shared" si="4"/>
        <v>False</v>
      </c>
      <c r="M242" s="8" t="str">
        <f t="shared" si="5"/>
        <v>False</v>
      </c>
      <c r="N242" s="8" t="s">
        <v>43</v>
      </c>
      <c r="P242" s="13"/>
      <c r="Q242" s="13"/>
      <c r="R242" s="13"/>
      <c r="S242" s="8" t="s">
        <v>27</v>
      </c>
    </row>
    <row r="243">
      <c r="A243" s="8">
        <v>117.0</v>
      </c>
      <c r="B243" s="8" t="s">
        <v>908</v>
      </c>
      <c r="C243" s="8">
        <v>332.0</v>
      </c>
      <c r="D243" s="8" t="s">
        <v>68</v>
      </c>
      <c r="E243" s="8" t="s">
        <v>23</v>
      </c>
      <c r="F243" s="8" t="s">
        <v>909</v>
      </c>
      <c r="G243" s="9" t="s">
        <v>910</v>
      </c>
      <c r="H243" s="8" t="s">
        <v>519</v>
      </c>
      <c r="I243" s="10" t="str">
        <f t="shared" si="1"/>
        <v>True</v>
      </c>
      <c r="J243" s="10" t="str">
        <f t="shared" si="2"/>
        <v>False</v>
      </c>
      <c r="K243" s="11" t="str">
        <f t="shared" si="3"/>
        <v>True</v>
      </c>
      <c r="L243" s="10" t="str">
        <f t="shared" si="4"/>
        <v>True</v>
      </c>
      <c r="M243" s="8" t="str">
        <f t="shared" si="5"/>
        <v>False</v>
      </c>
      <c r="N243" s="8" t="s">
        <v>27</v>
      </c>
      <c r="O243" s="8" t="s">
        <v>911</v>
      </c>
      <c r="P243" s="12" t="s">
        <v>912</v>
      </c>
      <c r="Q243" s="13"/>
      <c r="R243" s="15" t="s">
        <v>105</v>
      </c>
      <c r="S243" s="8" t="s">
        <v>27</v>
      </c>
    </row>
    <row r="244">
      <c r="A244" s="8">
        <v>118.0</v>
      </c>
      <c r="B244" s="8" t="s">
        <v>913</v>
      </c>
      <c r="C244" s="8">
        <v>224.0</v>
      </c>
      <c r="D244" s="8" t="s">
        <v>100</v>
      </c>
      <c r="E244" s="8" t="s">
        <v>23</v>
      </c>
      <c r="F244" s="8" t="s">
        <v>914</v>
      </c>
      <c r="G244" s="9" t="s">
        <v>915</v>
      </c>
      <c r="H244" s="8" t="s">
        <v>519</v>
      </c>
      <c r="I244" s="10" t="str">
        <f t="shared" si="1"/>
        <v>True</v>
      </c>
      <c r="J244" s="10" t="str">
        <f t="shared" si="2"/>
        <v>True</v>
      </c>
      <c r="K244" s="11" t="str">
        <f t="shared" si="3"/>
        <v>False</v>
      </c>
      <c r="L244" s="10" t="str">
        <f t="shared" si="4"/>
        <v>True</v>
      </c>
      <c r="M244" s="8" t="str">
        <f t="shared" si="5"/>
        <v>False</v>
      </c>
      <c r="N244" s="8" t="s">
        <v>27</v>
      </c>
      <c r="O244" s="8" t="s">
        <v>916</v>
      </c>
      <c r="P244" s="14" t="s">
        <v>917</v>
      </c>
      <c r="Q244" s="13"/>
      <c r="R244" s="13"/>
      <c r="S244" s="8" t="s">
        <v>27</v>
      </c>
    </row>
    <row r="245">
      <c r="A245" s="8">
        <v>119.0</v>
      </c>
      <c r="B245" s="8" t="s">
        <v>918</v>
      </c>
      <c r="C245" s="8">
        <v>131.0</v>
      </c>
      <c r="D245" s="8" t="s">
        <v>100</v>
      </c>
      <c r="E245" s="8" t="s">
        <v>23</v>
      </c>
      <c r="F245" s="8" t="s">
        <v>919</v>
      </c>
      <c r="G245" s="9" t="s">
        <v>920</v>
      </c>
      <c r="H245" s="8" t="s">
        <v>519</v>
      </c>
      <c r="I245" s="10" t="str">
        <f t="shared" si="1"/>
        <v>False</v>
      </c>
      <c r="J245" s="10" t="str">
        <f t="shared" si="2"/>
        <v>True</v>
      </c>
      <c r="K245" s="11" t="str">
        <f t="shared" si="3"/>
        <v>True</v>
      </c>
      <c r="L245" s="10" t="str">
        <f t="shared" si="4"/>
        <v>True</v>
      </c>
      <c r="M245" s="8" t="str">
        <f t="shared" si="5"/>
        <v>False</v>
      </c>
      <c r="N245" s="8" t="s">
        <v>27</v>
      </c>
      <c r="O245" s="8" t="s">
        <v>921</v>
      </c>
      <c r="P245" s="14" t="s">
        <v>922</v>
      </c>
      <c r="Q245" s="13"/>
      <c r="R245" s="15" t="s">
        <v>923</v>
      </c>
      <c r="S245" s="8" t="s">
        <v>27</v>
      </c>
    </row>
    <row r="246">
      <c r="A246" s="8">
        <v>120.0</v>
      </c>
      <c r="B246" s="8" t="s">
        <v>924</v>
      </c>
      <c r="C246" s="17">
        <v>1494.0</v>
      </c>
      <c r="D246" s="8" t="s">
        <v>100</v>
      </c>
      <c r="E246" s="8" t="s">
        <v>23</v>
      </c>
      <c r="F246" s="8" t="s">
        <v>925</v>
      </c>
      <c r="G246" s="9" t="s">
        <v>926</v>
      </c>
      <c r="H246" s="8" t="s">
        <v>519</v>
      </c>
      <c r="I246" s="10" t="str">
        <f t="shared" si="1"/>
        <v>False</v>
      </c>
      <c r="J246" s="10" t="str">
        <f t="shared" si="2"/>
        <v>True</v>
      </c>
      <c r="K246" s="11" t="str">
        <f t="shared" si="3"/>
        <v>False</v>
      </c>
      <c r="L246" s="10" t="str">
        <f t="shared" si="4"/>
        <v>True</v>
      </c>
      <c r="M246" s="8" t="str">
        <f t="shared" si="5"/>
        <v>False</v>
      </c>
      <c r="N246" s="8" t="s">
        <v>43</v>
      </c>
      <c r="P246" s="13"/>
      <c r="Q246" s="13"/>
      <c r="R246" s="13"/>
    </row>
    <row r="247">
      <c r="A247" s="8">
        <v>121.0</v>
      </c>
      <c r="B247" s="8" t="s">
        <v>927</v>
      </c>
      <c r="C247" s="8">
        <v>600.0</v>
      </c>
      <c r="D247" s="8" t="s">
        <v>928</v>
      </c>
      <c r="E247" s="8" t="s">
        <v>23</v>
      </c>
      <c r="F247" s="8" t="s">
        <v>929</v>
      </c>
      <c r="G247" s="9" t="s">
        <v>930</v>
      </c>
      <c r="H247" s="8" t="s">
        <v>519</v>
      </c>
      <c r="I247" s="10" t="str">
        <f t="shared" si="1"/>
        <v>False</v>
      </c>
      <c r="J247" s="10" t="str">
        <f t="shared" si="2"/>
        <v>False</v>
      </c>
      <c r="K247" s="11" t="str">
        <f t="shared" si="3"/>
        <v>False</v>
      </c>
      <c r="L247" s="10" t="str">
        <f t="shared" si="4"/>
        <v>False</v>
      </c>
      <c r="M247" s="8" t="str">
        <f t="shared" si="5"/>
        <v>False</v>
      </c>
      <c r="N247" s="8" t="s">
        <v>43</v>
      </c>
      <c r="P247" s="13"/>
      <c r="Q247" s="13"/>
      <c r="R247" s="13"/>
      <c r="S247" s="8" t="s">
        <v>27</v>
      </c>
    </row>
    <row r="248">
      <c r="A248" s="8">
        <v>122.0</v>
      </c>
      <c r="B248" s="8" t="s">
        <v>738</v>
      </c>
      <c r="C248" s="8">
        <v>850.0</v>
      </c>
      <c r="D248" s="8" t="s">
        <v>739</v>
      </c>
      <c r="E248" s="8" t="s">
        <v>23</v>
      </c>
      <c r="F248" s="8" t="s">
        <v>929</v>
      </c>
      <c r="G248" s="9" t="s">
        <v>931</v>
      </c>
      <c r="H248" s="8" t="s">
        <v>519</v>
      </c>
      <c r="I248" s="10" t="str">
        <f t="shared" si="1"/>
        <v>True</v>
      </c>
      <c r="J248" s="10" t="str">
        <f t="shared" si="2"/>
        <v>True</v>
      </c>
      <c r="K248" s="11" t="str">
        <f t="shared" si="3"/>
        <v>False</v>
      </c>
      <c r="L248" s="10" t="str">
        <f t="shared" si="4"/>
        <v>True</v>
      </c>
      <c r="M248" s="8" t="str">
        <f t="shared" si="5"/>
        <v>False</v>
      </c>
      <c r="N248" s="8" t="s">
        <v>27</v>
      </c>
      <c r="O248" s="8" t="s">
        <v>932</v>
      </c>
      <c r="P248" s="12" t="s">
        <v>933</v>
      </c>
      <c r="Q248" s="13"/>
      <c r="R248" s="13"/>
    </row>
    <row r="249">
      <c r="A249" s="8">
        <v>123.0</v>
      </c>
      <c r="B249" s="8" t="s">
        <v>282</v>
      </c>
      <c r="C249" s="8">
        <v>427.0</v>
      </c>
      <c r="D249" s="8" t="s">
        <v>283</v>
      </c>
      <c r="E249" s="8" t="s">
        <v>23</v>
      </c>
      <c r="F249" s="8" t="s">
        <v>284</v>
      </c>
      <c r="G249" s="9" t="s">
        <v>934</v>
      </c>
      <c r="H249" s="8" t="s">
        <v>519</v>
      </c>
      <c r="I249" s="10" t="str">
        <f t="shared" si="1"/>
        <v>False</v>
      </c>
      <c r="J249" s="10" t="str">
        <f t="shared" si="2"/>
        <v>False</v>
      </c>
      <c r="K249" s="11" t="str">
        <f t="shared" si="3"/>
        <v>False</v>
      </c>
      <c r="L249" s="10" t="str">
        <f t="shared" si="4"/>
        <v>False</v>
      </c>
      <c r="M249" s="8" t="str">
        <f t="shared" si="5"/>
        <v>False</v>
      </c>
      <c r="N249" s="8" t="s">
        <v>27</v>
      </c>
      <c r="O249" s="8" t="s">
        <v>286</v>
      </c>
      <c r="P249" s="12" t="s">
        <v>287</v>
      </c>
      <c r="Q249" s="13"/>
      <c r="R249" s="13"/>
      <c r="S249" s="8" t="s">
        <v>27</v>
      </c>
    </row>
    <row r="250">
      <c r="A250" s="8">
        <v>124.0</v>
      </c>
      <c r="B250" s="8" t="s">
        <v>694</v>
      </c>
      <c r="C250" s="8">
        <v>693.0</v>
      </c>
      <c r="D250" s="8" t="s">
        <v>695</v>
      </c>
      <c r="E250" s="8" t="s">
        <v>23</v>
      </c>
      <c r="F250" s="8" t="s">
        <v>696</v>
      </c>
      <c r="G250" s="9" t="s">
        <v>935</v>
      </c>
      <c r="H250" s="8" t="s">
        <v>519</v>
      </c>
      <c r="I250" s="10" t="str">
        <f t="shared" si="1"/>
        <v>False</v>
      </c>
      <c r="J250" s="10" t="str">
        <f t="shared" si="2"/>
        <v>False</v>
      </c>
      <c r="K250" s="11" t="str">
        <f t="shared" si="3"/>
        <v>False</v>
      </c>
      <c r="L250" s="10" t="str">
        <f t="shared" si="4"/>
        <v>False</v>
      </c>
      <c r="M250" s="8" t="str">
        <f t="shared" si="5"/>
        <v>False</v>
      </c>
      <c r="N250" s="8" t="s">
        <v>27</v>
      </c>
      <c r="O250" s="8" t="s">
        <v>698</v>
      </c>
      <c r="P250" s="14" t="s">
        <v>699</v>
      </c>
      <c r="Q250" s="13"/>
      <c r="R250" s="13"/>
    </row>
    <row r="251">
      <c r="A251" s="8">
        <v>125.0</v>
      </c>
      <c r="B251" s="8" t="s">
        <v>936</v>
      </c>
      <c r="C251" s="8">
        <v>594.0</v>
      </c>
      <c r="D251" s="8" t="s">
        <v>110</v>
      </c>
      <c r="E251" s="8" t="s">
        <v>23</v>
      </c>
      <c r="F251" s="8" t="s">
        <v>937</v>
      </c>
      <c r="G251" s="9" t="s">
        <v>938</v>
      </c>
      <c r="H251" s="8" t="s">
        <v>519</v>
      </c>
      <c r="I251" s="10" t="str">
        <f t="shared" si="1"/>
        <v>False</v>
      </c>
      <c r="J251" s="10" t="str">
        <f t="shared" si="2"/>
        <v>False</v>
      </c>
      <c r="K251" s="11" t="str">
        <f t="shared" si="3"/>
        <v>False</v>
      </c>
      <c r="L251" s="10" t="str">
        <f t="shared" si="4"/>
        <v>False</v>
      </c>
      <c r="M251" s="8" t="str">
        <f t="shared" si="5"/>
        <v>False</v>
      </c>
      <c r="N251" s="8" t="s">
        <v>27</v>
      </c>
      <c r="O251" s="8" t="s">
        <v>939</v>
      </c>
      <c r="P251" s="12" t="s">
        <v>940</v>
      </c>
      <c r="Q251" s="13"/>
      <c r="R251" s="13"/>
    </row>
    <row r="252">
      <c r="A252" s="8">
        <v>1.0</v>
      </c>
      <c r="B252" s="8" t="s">
        <v>941</v>
      </c>
      <c r="C252" s="8">
        <v>379.0</v>
      </c>
      <c r="D252" s="8" t="s">
        <v>142</v>
      </c>
      <c r="E252" s="8" t="s">
        <v>23</v>
      </c>
      <c r="F252" s="8" t="s">
        <v>942</v>
      </c>
      <c r="G252" s="9" t="s">
        <v>943</v>
      </c>
      <c r="H252" s="8" t="s">
        <v>944</v>
      </c>
      <c r="I252" s="10" t="str">
        <f t="shared" si="1"/>
        <v>False</v>
      </c>
      <c r="J252" s="10" t="str">
        <f t="shared" si="2"/>
        <v>False</v>
      </c>
      <c r="K252" s="11" t="str">
        <f t="shared" si="3"/>
        <v>False</v>
      </c>
      <c r="L252" s="10" t="str">
        <f t="shared" si="4"/>
        <v>False</v>
      </c>
      <c r="M252" s="8" t="str">
        <f t="shared" si="5"/>
        <v>False</v>
      </c>
      <c r="N252" s="8" t="s">
        <v>27</v>
      </c>
      <c r="O252" s="8" t="s">
        <v>945</v>
      </c>
      <c r="P252" s="12" t="s">
        <v>946</v>
      </c>
      <c r="Q252" s="13"/>
      <c r="R252" s="13"/>
    </row>
    <row r="253">
      <c r="A253" s="8">
        <v>2.0</v>
      </c>
      <c r="B253" s="8" t="s">
        <v>947</v>
      </c>
      <c r="C253" s="8">
        <v>995.0</v>
      </c>
      <c r="D253" s="8" t="s">
        <v>948</v>
      </c>
      <c r="E253" s="8" t="s">
        <v>23</v>
      </c>
      <c r="F253" s="8" t="s">
        <v>949</v>
      </c>
      <c r="G253" s="9" t="s">
        <v>950</v>
      </c>
      <c r="H253" s="8" t="s">
        <v>944</v>
      </c>
      <c r="I253" s="10" t="str">
        <f t="shared" si="1"/>
        <v>False</v>
      </c>
      <c r="J253" s="10" t="str">
        <f t="shared" si="2"/>
        <v>False</v>
      </c>
      <c r="K253" s="11" t="str">
        <f t="shared" si="3"/>
        <v>False</v>
      </c>
      <c r="L253" s="10" t="str">
        <f t="shared" si="4"/>
        <v>False</v>
      </c>
      <c r="M253" s="8" t="str">
        <f t="shared" si="5"/>
        <v>False</v>
      </c>
      <c r="N253" s="8" t="s">
        <v>27</v>
      </c>
      <c r="O253" s="8" t="s">
        <v>951</v>
      </c>
      <c r="P253" s="12" t="s">
        <v>952</v>
      </c>
      <c r="Q253" s="13"/>
      <c r="R253" s="13"/>
    </row>
    <row r="254">
      <c r="A254" s="8">
        <v>3.0</v>
      </c>
      <c r="B254" s="8" t="s">
        <v>953</v>
      </c>
      <c r="C254" s="8">
        <v>995.0</v>
      </c>
      <c r="D254" s="8" t="s">
        <v>338</v>
      </c>
      <c r="E254" s="8" t="s">
        <v>23</v>
      </c>
      <c r="F254" s="8" t="s">
        <v>954</v>
      </c>
      <c r="G254" s="9" t="s">
        <v>955</v>
      </c>
      <c r="H254" s="8" t="s">
        <v>944</v>
      </c>
      <c r="I254" s="10" t="str">
        <f t="shared" si="1"/>
        <v>False</v>
      </c>
      <c r="J254" s="10" t="str">
        <f t="shared" si="2"/>
        <v>False</v>
      </c>
      <c r="K254" s="11" t="str">
        <f t="shared" si="3"/>
        <v>False</v>
      </c>
      <c r="L254" s="10" t="str">
        <f t="shared" si="4"/>
        <v>False</v>
      </c>
      <c r="M254" s="8" t="str">
        <f t="shared" si="5"/>
        <v>False</v>
      </c>
      <c r="N254" s="8" t="s">
        <v>27</v>
      </c>
      <c r="O254" s="8" t="s">
        <v>951</v>
      </c>
      <c r="P254" s="12" t="s">
        <v>956</v>
      </c>
      <c r="Q254" s="13"/>
      <c r="R254" s="13"/>
    </row>
    <row r="255">
      <c r="A255" s="8">
        <v>4.0</v>
      </c>
      <c r="B255" s="8" t="s">
        <v>957</v>
      </c>
      <c r="C255" s="8">
        <v>995.0</v>
      </c>
      <c r="D255" s="8" t="s">
        <v>338</v>
      </c>
      <c r="E255" s="8" t="s">
        <v>23</v>
      </c>
      <c r="F255" s="8" t="s">
        <v>958</v>
      </c>
      <c r="G255" s="9" t="s">
        <v>959</v>
      </c>
      <c r="H255" s="8" t="s">
        <v>944</v>
      </c>
      <c r="I255" s="10" t="str">
        <f t="shared" si="1"/>
        <v>False</v>
      </c>
      <c r="J255" s="10" t="str">
        <f t="shared" si="2"/>
        <v>False</v>
      </c>
      <c r="K255" s="11" t="str">
        <f t="shared" si="3"/>
        <v>False</v>
      </c>
      <c r="L255" s="10" t="str">
        <f t="shared" si="4"/>
        <v>False</v>
      </c>
      <c r="M255" s="8" t="str">
        <f t="shared" si="5"/>
        <v>False</v>
      </c>
      <c r="N255" s="8" t="s">
        <v>27</v>
      </c>
      <c r="O255" s="8" t="s">
        <v>951</v>
      </c>
      <c r="P255" s="12" t="s">
        <v>960</v>
      </c>
      <c r="Q255" s="13"/>
      <c r="R255" s="13"/>
    </row>
    <row r="256">
      <c r="A256" s="8">
        <v>5.0</v>
      </c>
      <c r="B256" s="8" t="s">
        <v>961</v>
      </c>
      <c r="C256" s="8">
        <v>665.0</v>
      </c>
      <c r="D256" s="8" t="s">
        <v>962</v>
      </c>
      <c r="E256" s="8" t="s">
        <v>23</v>
      </c>
      <c r="F256" s="8" t="s">
        <v>963</v>
      </c>
      <c r="G256" s="9" t="s">
        <v>964</v>
      </c>
      <c r="H256" s="8" t="s">
        <v>944</v>
      </c>
      <c r="I256" s="10" t="str">
        <f t="shared" si="1"/>
        <v>False</v>
      </c>
      <c r="J256" s="10" t="str">
        <f t="shared" si="2"/>
        <v>False</v>
      </c>
      <c r="K256" s="11" t="str">
        <f t="shared" si="3"/>
        <v>False</v>
      </c>
      <c r="L256" s="10" t="str">
        <f t="shared" si="4"/>
        <v>False</v>
      </c>
      <c r="M256" s="8" t="str">
        <f t="shared" si="5"/>
        <v>False</v>
      </c>
      <c r="N256" s="8" t="s">
        <v>43</v>
      </c>
      <c r="P256" s="13"/>
      <c r="Q256" s="13"/>
      <c r="R256" s="15" t="s">
        <v>965</v>
      </c>
    </row>
    <row r="257">
      <c r="A257" s="8">
        <v>6.0</v>
      </c>
      <c r="B257" s="8" t="s">
        <v>966</v>
      </c>
      <c r="C257" s="8">
        <v>337.0</v>
      </c>
      <c r="D257" s="8" t="s">
        <v>962</v>
      </c>
      <c r="E257" s="8" t="s">
        <v>23</v>
      </c>
      <c r="F257" s="8" t="s">
        <v>967</v>
      </c>
      <c r="G257" s="9" t="s">
        <v>968</v>
      </c>
      <c r="H257" s="8" t="s">
        <v>944</v>
      </c>
      <c r="I257" s="10" t="str">
        <f t="shared" si="1"/>
        <v>False</v>
      </c>
      <c r="J257" s="10" t="str">
        <f t="shared" si="2"/>
        <v>False</v>
      </c>
      <c r="K257" s="11" t="str">
        <f t="shared" si="3"/>
        <v>False</v>
      </c>
      <c r="L257" s="10" t="str">
        <f t="shared" si="4"/>
        <v>False</v>
      </c>
      <c r="M257" s="8" t="str">
        <f t="shared" si="5"/>
        <v>False</v>
      </c>
      <c r="N257" s="8" t="s">
        <v>43</v>
      </c>
      <c r="P257" s="13"/>
      <c r="Q257" s="13"/>
      <c r="R257" s="15" t="s">
        <v>969</v>
      </c>
    </row>
    <row r="258">
      <c r="A258" s="8">
        <v>7.0</v>
      </c>
      <c r="B258" s="8" t="s">
        <v>970</v>
      </c>
      <c r="C258" s="8">
        <v>248.0</v>
      </c>
      <c r="D258" s="8" t="s">
        <v>962</v>
      </c>
      <c r="E258" s="8" t="s">
        <v>23</v>
      </c>
      <c r="F258" s="8" t="s">
        <v>971</v>
      </c>
      <c r="G258" s="9" t="s">
        <v>972</v>
      </c>
      <c r="H258" s="8" t="s">
        <v>944</v>
      </c>
      <c r="I258" s="10" t="str">
        <f t="shared" si="1"/>
        <v>False</v>
      </c>
      <c r="J258" s="10" t="str">
        <f t="shared" si="2"/>
        <v>False</v>
      </c>
      <c r="K258" s="11" t="str">
        <f t="shared" si="3"/>
        <v>False</v>
      </c>
      <c r="L258" s="10" t="str">
        <f t="shared" si="4"/>
        <v>False</v>
      </c>
      <c r="M258" s="8" t="str">
        <f t="shared" si="5"/>
        <v>False</v>
      </c>
      <c r="N258" s="8" t="s">
        <v>27</v>
      </c>
      <c r="O258" s="8" t="s">
        <v>447</v>
      </c>
      <c r="P258" s="12" t="s">
        <v>973</v>
      </c>
      <c r="Q258" s="13"/>
      <c r="R258" s="15" t="s">
        <v>115</v>
      </c>
      <c r="S258" s="8" t="s">
        <v>27</v>
      </c>
    </row>
    <row r="259">
      <c r="A259" s="8">
        <v>8.0</v>
      </c>
      <c r="B259" s="8" t="s">
        <v>974</v>
      </c>
      <c r="C259" s="8">
        <v>374.0</v>
      </c>
      <c r="D259" s="8" t="s">
        <v>962</v>
      </c>
      <c r="E259" s="8" t="s">
        <v>23</v>
      </c>
      <c r="F259" s="8" t="s">
        <v>975</v>
      </c>
      <c r="G259" s="9" t="s">
        <v>976</v>
      </c>
      <c r="H259" s="8" t="s">
        <v>944</v>
      </c>
      <c r="I259" s="10" t="str">
        <f t="shared" si="1"/>
        <v>False</v>
      </c>
      <c r="J259" s="10" t="str">
        <f t="shared" si="2"/>
        <v>False</v>
      </c>
      <c r="K259" s="11" t="str">
        <f t="shared" si="3"/>
        <v>False</v>
      </c>
      <c r="L259" s="10" t="str">
        <f t="shared" si="4"/>
        <v>False</v>
      </c>
      <c r="M259" s="8" t="str">
        <f t="shared" si="5"/>
        <v>False</v>
      </c>
      <c r="N259" s="8" t="s">
        <v>43</v>
      </c>
      <c r="P259" s="13"/>
      <c r="Q259" s="13"/>
      <c r="R259" s="15" t="s">
        <v>977</v>
      </c>
      <c r="S259" s="8" t="s">
        <v>27</v>
      </c>
    </row>
    <row r="260">
      <c r="A260" s="8">
        <v>9.0</v>
      </c>
      <c r="B260" s="8" t="s">
        <v>978</v>
      </c>
      <c r="C260" s="8">
        <v>180.0</v>
      </c>
      <c r="D260" s="8" t="s">
        <v>110</v>
      </c>
      <c r="E260" s="8" t="s">
        <v>23</v>
      </c>
      <c r="F260" s="8" t="s">
        <v>979</v>
      </c>
      <c r="G260" s="9" t="s">
        <v>980</v>
      </c>
      <c r="H260" s="8" t="s">
        <v>944</v>
      </c>
      <c r="I260" s="10" t="str">
        <f t="shared" si="1"/>
        <v>False</v>
      </c>
      <c r="J260" s="10" t="str">
        <f t="shared" si="2"/>
        <v>False</v>
      </c>
      <c r="K260" s="11" t="str">
        <f t="shared" si="3"/>
        <v>False</v>
      </c>
      <c r="L260" s="10" t="str">
        <f t="shared" si="4"/>
        <v>False</v>
      </c>
      <c r="M260" s="8" t="str">
        <f t="shared" si="5"/>
        <v>True</v>
      </c>
      <c r="N260" s="8" t="s">
        <v>27</v>
      </c>
      <c r="O260" s="8" t="s">
        <v>981</v>
      </c>
      <c r="P260" s="2" t="s">
        <v>982</v>
      </c>
      <c r="Q260" s="12" t="s">
        <v>983</v>
      </c>
      <c r="R260" s="15" t="s">
        <v>984</v>
      </c>
      <c r="S260" s="8" t="s">
        <v>27</v>
      </c>
    </row>
    <row r="261">
      <c r="A261" s="8">
        <v>10.0</v>
      </c>
      <c r="B261" s="8" t="s">
        <v>985</v>
      </c>
      <c r="C261" s="8">
        <v>198.0</v>
      </c>
      <c r="D261" s="8" t="s">
        <v>110</v>
      </c>
      <c r="E261" s="8" t="s">
        <v>23</v>
      </c>
      <c r="F261" s="8" t="s">
        <v>986</v>
      </c>
      <c r="G261" s="9" t="s">
        <v>987</v>
      </c>
      <c r="H261" s="8" t="s">
        <v>944</v>
      </c>
      <c r="I261" s="10" t="str">
        <f t="shared" si="1"/>
        <v>False</v>
      </c>
      <c r="J261" s="10" t="str">
        <f t="shared" si="2"/>
        <v>False</v>
      </c>
      <c r="K261" s="11" t="str">
        <f t="shared" si="3"/>
        <v>False</v>
      </c>
      <c r="L261" s="10" t="str">
        <f t="shared" si="4"/>
        <v>False</v>
      </c>
      <c r="M261" s="8" t="str">
        <f t="shared" si="5"/>
        <v>True</v>
      </c>
      <c r="N261" s="8" t="s">
        <v>27</v>
      </c>
      <c r="O261" s="8" t="s">
        <v>981</v>
      </c>
      <c r="P261" s="14" t="s">
        <v>982</v>
      </c>
      <c r="Q261" s="14" t="s">
        <v>983</v>
      </c>
      <c r="R261" s="13"/>
      <c r="S261" s="8" t="s">
        <v>27</v>
      </c>
    </row>
    <row r="262">
      <c r="A262" s="8">
        <v>11.0</v>
      </c>
      <c r="B262" s="8" t="s">
        <v>988</v>
      </c>
      <c r="C262" s="17">
        <v>1515.0</v>
      </c>
      <c r="D262" s="8" t="s">
        <v>989</v>
      </c>
      <c r="E262" s="8" t="s">
        <v>23</v>
      </c>
      <c r="F262" s="8" t="s">
        <v>986</v>
      </c>
      <c r="G262" s="9" t="s">
        <v>990</v>
      </c>
      <c r="H262" s="8" t="s">
        <v>944</v>
      </c>
      <c r="I262" s="10" t="str">
        <f t="shared" si="1"/>
        <v>False</v>
      </c>
      <c r="J262" s="10" t="str">
        <f t="shared" si="2"/>
        <v>False</v>
      </c>
      <c r="K262" s="11" t="str">
        <f t="shared" si="3"/>
        <v>False</v>
      </c>
      <c r="L262" s="10" t="str">
        <f t="shared" si="4"/>
        <v>False</v>
      </c>
      <c r="M262" s="8" t="str">
        <f t="shared" si="5"/>
        <v>True</v>
      </c>
      <c r="N262" s="8" t="s">
        <v>43</v>
      </c>
      <c r="P262" s="13"/>
      <c r="Q262" s="13"/>
      <c r="R262" s="13"/>
    </row>
    <row r="263">
      <c r="A263" s="8">
        <v>12.0</v>
      </c>
      <c r="B263" s="8" t="s">
        <v>991</v>
      </c>
      <c r="C263" s="8">
        <v>521.0</v>
      </c>
      <c r="D263" s="8" t="s">
        <v>142</v>
      </c>
      <c r="E263" s="8" t="s">
        <v>23</v>
      </c>
      <c r="F263" s="8" t="s">
        <v>992</v>
      </c>
      <c r="G263" s="9" t="s">
        <v>993</v>
      </c>
      <c r="H263" s="8" t="s">
        <v>944</v>
      </c>
      <c r="I263" s="10" t="str">
        <f t="shared" si="1"/>
        <v>False</v>
      </c>
      <c r="J263" s="10" t="str">
        <f t="shared" si="2"/>
        <v>False</v>
      </c>
      <c r="K263" s="11" t="str">
        <f t="shared" si="3"/>
        <v>False</v>
      </c>
      <c r="L263" s="10" t="str">
        <f t="shared" si="4"/>
        <v>False</v>
      </c>
      <c r="M263" s="8" t="str">
        <f t="shared" si="5"/>
        <v>False</v>
      </c>
      <c r="N263" s="8" t="s">
        <v>43</v>
      </c>
      <c r="P263" s="13"/>
      <c r="Q263" s="13"/>
      <c r="R263" s="13"/>
      <c r="S263" s="8" t="s">
        <v>27</v>
      </c>
    </row>
    <row r="264">
      <c r="A264" s="8">
        <v>13.0</v>
      </c>
      <c r="B264" s="8" t="s">
        <v>994</v>
      </c>
      <c r="C264" s="8">
        <v>469.0</v>
      </c>
      <c r="D264" s="8" t="s">
        <v>142</v>
      </c>
      <c r="E264" s="8" t="s">
        <v>23</v>
      </c>
      <c r="F264" s="8" t="s">
        <v>995</v>
      </c>
      <c r="G264" s="9" t="s">
        <v>996</v>
      </c>
      <c r="H264" s="8" t="s">
        <v>944</v>
      </c>
      <c r="I264" s="10" t="str">
        <f t="shared" si="1"/>
        <v>False</v>
      </c>
      <c r="J264" s="10" t="str">
        <f t="shared" si="2"/>
        <v>False</v>
      </c>
      <c r="K264" s="11" t="str">
        <f t="shared" si="3"/>
        <v>False</v>
      </c>
      <c r="L264" s="10" t="str">
        <f t="shared" si="4"/>
        <v>False</v>
      </c>
      <c r="M264" s="8" t="str">
        <f t="shared" si="5"/>
        <v>False</v>
      </c>
      <c r="N264" s="8" t="s">
        <v>27</v>
      </c>
      <c r="O264" s="8" t="s">
        <v>997</v>
      </c>
      <c r="P264" s="14" t="s">
        <v>998</v>
      </c>
      <c r="Q264" s="13"/>
      <c r="R264" s="13"/>
      <c r="S264" s="8" t="s">
        <v>27</v>
      </c>
    </row>
    <row r="265">
      <c r="A265" s="8">
        <v>14.0</v>
      </c>
      <c r="B265" s="8" t="s">
        <v>999</v>
      </c>
      <c r="C265" s="17">
        <v>3989.0</v>
      </c>
      <c r="D265" s="8" t="s">
        <v>68</v>
      </c>
      <c r="E265" s="8" t="s">
        <v>23</v>
      </c>
      <c r="F265" s="8" t="s">
        <v>1000</v>
      </c>
      <c r="G265" s="9" t="s">
        <v>1001</v>
      </c>
      <c r="H265" s="8" t="s">
        <v>944</v>
      </c>
      <c r="I265" s="10" t="str">
        <f t="shared" si="1"/>
        <v>False</v>
      </c>
      <c r="J265" s="10" t="str">
        <f t="shared" si="2"/>
        <v>False</v>
      </c>
      <c r="K265" s="11" t="str">
        <f t="shared" si="3"/>
        <v>False</v>
      </c>
      <c r="L265" s="10" t="str">
        <f t="shared" si="4"/>
        <v>False</v>
      </c>
      <c r="M265" s="8" t="str">
        <f t="shared" si="5"/>
        <v>False</v>
      </c>
      <c r="N265" s="8" t="s">
        <v>27</v>
      </c>
      <c r="O265" s="8" t="s">
        <v>1002</v>
      </c>
      <c r="P265" s="12" t="s">
        <v>1003</v>
      </c>
      <c r="Q265" s="13"/>
      <c r="R265" s="13"/>
    </row>
    <row r="266">
      <c r="A266" s="8">
        <v>15.0</v>
      </c>
      <c r="B266" s="8" t="s">
        <v>381</v>
      </c>
      <c r="C266" s="8">
        <v>290.0</v>
      </c>
      <c r="D266" s="8" t="s">
        <v>382</v>
      </c>
      <c r="E266" s="8" t="s">
        <v>23</v>
      </c>
      <c r="F266" s="8" t="s">
        <v>383</v>
      </c>
      <c r="G266" s="9" t="s">
        <v>1004</v>
      </c>
      <c r="H266" s="8" t="s">
        <v>944</v>
      </c>
      <c r="I266" s="10" t="str">
        <f t="shared" si="1"/>
        <v>False</v>
      </c>
      <c r="J266" s="10" t="str">
        <f t="shared" si="2"/>
        <v>False</v>
      </c>
      <c r="K266" s="11" t="str">
        <f t="shared" si="3"/>
        <v>False</v>
      </c>
      <c r="L266" s="10" t="str">
        <f t="shared" si="4"/>
        <v>False</v>
      </c>
      <c r="M266" s="8" t="str">
        <f t="shared" si="5"/>
        <v>True</v>
      </c>
      <c r="N266" s="8" t="s">
        <v>27</v>
      </c>
      <c r="O266" s="8" t="s">
        <v>1005</v>
      </c>
      <c r="P266" s="14" t="s">
        <v>386</v>
      </c>
      <c r="Q266" s="13"/>
      <c r="R266" s="15" t="s">
        <v>387</v>
      </c>
      <c r="S266" s="8" t="s">
        <v>27</v>
      </c>
    </row>
    <row r="267">
      <c r="A267" s="8">
        <v>16.0</v>
      </c>
      <c r="B267" s="8" t="s">
        <v>1006</v>
      </c>
      <c r="C267" s="8">
        <v>484.0</v>
      </c>
      <c r="D267" s="8" t="s">
        <v>382</v>
      </c>
      <c r="E267" s="8" t="s">
        <v>23</v>
      </c>
      <c r="F267" s="8" t="s">
        <v>1007</v>
      </c>
      <c r="G267" s="9" t="s">
        <v>1008</v>
      </c>
      <c r="H267" s="8" t="s">
        <v>944</v>
      </c>
      <c r="I267" s="10" t="str">
        <f t="shared" si="1"/>
        <v>False</v>
      </c>
      <c r="J267" s="10" t="str">
        <f t="shared" si="2"/>
        <v>False</v>
      </c>
      <c r="K267" s="11" t="str">
        <f t="shared" si="3"/>
        <v>False</v>
      </c>
      <c r="L267" s="10" t="str">
        <f t="shared" si="4"/>
        <v>False</v>
      </c>
      <c r="M267" s="8" t="str">
        <f t="shared" si="5"/>
        <v>False</v>
      </c>
      <c r="N267" s="8" t="s">
        <v>43</v>
      </c>
      <c r="P267" s="13"/>
      <c r="Q267" s="13"/>
      <c r="R267" s="13"/>
      <c r="S267" s="8" t="s">
        <v>27</v>
      </c>
    </row>
    <row r="268">
      <c r="A268" s="8">
        <v>17.0</v>
      </c>
      <c r="B268" s="8" t="s">
        <v>1009</v>
      </c>
      <c r="C268" s="8">
        <v>249.0</v>
      </c>
      <c r="D268" s="8" t="s">
        <v>382</v>
      </c>
      <c r="E268" s="8" t="s">
        <v>23</v>
      </c>
      <c r="G268" s="9" t="s">
        <v>1010</v>
      </c>
      <c r="H268" s="8" t="s">
        <v>944</v>
      </c>
      <c r="I268" s="10" t="str">
        <f t="shared" si="1"/>
        <v>False</v>
      </c>
      <c r="J268" s="10" t="str">
        <f t="shared" si="2"/>
        <v>False</v>
      </c>
      <c r="K268" s="11" t="str">
        <f t="shared" si="3"/>
        <v>False</v>
      </c>
      <c r="L268" s="10" t="str">
        <f t="shared" si="4"/>
        <v>False</v>
      </c>
      <c r="M268" s="8" t="str">
        <f t="shared" si="5"/>
        <v>False</v>
      </c>
      <c r="N268" s="8" t="s">
        <v>43</v>
      </c>
      <c r="P268" s="13"/>
      <c r="Q268" s="13"/>
      <c r="R268" s="15" t="s">
        <v>1011</v>
      </c>
    </row>
    <row r="269">
      <c r="A269" s="8">
        <v>18.0</v>
      </c>
      <c r="B269" s="8" t="s">
        <v>1012</v>
      </c>
      <c r="C269" s="8">
        <v>349.0</v>
      </c>
      <c r="D269" s="8" t="s">
        <v>1013</v>
      </c>
      <c r="E269" s="8" t="s">
        <v>23</v>
      </c>
      <c r="F269" s="8" t="s">
        <v>1014</v>
      </c>
      <c r="G269" s="9" t="s">
        <v>1015</v>
      </c>
      <c r="H269" s="8" t="s">
        <v>944</v>
      </c>
      <c r="I269" s="10" t="str">
        <f t="shared" si="1"/>
        <v>False</v>
      </c>
      <c r="J269" s="10" t="str">
        <f t="shared" si="2"/>
        <v>False</v>
      </c>
      <c r="K269" s="11" t="str">
        <f t="shared" si="3"/>
        <v>False</v>
      </c>
      <c r="L269" s="10" t="str">
        <f t="shared" si="4"/>
        <v>False</v>
      </c>
      <c r="M269" s="8" t="str">
        <f t="shared" si="5"/>
        <v>False</v>
      </c>
      <c r="N269" s="8" t="s">
        <v>43</v>
      </c>
      <c r="P269" s="13"/>
      <c r="Q269" s="13"/>
      <c r="R269" s="13"/>
    </row>
    <row r="270">
      <c r="A270" s="8">
        <v>19.0</v>
      </c>
      <c r="B270" s="8" t="s">
        <v>1016</v>
      </c>
      <c r="C270" s="8">
        <v>249.0</v>
      </c>
      <c r="D270" s="8" t="s">
        <v>1013</v>
      </c>
      <c r="E270" s="8" t="s">
        <v>23</v>
      </c>
      <c r="G270" s="9" t="s">
        <v>1017</v>
      </c>
      <c r="H270" s="8" t="s">
        <v>944</v>
      </c>
      <c r="I270" s="10" t="str">
        <f t="shared" si="1"/>
        <v>False</v>
      </c>
      <c r="J270" s="10" t="str">
        <f t="shared" si="2"/>
        <v>False</v>
      </c>
      <c r="K270" s="11" t="str">
        <f t="shared" si="3"/>
        <v>False</v>
      </c>
      <c r="L270" s="10" t="str">
        <f t="shared" si="4"/>
        <v>False</v>
      </c>
      <c r="M270" s="8" t="str">
        <f t="shared" si="5"/>
        <v>False</v>
      </c>
      <c r="N270" s="8" t="s">
        <v>43</v>
      </c>
      <c r="P270" s="13"/>
      <c r="Q270" s="13"/>
      <c r="R270" s="13"/>
    </row>
    <row r="271">
      <c r="A271" s="8">
        <v>20.0</v>
      </c>
      <c r="B271" s="8" t="s">
        <v>1018</v>
      </c>
      <c r="C271" s="8">
        <v>592.0</v>
      </c>
      <c r="D271" s="8" t="s">
        <v>68</v>
      </c>
      <c r="E271" s="8" t="s">
        <v>23</v>
      </c>
      <c r="F271" s="8" t="s">
        <v>1019</v>
      </c>
      <c r="G271" s="9" t="s">
        <v>1020</v>
      </c>
      <c r="H271" s="8" t="s">
        <v>944</v>
      </c>
      <c r="I271" s="10" t="str">
        <f t="shared" si="1"/>
        <v>False</v>
      </c>
      <c r="J271" s="10" t="str">
        <f t="shared" si="2"/>
        <v>False</v>
      </c>
      <c r="K271" s="11" t="str">
        <f t="shared" si="3"/>
        <v>False</v>
      </c>
      <c r="L271" s="10" t="str">
        <f t="shared" si="4"/>
        <v>False</v>
      </c>
      <c r="M271" s="8" t="str">
        <f t="shared" si="5"/>
        <v>False</v>
      </c>
      <c r="N271" s="8" t="s">
        <v>27</v>
      </c>
      <c r="O271" s="8" t="s">
        <v>1021</v>
      </c>
      <c r="P271" s="12" t="s">
        <v>1022</v>
      </c>
      <c r="Q271" s="13"/>
      <c r="R271" s="13"/>
    </row>
    <row r="272">
      <c r="A272" s="8">
        <v>21.0</v>
      </c>
      <c r="B272" s="8" t="s">
        <v>1023</v>
      </c>
      <c r="C272" s="8">
        <v>499.0</v>
      </c>
      <c r="D272" s="8" t="s">
        <v>1024</v>
      </c>
      <c r="E272" s="8" t="s">
        <v>23</v>
      </c>
      <c r="F272" s="8" t="s">
        <v>1025</v>
      </c>
      <c r="G272" s="9" t="s">
        <v>1026</v>
      </c>
      <c r="H272" s="8" t="s">
        <v>944</v>
      </c>
      <c r="I272" s="10" t="str">
        <f t="shared" si="1"/>
        <v>False</v>
      </c>
      <c r="J272" s="10" t="str">
        <f t="shared" si="2"/>
        <v>False</v>
      </c>
      <c r="K272" s="11" t="str">
        <f t="shared" si="3"/>
        <v>False</v>
      </c>
      <c r="L272" s="10" t="str">
        <f t="shared" si="4"/>
        <v>False</v>
      </c>
      <c r="M272" s="8" t="str">
        <f t="shared" si="5"/>
        <v>False</v>
      </c>
      <c r="N272" s="8" t="s">
        <v>27</v>
      </c>
      <c r="O272" s="8" t="s">
        <v>1027</v>
      </c>
      <c r="P272" s="14" t="s">
        <v>1028</v>
      </c>
      <c r="Q272" s="13"/>
      <c r="R272" s="15" t="s">
        <v>115</v>
      </c>
    </row>
    <row r="273">
      <c r="A273" s="8">
        <v>22.0</v>
      </c>
      <c r="B273" s="8" t="s">
        <v>1029</v>
      </c>
      <c r="C273" s="8">
        <v>175.0</v>
      </c>
      <c r="D273" s="8" t="s">
        <v>1024</v>
      </c>
      <c r="E273" s="8" t="s">
        <v>23</v>
      </c>
      <c r="F273" s="8" t="s">
        <v>1030</v>
      </c>
      <c r="G273" s="9" t="s">
        <v>1031</v>
      </c>
      <c r="H273" s="8" t="s">
        <v>944</v>
      </c>
      <c r="I273" s="10" t="str">
        <f t="shared" si="1"/>
        <v>False</v>
      </c>
      <c r="J273" s="10" t="str">
        <f t="shared" si="2"/>
        <v>False</v>
      </c>
      <c r="K273" s="11" t="str">
        <f t="shared" si="3"/>
        <v>False</v>
      </c>
      <c r="L273" s="10" t="str">
        <f t="shared" si="4"/>
        <v>False</v>
      </c>
      <c r="M273" s="8" t="str">
        <f t="shared" si="5"/>
        <v>False</v>
      </c>
      <c r="N273" s="8" t="s">
        <v>27</v>
      </c>
      <c r="O273" s="8" t="s">
        <v>1032</v>
      </c>
      <c r="P273" s="14" t="s">
        <v>1033</v>
      </c>
      <c r="Q273" s="13"/>
      <c r="R273" s="13"/>
    </row>
    <row r="274">
      <c r="A274" s="8">
        <v>23.0</v>
      </c>
      <c r="B274" s="8" t="s">
        <v>1034</v>
      </c>
      <c r="C274" s="8">
        <v>418.0</v>
      </c>
      <c r="D274" s="8" t="s">
        <v>1035</v>
      </c>
      <c r="E274" s="8" t="s">
        <v>23</v>
      </c>
      <c r="F274" s="8" t="s">
        <v>1036</v>
      </c>
      <c r="G274" s="9" t="s">
        <v>1037</v>
      </c>
      <c r="H274" s="8" t="s">
        <v>944</v>
      </c>
      <c r="I274" s="10" t="str">
        <f t="shared" si="1"/>
        <v>False</v>
      </c>
      <c r="J274" s="10" t="str">
        <f t="shared" si="2"/>
        <v>False</v>
      </c>
      <c r="K274" s="11" t="str">
        <f t="shared" si="3"/>
        <v>False</v>
      </c>
      <c r="L274" s="10" t="str">
        <f t="shared" si="4"/>
        <v>False</v>
      </c>
      <c r="M274" s="8" t="str">
        <f t="shared" si="5"/>
        <v>False</v>
      </c>
      <c r="N274" s="8" t="s">
        <v>27</v>
      </c>
      <c r="O274" s="8" t="s">
        <v>1038</v>
      </c>
      <c r="P274" s="14" t="s">
        <v>1039</v>
      </c>
      <c r="Q274" s="13"/>
      <c r="R274" s="13"/>
    </row>
    <row r="275">
      <c r="A275" s="8">
        <v>24.0</v>
      </c>
      <c r="B275" s="8" t="s">
        <v>1040</v>
      </c>
      <c r="C275" s="8">
        <v>199.0</v>
      </c>
      <c r="D275" s="8" t="s">
        <v>1035</v>
      </c>
      <c r="E275" s="8" t="s">
        <v>23</v>
      </c>
      <c r="F275" s="8" t="s">
        <v>1041</v>
      </c>
      <c r="G275" s="9" t="s">
        <v>1042</v>
      </c>
      <c r="H275" s="8" t="s">
        <v>944</v>
      </c>
      <c r="I275" s="10" t="str">
        <f t="shared" si="1"/>
        <v>False</v>
      </c>
      <c r="J275" s="10" t="str">
        <f t="shared" si="2"/>
        <v>False</v>
      </c>
      <c r="K275" s="11" t="str">
        <f t="shared" si="3"/>
        <v>False</v>
      </c>
      <c r="L275" s="10" t="str">
        <f t="shared" si="4"/>
        <v>False</v>
      </c>
      <c r="M275" s="8" t="str">
        <f t="shared" si="5"/>
        <v>False</v>
      </c>
      <c r="N275" s="8" t="s">
        <v>43</v>
      </c>
      <c r="P275" s="13"/>
      <c r="Q275" s="13"/>
      <c r="R275" s="15" t="s">
        <v>1043</v>
      </c>
    </row>
    <row r="276">
      <c r="A276" s="8">
        <v>25.0</v>
      </c>
      <c r="B276" s="8" t="s">
        <v>1044</v>
      </c>
      <c r="C276" s="8">
        <v>559.0</v>
      </c>
      <c r="D276" s="8" t="s">
        <v>68</v>
      </c>
      <c r="E276" s="8" t="s">
        <v>23</v>
      </c>
      <c r="F276" s="8" t="s">
        <v>1045</v>
      </c>
      <c r="G276" s="9" t="s">
        <v>1046</v>
      </c>
      <c r="H276" s="8" t="s">
        <v>944</v>
      </c>
      <c r="I276" s="10" t="str">
        <f t="shared" si="1"/>
        <v>False</v>
      </c>
      <c r="J276" s="10" t="str">
        <f t="shared" si="2"/>
        <v>False</v>
      </c>
      <c r="K276" s="11" t="str">
        <f t="shared" si="3"/>
        <v>False</v>
      </c>
      <c r="L276" s="10" t="str">
        <f t="shared" si="4"/>
        <v>False</v>
      </c>
      <c r="M276" s="8" t="str">
        <f t="shared" si="5"/>
        <v>False</v>
      </c>
      <c r="N276" s="8" t="s">
        <v>27</v>
      </c>
      <c r="O276" s="8" t="s">
        <v>1047</v>
      </c>
      <c r="P276" s="12" t="s">
        <v>1048</v>
      </c>
      <c r="Q276" s="13"/>
      <c r="R276" s="13"/>
    </row>
    <row r="277">
      <c r="A277" s="8">
        <v>26.0</v>
      </c>
      <c r="B277" s="8" t="s">
        <v>1049</v>
      </c>
      <c r="C277" s="8">
        <v>449.0</v>
      </c>
      <c r="D277" s="8" t="s">
        <v>1050</v>
      </c>
      <c r="E277" s="8" t="s">
        <v>23</v>
      </c>
      <c r="F277" s="8" t="s">
        <v>1051</v>
      </c>
      <c r="G277" s="9" t="s">
        <v>1052</v>
      </c>
      <c r="H277" s="8" t="s">
        <v>944</v>
      </c>
      <c r="I277" s="10" t="str">
        <f t="shared" si="1"/>
        <v>False</v>
      </c>
      <c r="J277" s="10" t="str">
        <f t="shared" si="2"/>
        <v>False</v>
      </c>
      <c r="K277" s="11" t="str">
        <f t="shared" si="3"/>
        <v>False</v>
      </c>
      <c r="L277" s="10" t="str">
        <f t="shared" si="4"/>
        <v>False</v>
      </c>
      <c r="M277" s="8" t="str">
        <f t="shared" si="5"/>
        <v>False</v>
      </c>
      <c r="N277" s="8" t="s">
        <v>27</v>
      </c>
      <c r="O277" s="8" t="s">
        <v>1053</v>
      </c>
      <c r="P277" s="12" t="s">
        <v>1054</v>
      </c>
      <c r="Q277" s="13"/>
      <c r="R277" s="13"/>
      <c r="S277" s="8" t="s">
        <v>27</v>
      </c>
    </row>
    <row r="278">
      <c r="A278" s="8">
        <v>27.0</v>
      </c>
      <c r="B278" s="8" t="s">
        <v>1055</v>
      </c>
      <c r="C278" s="8">
        <v>610.0</v>
      </c>
      <c r="D278" s="8" t="s">
        <v>1056</v>
      </c>
      <c r="E278" s="8" t="s">
        <v>23</v>
      </c>
      <c r="F278" s="8" t="s">
        <v>1057</v>
      </c>
      <c r="G278" s="9" t="s">
        <v>1058</v>
      </c>
      <c r="H278" s="8" t="s">
        <v>944</v>
      </c>
      <c r="I278" s="10" t="str">
        <f t="shared" si="1"/>
        <v>False</v>
      </c>
      <c r="J278" s="10" t="str">
        <f t="shared" si="2"/>
        <v>False</v>
      </c>
      <c r="K278" s="11" t="str">
        <f t="shared" si="3"/>
        <v>False</v>
      </c>
      <c r="L278" s="10" t="str">
        <f t="shared" si="4"/>
        <v>False</v>
      </c>
      <c r="M278" s="8" t="str">
        <f t="shared" si="5"/>
        <v>False</v>
      </c>
      <c r="N278" s="8" t="s">
        <v>27</v>
      </c>
      <c r="O278" s="8" t="s">
        <v>1059</v>
      </c>
      <c r="P278" s="14" t="s">
        <v>1060</v>
      </c>
      <c r="Q278" s="13"/>
      <c r="R278" s="13"/>
    </row>
    <row r="279">
      <c r="A279" s="8">
        <v>28.0</v>
      </c>
      <c r="B279" s="8" t="s">
        <v>1061</v>
      </c>
      <c r="C279" s="8">
        <v>349.0</v>
      </c>
      <c r="D279" s="8" t="s">
        <v>1013</v>
      </c>
      <c r="E279" s="8" t="s">
        <v>23</v>
      </c>
      <c r="F279" s="8" t="s">
        <v>1014</v>
      </c>
      <c r="G279" s="9" t="s">
        <v>1062</v>
      </c>
      <c r="H279" s="8" t="s">
        <v>944</v>
      </c>
      <c r="I279" s="10" t="str">
        <f t="shared" si="1"/>
        <v>True</v>
      </c>
      <c r="J279" s="10" t="str">
        <f t="shared" si="2"/>
        <v>False</v>
      </c>
      <c r="K279" s="11" t="str">
        <f t="shared" si="3"/>
        <v>False</v>
      </c>
      <c r="L279" s="10" t="str">
        <f t="shared" si="4"/>
        <v>True</v>
      </c>
      <c r="M279" s="8" t="str">
        <f t="shared" si="5"/>
        <v>False</v>
      </c>
      <c r="N279" s="8" t="s">
        <v>43</v>
      </c>
      <c r="P279" s="13"/>
      <c r="Q279" s="13"/>
      <c r="R279" s="13"/>
    </row>
    <row r="280">
      <c r="A280" s="8">
        <v>29.0</v>
      </c>
      <c r="B280" s="8" t="s">
        <v>1063</v>
      </c>
      <c r="C280" s="8">
        <v>219.0</v>
      </c>
      <c r="D280" s="8" t="s">
        <v>1064</v>
      </c>
      <c r="E280" s="8" t="s">
        <v>23</v>
      </c>
      <c r="F280" s="8" t="s">
        <v>1065</v>
      </c>
      <c r="G280" s="9" t="s">
        <v>1066</v>
      </c>
      <c r="H280" s="8" t="s">
        <v>944</v>
      </c>
      <c r="I280" s="10" t="str">
        <f t="shared" si="1"/>
        <v>False</v>
      </c>
      <c r="J280" s="10" t="str">
        <f t="shared" si="2"/>
        <v>False</v>
      </c>
      <c r="K280" s="11" t="str">
        <f t="shared" si="3"/>
        <v>False</v>
      </c>
      <c r="L280" s="10" t="str">
        <f t="shared" si="4"/>
        <v>False</v>
      </c>
      <c r="M280" s="8" t="str">
        <f t="shared" si="5"/>
        <v>False</v>
      </c>
      <c r="N280" s="8" t="s">
        <v>27</v>
      </c>
      <c r="O280" s="8" t="s">
        <v>1067</v>
      </c>
      <c r="P280" s="14" t="s">
        <v>1068</v>
      </c>
      <c r="Q280" s="13"/>
      <c r="R280" s="13"/>
    </row>
    <row r="281">
      <c r="A281" s="8">
        <v>30.0</v>
      </c>
      <c r="B281" s="8" t="s">
        <v>1069</v>
      </c>
      <c r="C281" s="8">
        <v>689.0</v>
      </c>
      <c r="D281" s="8" t="s">
        <v>1064</v>
      </c>
      <c r="E281" s="8" t="s">
        <v>23</v>
      </c>
      <c r="F281" s="8" t="s">
        <v>1070</v>
      </c>
      <c r="G281" s="9" t="s">
        <v>1071</v>
      </c>
      <c r="H281" s="8" t="s">
        <v>944</v>
      </c>
      <c r="I281" s="10" t="str">
        <f t="shared" si="1"/>
        <v>False</v>
      </c>
      <c r="J281" s="10" t="str">
        <f t="shared" si="2"/>
        <v>False</v>
      </c>
      <c r="K281" s="11" t="str">
        <f t="shared" si="3"/>
        <v>False</v>
      </c>
      <c r="L281" s="10" t="str">
        <f t="shared" si="4"/>
        <v>False</v>
      </c>
      <c r="M281" s="8" t="str">
        <f t="shared" si="5"/>
        <v>False</v>
      </c>
      <c r="N281" s="8" t="s">
        <v>43</v>
      </c>
      <c r="P281" s="13"/>
      <c r="Q281" s="13"/>
      <c r="R281" s="13"/>
    </row>
    <row r="282">
      <c r="A282" s="8">
        <v>31.0</v>
      </c>
      <c r="B282" s="8" t="s">
        <v>1072</v>
      </c>
      <c r="C282" s="8">
        <v>229.0</v>
      </c>
      <c r="D282" s="8" t="s">
        <v>1073</v>
      </c>
      <c r="E282" s="8" t="s">
        <v>23</v>
      </c>
      <c r="F282" s="8" t="s">
        <v>1074</v>
      </c>
      <c r="G282" s="9" t="s">
        <v>1075</v>
      </c>
      <c r="H282" s="8" t="s">
        <v>944</v>
      </c>
      <c r="I282" s="10" t="str">
        <f t="shared" si="1"/>
        <v>False</v>
      </c>
      <c r="J282" s="10" t="str">
        <f t="shared" si="2"/>
        <v>False</v>
      </c>
      <c r="K282" s="11" t="str">
        <f t="shared" si="3"/>
        <v>False</v>
      </c>
      <c r="L282" s="10" t="str">
        <f t="shared" si="4"/>
        <v>False</v>
      </c>
      <c r="M282" s="8" t="str">
        <f t="shared" si="5"/>
        <v>False</v>
      </c>
      <c r="N282" s="8" t="s">
        <v>43</v>
      </c>
      <c r="P282" s="13"/>
      <c r="Q282" s="13"/>
      <c r="R282" s="13"/>
    </row>
    <row r="283">
      <c r="A283" s="8">
        <v>32.0</v>
      </c>
      <c r="B283" s="8" t="s">
        <v>1076</v>
      </c>
      <c r="C283" s="8">
        <v>224.0</v>
      </c>
      <c r="D283" s="8" t="s">
        <v>68</v>
      </c>
      <c r="E283" s="8" t="s">
        <v>23</v>
      </c>
      <c r="F283" s="8" t="s">
        <v>1077</v>
      </c>
      <c r="G283" s="9" t="s">
        <v>1078</v>
      </c>
      <c r="H283" s="8" t="s">
        <v>944</v>
      </c>
      <c r="I283" s="10" t="str">
        <f t="shared" si="1"/>
        <v>False</v>
      </c>
      <c r="J283" s="10" t="str">
        <f t="shared" si="2"/>
        <v>False</v>
      </c>
      <c r="K283" s="11" t="str">
        <f t="shared" si="3"/>
        <v>False</v>
      </c>
      <c r="L283" s="10" t="str">
        <f t="shared" si="4"/>
        <v>False</v>
      </c>
      <c r="M283" s="8" t="str">
        <f t="shared" si="5"/>
        <v>False</v>
      </c>
      <c r="N283" s="8" t="s">
        <v>27</v>
      </c>
      <c r="O283" s="8" t="s">
        <v>1079</v>
      </c>
      <c r="P283" s="14" t="s">
        <v>1080</v>
      </c>
      <c r="Q283" s="13"/>
      <c r="R283" s="13"/>
    </row>
    <row r="284">
      <c r="A284" s="8">
        <v>33.0</v>
      </c>
      <c r="B284" s="8" t="s">
        <v>581</v>
      </c>
      <c r="C284" s="8">
        <v>281.0</v>
      </c>
      <c r="D284" s="8" t="s">
        <v>582</v>
      </c>
      <c r="E284" s="8" t="s">
        <v>23</v>
      </c>
      <c r="F284" s="8" t="s">
        <v>583</v>
      </c>
      <c r="G284" s="9" t="s">
        <v>1081</v>
      </c>
      <c r="H284" s="8" t="s">
        <v>944</v>
      </c>
      <c r="I284" s="10" t="str">
        <f t="shared" si="1"/>
        <v>False</v>
      </c>
      <c r="J284" s="10" t="str">
        <f t="shared" si="2"/>
        <v>False</v>
      </c>
      <c r="K284" s="11" t="str">
        <f t="shared" si="3"/>
        <v>False</v>
      </c>
      <c r="L284" s="10" t="str">
        <f t="shared" si="4"/>
        <v>False</v>
      </c>
      <c r="M284" s="8" t="str">
        <f t="shared" si="5"/>
        <v>False</v>
      </c>
      <c r="N284" s="8" t="s">
        <v>27</v>
      </c>
      <c r="O284" s="8" t="s">
        <v>1082</v>
      </c>
      <c r="P284" s="12" t="s">
        <v>586</v>
      </c>
      <c r="Q284" s="13"/>
      <c r="R284" s="13"/>
      <c r="S284" s="8" t="s">
        <v>27</v>
      </c>
    </row>
    <row r="285">
      <c r="A285" s="8">
        <v>34.0</v>
      </c>
      <c r="B285" s="8" t="s">
        <v>1083</v>
      </c>
      <c r="C285" s="8">
        <v>262.0</v>
      </c>
      <c r="D285" s="8" t="s">
        <v>1084</v>
      </c>
      <c r="E285" s="8" t="s">
        <v>23</v>
      </c>
      <c r="F285" s="8" t="s">
        <v>1085</v>
      </c>
      <c r="G285" s="9" t="s">
        <v>1086</v>
      </c>
      <c r="H285" s="8" t="s">
        <v>944</v>
      </c>
      <c r="I285" s="10" t="str">
        <f t="shared" si="1"/>
        <v>False</v>
      </c>
      <c r="J285" s="10" t="str">
        <f t="shared" si="2"/>
        <v>False</v>
      </c>
      <c r="K285" s="11" t="str">
        <f t="shared" si="3"/>
        <v>False</v>
      </c>
      <c r="L285" s="10" t="str">
        <f t="shared" si="4"/>
        <v>False</v>
      </c>
      <c r="M285" s="8" t="str">
        <f t="shared" si="5"/>
        <v>False</v>
      </c>
      <c r="N285" s="8" t="s">
        <v>43</v>
      </c>
      <c r="P285" s="13"/>
      <c r="Q285" s="13"/>
      <c r="R285" s="13"/>
    </row>
    <row r="286">
      <c r="A286" s="8">
        <v>35.0</v>
      </c>
      <c r="B286" s="8" t="s">
        <v>1087</v>
      </c>
      <c r="C286" s="8">
        <v>842.0</v>
      </c>
      <c r="D286" s="8" t="s">
        <v>1084</v>
      </c>
      <c r="E286" s="8" t="s">
        <v>23</v>
      </c>
      <c r="F286" s="8" t="s">
        <v>1088</v>
      </c>
      <c r="G286" s="9" t="s">
        <v>1089</v>
      </c>
      <c r="H286" s="8" t="s">
        <v>944</v>
      </c>
      <c r="I286" s="10" t="str">
        <f t="shared" si="1"/>
        <v>False</v>
      </c>
      <c r="J286" s="10" t="str">
        <f t="shared" si="2"/>
        <v>False</v>
      </c>
      <c r="K286" s="11" t="str">
        <f t="shared" si="3"/>
        <v>False</v>
      </c>
      <c r="L286" s="10" t="str">
        <f t="shared" si="4"/>
        <v>False</v>
      </c>
      <c r="M286" s="8" t="str">
        <f t="shared" si="5"/>
        <v>False</v>
      </c>
      <c r="N286" s="8" t="s">
        <v>27</v>
      </c>
      <c r="O286" s="8" t="s">
        <v>1090</v>
      </c>
      <c r="P286" s="12" t="s">
        <v>1091</v>
      </c>
      <c r="Q286" s="13"/>
      <c r="R286" s="13"/>
    </row>
    <row r="287">
      <c r="A287" s="8">
        <v>36.0</v>
      </c>
      <c r="B287" s="8" t="s">
        <v>1092</v>
      </c>
      <c r="C287" s="8">
        <v>139.0</v>
      </c>
      <c r="D287" s="8" t="s">
        <v>1093</v>
      </c>
      <c r="E287" s="8" t="s">
        <v>23</v>
      </c>
      <c r="F287" s="8" t="s">
        <v>1094</v>
      </c>
      <c r="G287" s="9" t="s">
        <v>1095</v>
      </c>
      <c r="H287" s="8" t="s">
        <v>944</v>
      </c>
      <c r="I287" s="10" t="str">
        <f t="shared" si="1"/>
        <v>False</v>
      </c>
      <c r="J287" s="10" t="str">
        <f t="shared" si="2"/>
        <v>False</v>
      </c>
      <c r="K287" s="11" t="str">
        <f t="shared" si="3"/>
        <v>False</v>
      </c>
      <c r="L287" s="10" t="str">
        <f t="shared" si="4"/>
        <v>False</v>
      </c>
      <c r="M287" s="8" t="str">
        <f t="shared" si="5"/>
        <v>False</v>
      </c>
      <c r="N287" s="8" t="s">
        <v>27</v>
      </c>
      <c r="O287" s="8" t="s">
        <v>1096</v>
      </c>
      <c r="P287" s="14" t="s">
        <v>1097</v>
      </c>
      <c r="Q287" s="13"/>
      <c r="R287" s="13"/>
    </row>
    <row r="288">
      <c r="A288" s="8">
        <v>37.0</v>
      </c>
      <c r="B288" s="8" t="s">
        <v>1098</v>
      </c>
      <c r="C288" s="8">
        <v>129.0</v>
      </c>
      <c r="D288" s="8" t="s">
        <v>1093</v>
      </c>
      <c r="E288" s="8" t="s">
        <v>23</v>
      </c>
      <c r="F288" s="8" t="s">
        <v>1099</v>
      </c>
      <c r="G288" s="9" t="s">
        <v>1100</v>
      </c>
      <c r="H288" s="8" t="s">
        <v>944</v>
      </c>
      <c r="I288" s="10" t="str">
        <f t="shared" si="1"/>
        <v>False</v>
      </c>
      <c r="J288" s="10" t="str">
        <f t="shared" si="2"/>
        <v>False</v>
      </c>
      <c r="K288" s="11" t="str">
        <f t="shared" si="3"/>
        <v>False</v>
      </c>
      <c r="L288" s="10" t="str">
        <f t="shared" si="4"/>
        <v>False</v>
      </c>
      <c r="M288" s="8" t="str">
        <f t="shared" si="5"/>
        <v>False</v>
      </c>
      <c r="N288" s="8" t="s">
        <v>27</v>
      </c>
      <c r="O288" s="8" t="s">
        <v>1101</v>
      </c>
      <c r="P288" s="12" t="s">
        <v>1102</v>
      </c>
      <c r="Q288" s="13"/>
      <c r="R288" s="13"/>
      <c r="S288" s="8" t="s">
        <v>27</v>
      </c>
    </row>
    <row r="289">
      <c r="A289" s="8">
        <v>38.0</v>
      </c>
      <c r="B289" s="8" t="s">
        <v>591</v>
      </c>
      <c r="C289" s="8">
        <v>199.0</v>
      </c>
      <c r="D289" s="8" t="s">
        <v>592</v>
      </c>
      <c r="E289" s="8" t="s">
        <v>23</v>
      </c>
      <c r="F289" s="8" t="s">
        <v>593</v>
      </c>
      <c r="G289" s="9" t="s">
        <v>1103</v>
      </c>
      <c r="H289" s="8" t="s">
        <v>944</v>
      </c>
      <c r="I289" s="10" t="str">
        <f t="shared" si="1"/>
        <v>False</v>
      </c>
      <c r="J289" s="10" t="str">
        <f t="shared" si="2"/>
        <v>False</v>
      </c>
      <c r="K289" s="11" t="str">
        <f t="shared" si="3"/>
        <v>False</v>
      </c>
      <c r="L289" s="10" t="str">
        <f t="shared" si="4"/>
        <v>False</v>
      </c>
      <c r="M289" s="8" t="str">
        <f t="shared" si="5"/>
        <v>False</v>
      </c>
      <c r="N289" s="8" t="s">
        <v>27</v>
      </c>
      <c r="O289" s="8" t="s">
        <v>1104</v>
      </c>
      <c r="P289" s="12" t="s">
        <v>596</v>
      </c>
      <c r="Q289" s="13"/>
      <c r="R289" s="13"/>
      <c r="S289" s="8" t="s">
        <v>27</v>
      </c>
    </row>
    <row r="290">
      <c r="A290" s="8">
        <v>39.0</v>
      </c>
      <c r="B290" s="8" t="s">
        <v>1105</v>
      </c>
      <c r="C290" s="8">
        <v>249.0</v>
      </c>
      <c r="D290" s="8" t="s">
        <v>592</v>
      </c>
      <c r="E290" s="8" t="s">
        <v>23</v>
      </c>
      <c r="G290" s="9" t="s">
        <v>1106</v>
      </c>
      <c r="H290" s="8" t="s">
        <v>944</v>
      </c>
      <c r="I290" s="10" t="str">
        <f t="shared" si="1"/>
        <v>False</v>
      </c>
      <c r="J290" s="10" t="str">
        <f t="shared" si="2"/>
        <v>False</v>
      </c>
      <c r="K290" s="11" t="str">
        <f t="shared" si="3"/>
        <v>False</v>
      </c>
      <c r="L290" s="10" t="str">
        <f t="shared" si="4"/>
        <v>False</v>
      </c>
      <c r="M290" s="8" t="str">
        <f t="shared" si="5"/>
        <v>False</v>
      </c>
      <c r="N290" s="8" t="s">
        <v>43</v>
      </c>
      <c r="P290" s="13"/>
      <c r="Q290" s="13"/>
      <c r="R290" s="13"/>
    </row>
    <row r="291">
      <c r="A291" s="8">
        <v>40.0</v>
      </c>
      <c r="B291" s="8" t="s">
        <v>1107</v>
      </c>
      <c r="C291" s="8">
        <v>157.0</v>
      </c>
      <c r="D291" s="8" t="s">
        <v>1108</v>
      </c>
      <c r="E291" s="8" t="s">
        <v>23</v>
      </c>
      <c r="F291" s="8" t="s">
        <v>1109</v>
      </c>
      <c r="G291" s="9" t="s">
        <v>1110</v>
      </c>
      <c r="H291" s="8" t="s">
        <v>944</v>
      </c>
      <c r="I291" s="10" t="str">
        <f t="shared" si="1"/>
        <v>False</v>
      </c>
      <c r="J291" s="10" t="str">
        <f t="shared" si="2"/>
        <v>False</v>
      </c>
      <c r="K291" s="11" t="str">
        <f t="shared" si="3"/>
        <v>False</v>
      </c>
      <c r="L291" s="10" t="str">
        <f t="shared" si="4"/>
        <v>False</v>
      </c>
      <c r="M291" s="8" t="str">
        <f t="shared" si="5"/>
        <v>False</v>
      </c>
      <c r="N291" s="8" t="s">
        <v>43</v>
      </c>
      <c r="P291" s="13"/>
      <c r="Q291" s="13"/>
      <c r="R291" s="13"/>
      <c r="S291" s="8" t="s">
        <v>27</v>
      </c>
    </row>
    <row r="292">
      <c r="A292" s="8">
        <v>41.0</v>
      </c>
      <c r="B292" s="8" t="s">
        <v>1111</v>
      </c>
      <c r="C292" s="8">
        <v>439.0</v>
      </c>
      <c r="D292" s="8" t="s">
        <v>1112</v>
      </c>
      <c r="E292" s="8" t="s">
        <v>23</v>
      </c>
      <c r="F292" s="8" t="s">
        <v>1113</v>
      </c>
      <c r="G292" s="9" t="s">
        <v>1114</v>
      </c>
      <c r="H292" s="8" t="s">
        <v>944</v>
      </c>
      <c r="I292" s="10" t="str">
        <f t="shared" si="1"/>
        <v>False</v>
      </c>
      <c r="J292" s="10" t="str">
        <f t="shared" si="2"/>
        <v>False</v>
      </c>
      <c r="K292" s="11" t="str">
        <f t="shared" si="3"/>
        <v>False</v>
      </c>
      <c r="L292" s="10" t="str">
        <f t="shared" si="4"/>
        <v>False</v>
      </c>
      <c r="M292" s="8" t="str">
        <f t="shared" si="5"/>
        <v>False</v>
      </c>
      <c r="N292" s="8" t="s">
        <v>27</v>
      </c>
      <c r="O292" s="8" t="s">
        <v>1115</v>
      </c>
      <c r="P292" s="12" t="s">
        <v>1116</v>
      </c>
      <c r="Q292" s="13"/>
      <c r="R292" s="15" t="s">
        <v>115</v>
      </c>
      <c r="S292" s="8" t="s">
        <v>27</v>
      </c>
    </row>
    <row r="293">
      <c r="A293" s="8">
        <v>42.0</v>
      </c>
      <c r="B293" s="8" t="s">
        <v>1117</v>
      </c>
      <c r="C293" s="8">
        <v>380.0</v>
      </c>
      <c r="D293" s="8" t="s">
        <v>1013</v>
      </c>
      <c r="E293" s="8" t="s">
        <v>23</v>
      </c>
      <c r="F293" s="8" t="s">
        <v>1014</v>
      </c>
      <c r="G293" s="9" t="s">
        <v>1118</v>
      </c>
      <c r="H293" s="8" t="s">
        <v>944</v>
      </c>
      <c r="I293" s="10" t="str">
        <f t="shared" si="1"/>
        <v>False</v>
      </c>
      <c r="J293" s="10" t="str">
        <f t="shared" si="2"/>
        <v>False</v>
      </c>
      <c r="K293" s="11" t="str">
        <f t="shared" si="3"/>
        <v>False</v>
      </c>
      <c r="L293" s="10" t="str">
        <f t="shared" si="4"/>
        <v>False</v>
      </c>
      <c r="M293" s="8" t="str">
        <f t="shared" si="5"/>
        <v>False</v>
      </c>
      <c r="N293" s="8" t="s">
        <v>43</v>
      </c>
      <c r="P293" s="13"/>
      <c r="Q293" s="13"/>
      <c r="R293" s="13"/>
    </row>
    <row r="294">
      <c r="A294" s="8">
        <v>43.0</v>
      </c>
      <c r="B294" s="8" t="s">
        <v>1119</v>
      </c>
      <c r="C294" s="8">
        <v>670.0</v>
      </c>
      <c r="D294" s="8" t="s">
        <v>1013</v>
      </c>
      <c r="E294" s="8" t="s">
        <v>23</v>
      </c>
      <c r="F294" s="8" t="s">
        <v>1120</v>
      </c>
      <c r="G294" s="9" t="s">
        <v>1121</v>
      </c>
      <c r="H294" s="8" t="s">
        <v>944</v>
      </c>
      <c r="I294" s="10" t="str">
        <f t="shared" si="1"/>
        <v>False</v>
      </c>
      <c r="J294" s="10" t="str">
        <f t="shared" si="2"/>
        <v>False</v>
      </c>
      <c r="K294" s="11" t="str">
        <f t="shared" si="3"/>
        <v>False</v>
      </c>
      <c r="L294" s="10" t="str">
        <f t="shared" si="4"/>
        <v>False</v>
      </c>
      <c r="M294" s="8" t="str">
        <f t="shared" si="5"/>
        <v>False</v>
      </c>
      <c r="N294" s="8" t="s">
        <v>43</v>
      </c>
      <c r="P294" s="13"/>
      <c r="Q294" s="13"/>
      <c r="R294" s="13"/>
    </row>
    <row r="295">
      <c r="A295" s="8">
        <v>44.0</v>
      </c>
      <c r="B295" s="8" t="s">
        <v>1122</v>
      </c>
      <c r="C295" s="8">
        <v>412.0</v>
      </c>
      <c r="D295" s="8" t="s">
        <v>1123</v>
      </c>
      <c r="E295" s="8" t="s">
        <v>23</v>
      </c>
      <c r="F295" s="8" t="s">
        <v>1124</v>
      </c>
      <c r="G295" s="9" t="s">
        <v>1125</v>
      </c>
      <c r="H295" s="8" t="s">
        <v>944</v>
      </c>
      <c r="I295" s="10" t="str">
        <f t="shared" si="1"/>
        <v>False</v>
      </c>
      <c r="J295" s="10" t="str">
        <f t="shared" si="2"/>
        <v>False</v>
      </c>
      <c r="K295" s="11" t="str">
        <f t="shared" si="3"/>
        <v>False</v>
      </c>
      <c r="L295" s="10" t="str">
        <f t="shared" si="4"/>
        <v>False</v>
      </c>
      <c r="M295" s="8" t="str">
        <f t="shared" si="5"/>
        <v>False</v>
      </c>
      <c r="N295" s="8" t="s">
        <v>27</v>
      </c>
      <c r="O295" s="8" t="s">
        <v>1126</v>
      </c>
      <c r="P295" s="14" t="s">
        <v>1127</v>
      </c>
      <c r="Q295" s="13"/>
      <c r="R295" s="13"/>
    </row>
    <row r="296">
      <c r="A296" s="8">
        <v>45.0</v>
      </c>
      <c r="B296" s="8" t="s">
        <v>1128</v>
      </c>
      <c r="C296" s="8">
        <v>525.0</v>
      </c>
      <c r="D296" s="8" t="s">
        <v>1129</v>
      </c>
      <c r="E296" s="8" t="s">
        <v>23</v>
      </c>
      <c r="F296" s="8" t="s">
        <v>1130</v>
      </c>
      <c r="G296" s="9" t="s">
        <v>1131</v>
      </c>
      <c r="H296" s="8" t="s">
        <v>944</v>
      </c>
      <c r="I296" s="10" t="str">
        <f t="shared" si="1"/>
        <v>False</v>
      </c>
      <c r="J296" s="10" t="str">
        <f t="shared" si="2"/>
        <v>False</v>
      </c>
      <c r="K296" s="11" t="str">
        <f t="shared" si="3"/>
        <v>False</v>
      </c>
      <c r="L296" s="10" t="str">
        <f t="shared" si="4"/>
        <v>False</v>
      </c>
      <c r="M296" s="8" t="str">
        <f t="shared" si="5"/>
        <v>False</v>
      </c>
      <c r="N296" s="8" t="s">
        <v>27</v>
      </c>
      <c r="O296" s="8" t="s">
        <v>1132</v>
      </c>
      <c r="P296" s="12" t="s">
        <v>1133</v>
      </c>
      <c r="Q296" s="13"/>
      <c r="R296" s="13"/>
    </row>
    <row r="297">
      <c r="A297" s="8">
        <v>46.0</v>
      </c>
      <c r="B297" s="8" t="s">
        <v>1134</v>
      </c>
      <c r="C297" s="8">
        <v>263.0</v>
      </c>
      <c r="D297" s="8" t="s">
        <v>68</v>
      </c>
      <c r="E297" s="8" t="s">
        <v>47</v>
      </c>
      <c r="F297" s="8" t="s">
        <v>1135</v>
      </c>
      <c r="G297" s="9" t="s">
        <v>1136</v>
      </c>
      <c r="H297" s="8" t="s">
        <v>944</v>
      </c>
      <c r="I297" s="10" t="str">
        <f t="shared" si="1"/>
        <v>False</v>
      </c>
      <c r="J297" s="10" t="str">
        <f t="shared" si="2"/>
        <v>False</v>
      </c>
      <c r="K297" s="11" t="str">
        <f t="shared" si="3"/>
        <v>False</v>
      </c>
      <c r="L297" s="10" t="str">
        <f t="shared" si="4"/>
        <v>False</v>
      </c>
      <c r="M297" s="8" t="str">
        <f t="shared" si="5"/>
        <v>True</v>
      </c>
      <c r="N297" s="8" t="s">
        <v>27</v>
      </c>
      <c r="O297" s="8" t="s">
        <v>1137</v>
      </c>
      <c r="P297" s="12" t="s">
        <v>1138</v>
      </c>
      <c r="Q297" s="13"/>
      <c r="R297" s="13"/>
    </row>
    <row r="298">
      <c r="A298" s="8">
        <v>47.0</v>
      </c>
      <c r="B298" s="8" t="s">
        <v>1139</v>
      </c>
      <c r="C298" s="8">
        <v>389.0</v>
      </c>
      <c r="D298" s="8" t="s">
        <v>110</v>
      </c>
      <c r="E298" s="8" t="s">
        <v>23</v>
      </c>
      <c r="F298" s="8" t="s">
        <v>1140</v>
      </c>
      <c r="G298" s="9" t="s">
        <v>1141</v>
      </c>
      <c r="H298" s="8" t="s">
        <v>944</v>
      </c>
      <c r="I298" s="10" t="str">
        <f t="shared" si="1"/>
        <v>False</v>
      </c>
      <c r="J298" s="10" t="str">
        <f t="shared" si="2"/>
        <v>False</v>
      </c>
      <c r="K298" s="11" t="str">
        <f t="shared" si="3"/>
        <v>False</v>
      </c>
      <c r="L298" s="10" t="str">
        <f t="shared" si="4"/>
        <v>False</v>
      </c>
      <c r="M298" s="8" t="str">
        <f t="shared" si="5"/>
        <v>False</v>
      </c>
      <c r="N298" s="8" t="s">
        <v>27</v>
      </c>
      <c r="O298" s="8" t="s">
        <v>1142</v>
      </c>
      <c r="P298" s="12" t="s">
        <v>1143</v>
      </c>
      <c r="Q298" s="13"/>
      <c r="R298" s="15" t="s">
        <v>115</v>
      </c>
    </row>
    <row r="299">
      <c r="A299" s="8">
        <v>48.0</v>
      </c>
      <c r="B299" s="8" t="s">
        <v>1144</v>
      </c>
      <c r="C299" s="8">
        <v>499.0</v>
      </c>
      <c r="D299" s="8" t="s">
        <v>1145</v>
      </c>
      <c r="E299" s="8" t="s">
        <v>23</v>
      </c>
      <c r="F299" s="8" t="s">
        <v>1146</v>
      </c>
      <c r="G299" s="9" t="s">
        <v>1147</v>
      </c>
      <c r="H299" s="8" t="s">
        <v>944</v>
      </c>
      <c r="I299" s="10" t="str">
        <f t="shared" si="1"/>
        <v>False</v>
      </c>
      <c r="J299" s="10" t="str">
        <f t="shared" si="2"/>
        <v>False</v>
      </c>
      <c r="K299" s="11" t="str">
        <f t="shared" si="3"/>
        <v>False</v>
      </c>
      <c r="L299" s="10" t="str">
        <f t="shared" si="4"/>
        <v>False</v>
      </c>
      <c r="M299" s="8" t="str">
        <f t="shared" si="5"/>
        <v>False</v>
      </c>
      <c r="N299" s="8" t="s">
        <v>27</v>
      </c>
      <c r="O299" s="8" t="s">
        <v>1148</v>
      </c>
      <c r="P299" s="12" t="s">
        <v>1149</v>
      </c>
      <c r="Q299" s="13"/>
      <c r="R299" s="13"/>
    </row>
    <row r="300">
      <c r="A300" s="8">
        <v>49.0</v>
      </c>
      <c r="B300" s="8" t="s">
        <v>1150</v>
      </c>
      <c r="C300" s="8">
        <v>166.0</v>
      </c>
      <c r="D300" s="8" t="s">
        <v>142</v>
      </c>
      <c r="E300" s="8" t="s">
        <v>23</v>
      </c>
      <c r="F300" s="8" t="s">
        <v>1151</v>
      </c>
      <c r="G300" s="9" t="s">
        <v>1152</v>
      </c>
      <c r="H300" s="8" t="s">
        <v>944</v>
      </c>
      <c r="I300" s="10" t="str">
        <f t="shared" si="1"/>
        <v>False</v>
      </c>
      <c r="J300" s="10" t="str">
        <f t="shared" si="2"/>
        <v>False</v>
      </c>
      <c r="K300" s="11" t="str">
        <f t="shared" si="3"/>
        <v>False</v>
      </c>
      <c r="L300" s="10" t="str">
        <f t="shared" si="4"/>
        <v>False</v>
      </c>
      <c r="M300" s="8" t="str">
        <f t="shared" si="5"/>
        <v>False</v>
      </c>
      <c r="N300" s="8" t="s">
        <v>27</v>
      </c>
      <c r="O300" s="8" t="s">
        <v>1153</v>
      </c>
      <c r="P300" s="14" t="s">
        <v>1154</v>
      </c>
      <c r="Q300" s="13"/>
      <c r="R300" s="13"/>
    </row>
    <row r="301">
      <c r="A301" s="8">
        <v>50.0</v>
      </c>
      <c r="B301" s="8" t="s">
        <v>1155</v>
      </c>
      <c r="C301" s="8">
        <v>499.0</v>
      </c>
      <c r="D301" s="8" t="s">
        <v>1156</v>
      </c>
      <c r="E301" s="8" t="s">
        <v>23</v>
      </c>
      <c r="F301" s="8" t="s">
        <v>1157</v>
      </c>
      <c r="G301" s="9" t="s">
        <v>1158</v>
      </c>
      <c r="H301" s="8" t="s">
        <v>944</v>
      </c>
      <c r="I301" s="10" t="str">
        <f t="shared" si="1"/>
        <v>False</v>
      </c>
      <c r="J301" s="10" t="str">
        <f t="shared" si="2"/>
        <v>False</v>
      </c>
      <c r="K301" s="11" t="str">
        <f t="shared" si="3"/>
        <v>False</v>
      </c>
      <c r="L301" s="10" t="str">
        <f t="shared" si="4"/>
        <v>False</v>
      </c>
      <c r="M301" s="8" t="str">
        <f t="shared" si="5"/>
        <v>False</v>
      </c>
      <c r="N301" s="8" t="s">
        <v>27</v>
      </c>
      <c r="O301" s="8" t="s">
        <v>1159</v>
      </c>
      <c r="P301" s="14" t="s">
        <v>1160</v>
      </c>
      <c r="Q301" s="13"/>
      <c r="R301" s="13"/>
    </row>
    <row r="302">
      <c r="A302" s="8">
        <v>51.0</v>
      </c>
      <c r="B302" s="8" t="s">
        <v>1161</v>
      </c>
      <c r="C302" s="17">
        <v>1169.0</v>
      </c>
      <c r="D302" s="8" t="s">
        <v>1162</v>
      </c>
      <c r="E302" s="8" t="s">
        <v>23</v>
      </c>
      <c r="F302" s="8" t="s">
        <v>1163</v>
      </c>
      <c r="G302" s="9" t="s">
        <v>1164</v>
      </c>
      <c r="H302" s="8" t="s">
        <v>944</v>
      </c>
      <c r="I302" s="10" t="str">
        <f t="shared" si="1"/>
        <v>False</v>
      </c>
      <c r="J302" s="10" t="str">
        <f t="shared" si="2"/>
        <v>False</v>
      </c>
      <c r="K302" s="11" t="str">
        <f t="shared" si="3"/>
        <v>False</v>
      </c>
      <c r="L302" s="10" t="str">
        <f t="shared" si="4"/>
        <v>False</v>
      </c>
      <c r="M302" s="8" t="str">
        <f t="shared" si="5"/>
        <v>False</v>
      </c>
      <c r="N302" s="8" t="s">
        <v>43</v>
      </c>
      <c r="P302" s="13"/>
      <c r="Q302" s="13"/>
      <c r="R302" s="13"/>
      <c r="S302" s="8" t="s">
        <v>27</v>
      </c>
    </row>
    <row r="303">
      <c r="A303" s="8">
        <v>52.0</v>
      </c>
      <c r="B303" s="8" t="s">
        <v>1165</v>
      </c>
      <c r="C303" s="8">
        <v>255.0</v>
      </c>
      <c r="D303" s="8" t="s">
        <v>1166</v>
      </c>
      <c r="E303" s="8" t="s">
        <v>23</v>
      </c>
      <c r="F303" s="8" t="s">
        <v>1167</v>
      </c>
      <c r="G303" s="9" t="s">
        <v>1168</v>
      </c>
      <c r="H303" s="8" t="s">
        <v>944</v>
      </c>
      <c r="I303" s="10" t="str">
        <f t="shared" si="1"/>
        <v>False</v>
      </c>
      <c r="J303" s="10" t="str">
        <f t="shared" si="2"/>
        <v>False</v>
      </c>
      <c r="K303" s="11" t="str">
        <f t="shared" si="3"/>
        <v>False</v>
      </c>
      <c r="L303" s="10" t="str">
        <f t="shared" si="4"/>
        <v>False</v>
      </c>
      <c r="M303" s="8" t="str">
        <f t="shared" si="5"/>
        <v>False</v>
      </c>
      <c r="N303" s="8" t="s">
        <v>43</v>
      </c>
      <c r="P303" s="13"/>
      <c r="Q303" s="13"/>
      <c r="R303" s="13"/>
      <c r="S303" s="8" t="s">
        <v>27</v>
      </c>
    </row>
    <row r="304">
      <c r="A304" s="8">
        <v>53.0</v>
      </c>
      <c r="B304" s="8" t="s">
        <v>1034</v>
      </c>
      <c r="C304" s="8">
        <v>418.0</v>
      </c>
      <c r="D304" s="8" t="s">
        <v>1035</v>
      </c>
      <c r="E304" s="8" t="s">
        <v>23</v>
      </c>
      <c r="F304" s="8" t="s">
        <v>1036</v>
      </c>
      <c r="G304" s="9" t="s">
        <v>1169</v>
      </c>
      <c r="H304" s="8" t="s">
        <v>944</v>
      </c>
      <c r="I304" s="10" t="str">
        <f t="shared" si="1"/>
        <v>False</v>
      </c>
      <c r="J304" s="10" t="str">
        <f t="shared" si="2"/>
        <v>False</v>
      </c>
      <c r="K304" s="11" t="str">
        <f t="shared" si="3"/>
        <v>False</v>
      </c>
      <c r="L304" s="10" t="str">
        <f t="shared" si="4"/>
        <v>False</v>
      </c>
      <c r="M304" s="8" t="str">
        <f t="shared" si="5"/>
        <v>False</v>
      </c>
      <c r="N304" s="8" t="s">
        <v>27</v>
      </c>
      <c r="O304" s="8" t="s">
        <v>1170</v>
      </c>
      <c r="P304" s="14" t="s">
        <v>1039</v>
      </c>
      <c r="Q304" s="13"/>
      <c r="R304" s="13"/>
    </row>
    <row r="305">
      <c r="A305" s="8">
        <v>54.0</v>
      </c>
      <c r="B305" s="8" t="s">
        <v>1171</v>
      </c>
      <c r="C305" s="17">
        <v>1662.0</v>
      </c>
      <c r="D305" s="8" t="s">
        <v>1035</v>
      </c>
      <c r="E305" s="8" t="s">
        <v>23</v>
      </c>
      <c r="F305" s="8" t="s">
        <v>1172</v>
      </c>
      <c r="G305" s="9" t="s">
        <v>1173</v>
      </c>
      <c r="H305" s="8" t="s">
        <v>944</v>
      </c>
      <c r="I305" s="10" t="str">
        <f t="shared" si="1"/>
        <v>False</v>
      </c>
      <c r="J305" s="10" t="str">
        <f t="shared" si="2"/>
        <v>False</v>
      </c>
      <c r="K305" s="11" t="str">
        <f t="shared" si="3"/>
        <v>False</v>
      </c>
      <c r="L305" s="10" t="str">
        <f t="shared" si="4"/>
        <v>False</v>
      </c>
      <c r="M305" s="8" t="str">
        <f t="shared" si="5"/>
        <v>False</v>
      </c>
      <c r="N305" s="8" t="s">
        <v>43</v>
      </c>
      <c r="P305" s="13"/>
      <c r="Q305" s="13"/>
      <c r="R305" s="13"/>
      <c r="S305" s="8" t="s">
        <v>27</v>
      </c>
    </row>
    <row r="306">
      <c r="A306" s="8">
        <v>55.0</v>
      </c>
      <c r="B306" s="8" t="s">
        <v>1174</v>
      </c>
      <c r="C306" s="8">
        <v>299.0</v>
      </c>
      <c r="D306" s="8" t="s">
        <v>1035</v>
      </c>
      <c r="E306" s="8" t="s">
        <v>23</v>
      </c>
      <c r="F306" s="8" t="s">
        <v>1175</v>
      </c>
      <c r="G306" s="9" t="s">
        <v>1176</v>
      </c>
      <c r="H306" s="8" t="s">
        <v>944</v>
      </c>
      <c r="I306" s="10" t="str">
        <f t="shared" si="1"/>
        <v>False</v>
      </c>
      <c r="J306" s="10" t="str">
        <f t="shared" si="2"/>
        <v>False</v>
      </c>
      <c r="K306" s="11" t="str">
        <f t="shared" si="3"/>
        <v>True</v>
      </c>
      <c r="L306" s="10" t="str">
        <f t="shared" si="4"/>
        <v>True</v>
      </c>
      <c r="M306" s="8" t="str">
        <f t="shared" si="5"/>
        <v>False</v>
      </c>
      <c r="N306" s="8" t="s">
        <v>27</v>
      </c>
      <c r="O306" s="8" t="s">
        <v>1177</v>
      </c>
      <c r="P306" s="14" t="s">
        <v>1178</v>
      </c>
      <c r="Q306" s="13"/>
      <c r="R306" s="13"/>
    </row>
    <row r="307">
      <c r="A307" s="8">
        <v>56.0</v>
      </c>
      <c r="B307" s="8" t="s">
        <v>1179</v>
      </c>
      <c r="C307" s="8">
        <v>292.0</v>
      </c>
      <c r="D307" s="8" t="s">
        <v>110</v>
      </c>
      <c r="E307" s="8" t="s">
        <v>23</v>
      </c>
      <c r="F307" s="8" t="s">
        <v>1180</v>
      </c>
      <c r="G307" s="9" t="s">
        <v>1181</v>
      </c>
      <c r="H307" s="8" t="s">
        <v>944</v>
      </c>
      <c r="I307" s="10" t="str">
        <f t="shared" si="1"/>
        <v>False</v>
      </c>
      <c r="J307" s="10" t="str">
        <f t="shared" si="2"/>
        <v>False</v>
      </c>
      <c r="K307" s="11" t="str">
        <f t="shared" si="3"/>
        <v>False</v>
      </c>
      <c r="L307" s="10" t="str">
        <f t="shared" si="4"/>
        <v>False</v>
      </c>
      <c r="M307" s="8" t="str">
        <f t="shared" si="5"/>
        <v>False</v>
      </c>
      <c r="N307" s="8" t="s">
        <v>27</v>
      </c>
      <c r="O307" s="8" t="s">
        <v>1182</v>
      </c>
      <c r="P307" s="14" t="s">
        <v>1183</v>
      </c>
      <c r="Q307" s="13"/>
      <c r="R307" s="13"/>
      <c r="S307" s="8" t="s">
        <v>27</v>
      </c>
    </row>
    <row r="308">
      <c r="A308" s="8">
        <v>57.0</v>
      </c>
      <c r="B308" s="8" t="s">
        <v>1184</v>
      </c>
      <c r="C308" s="17">
        <v>1606.0</v>
      </c>
      <c r="D308" s="8" t="s">
        <v>110</v>
      </c>
      <c r="E308" s="8" t="s">
        <v>23</v>
      </c>
      <c r="G308" s="9" t="s">
        <v>1185</v>
      </c>
      <c r="H308" s="8" t="s">
        <v>944</v>
      </c>
      <c r="I308" s="10" t="str">
        <f t="shared" si="1"/>
        <v>False</v>
      </c>
      <c r="J308" s="10" t="str">
        <f t="shared" si="2"/>
        <v>False</v>
      </c>
      <c r="K308" s="11" t="str">
        <f t="shared" si="3"/>
        <v>False</v>
      </c>
      <c r="L308" s="10" t="str">
        <f t="shared" si="4"/>
        <v>False</v>
      </c>
      <c r="M308" s="8" t="str">
        <f t="shared" si="5"/>
        <v>False</v>
      </c>
      <c r="N308" s="8" t="s">
        <v>27</v>
      </c>
      <c r="O308" s="8" t="s">
        <v>1186</v>
      </c>
      <c r="P308" s="14" t="s">
        <v>1187</v>
      </c>
      <c r="Q308" s="13"/>
      <c r="R308" s="13"/>
    </row>
    <row r="309">
      <c r="A309" s="8">
        <v>58.0</v>
      </c>
      <c r="B309" s="8" t="s">
        <v>1188</v>
      </c>
      <c r="C309" s="17">
        <v>1606.0</v>
      </c>
      <c r="D309" s="8" t="s">
        <v>142</v>
      </c>
      <c r="E309" s="8" t="s">
        <v>23</v>
      </c>
      <c r="G309" s="9" t="s">
        <v>1189</v>
      </c>
      <c r="H309" s="8" t="s">
        <v>944</v>
      </c>
      <c r="I309" s="10" t="str">
        <f t="shared" si="1"/>
        <v>False</v>
      </c>
      <c r="J309" s="10" t="str">
        <f t="shared" si="2"/>
        <v>False</v>
      </c>
      <c r="K309" s="11" t="str">
        <f t="shared" si="3"/>
        <v>False</v>
      </c>
      <c r="L309" s="10" t="str">
        <f t="shared" si="4"/>
        <v>False</v>
      </c>
      <c r="M309" s="8" t="str">
        <f t="shared" si="5"/>
        <v>False</v>
      </c>
      <c r="N309" s="8" t="s">
        <v>27</v>
      </c>
      <c r="O309" s="8" t="s">
        <v>1186</v>
      </c>
      <c r="P309" s="14" t="s">
        <v>1187</v>
      </c>
      <c r="Q309" s="13"/>
      <c r="R309" s="13"/>
    </row>
    <row r="310">
      <c r="A310" s="8">
        <v>59.0</v>
      </c>
      <c r="B310" s="8" t="s">
        <v>1190</v>
      </c>
      <c r="C310" s="17">
        <v>1606.0</v>
      </c>
      <c r="D310" s="8" t="s">
        <v>142</v>
      </c>
      <c r="E310" s="8" t="s">
        <v>23</v>
      </c>
      <c r="G310" s="9" t="s">
        <v>1191</v>
      </c>
      <c r="H310" s="8" t="s">
        <v>944</v>
      </c>
      <c r="I310" s="10" t="str">
        <f t="shared" si="1"/>
        <v>False</v>
      </c>
      <c r="J310" s="10" t="str">
        <f t="shared" si="2"/>
        <v>False</v>
      </c>
      <c r="K310" s="11" t="str">
        <f t="shared" si="3"/>
        <v>False</v>
      </c>
      <c r="L310" s="10" t="str">
        <f t="shared" si="4"/>
        <v>False</v>
      </c>
      <c r="M310" s="8" t="str">
        <f t="shared" si="5"/>
        <v>False</v>
      </c>
      <c r="N310" s="8" t="s">
        <v>27</v>
      </c>
      <c r="O310" s="8" t="s">
        <v>1186</v>
      </c>
      <c r="P310" s="14" t="s">
        <v>1187</v>
      </c>
      <c r="Q310" s="13"/>
      <c r="R310" s="13"/>
    </row>
    <row r="311">
      <c r="A311" s="8">
        <v>60.0</v>
      </c>
      <c r="B311" s="18" t="s">
        <v>1174</v>
      </c>
      <c r="C311" s="18">
        <v>319.0</v>
      </c>
      <c r="D311" s="18" t="s">
        <v>1192</v>
      </c>
      <c r="E311" s="18" t="s">
        <v>47</v>
      </c>
      <c r="F311" s="18" t="s">
        <v>1193</v>
      </c>
      <c r="G311" s="12" t="s">
        <v>1194</v>
      </c>
      <c r="H311" s="8" t="s">
        <v>944</v>
      </c>
      <c r="I311" s="10" t="str">
        <f t="shared" si="1"/>
        <v>False</v>
      </c>
      <c r="J311" s="10" t="str">
        <f t="shared" si="2"/>
        <v>False</v>
      </c>
      <c r="K311" s="11" t="str">
        <f t="shared" si="3"/>
        <v>True</v>
      </c>
      <c r="L311" s="10" t="str">
        <f t="shared" si="4"/>
        <v>True</v>
      </c>
      <c r="M311" s="8" t="str">
        <f t="shared" si="5"/>
        <v>False</v>
      </c>
      <c r="N311" s="8" t="s">
        <v>27</v>
      </c>
      <c r="O311" s="8" t="s">
        <v>1177</v>
      </c>
      <c r="P311" s="14" t="s">
        <v>1178</v>
      </c>
      <c r="Q311" s="13"/>
      <c r="R311" s="13"/>
    </row>
    <row r="312">
      <c r="A312" s="8">
        <v>61.0</v>
      </c>
      <c r="B312" s="18" t="s">
        <v>141</v>
      </c>
      <c r="C312" s="18">
        <v>427.0</v>
      </c>
      <c r="D312" s="18" t="s">
        <v>142</v>
      </c>
      <c r="E312" s="18" t="s">
        <v>23</v>
      </c>
      <c r="F312" s="18" t="s">
        <v>143</v>
      </c>
      <c r="G312" s="12" t="s">
        <v>1195</v>
      </c>
      <c r="H312" s="8" t="s">
        <v>944</v>
      </c>
      <c r="I312" s="10" t="str">
        <f t="shared" si="1"/>
        <v>False</v>
      </c>
      <c r="J312" s="10" t="str">
        <f t="shared" si="2"/>
        <v>False</v>
      </c>
      <c r="K312" s="11" t="str">
        <f t="shared" si="3"/>
        <v>False</v>
      </c>
      <c r="L312" s="10" t="str">
        <f t="shared" si="4"/>
        <v>False</v>
      </c>
      <c r="M312" s="8" t="str">
        <f t="shared" si="5"/>
        <v>False</v>
      </c>
      <c r="N312" s="8" t="s">
        <v>43</v>
      </c>
      <c r="P312" s="13"/>
      <c r="Q312" s="13"/>
      <c r="R312" s="13"/>
      <c r="S312" s="8" t="s">
        <v>27</v>
      </c>
    </row>
    <row r="313">
      <c r="A313" s="8">
        <v>62.0</v>
      </c>
      <c r="B313" s="18" t="s">
        <v>1196</v>
      </c>
      <c r="C313" s="18">
        <v>359.0</v>
      </c>
      <c r="D313" s="18" t="s">
        <v>142</v>
      </c>
      <c r="E313" s="18" t="s">
        <v>47</v>
      </c>
      <c r="F313" s="18" t="s">
        <v>1197</v>
      </c>
      <c r="G313" s="12" t="s">
        <v>1198</v>
      </c>
      <c r="H313" s="8" t="s">
        <v>944</v>
      </c>
      <c r="I313" s="10" t="str">
        <f t="shared" si="1"/>
        <v>False</v>
      </c>
      <c r="J313" s="10" t="str">
        <f t="shared" si="2"/>
        <v>False</v>
      </c>
      <c r="K313" s="11" t="str">
        <f t="shared" si="3"/>
        <v>False</v>
      </c>
      <c r="L313" s="10" t="str">
        <f t="shared" si="4"/>
        <v>False</v>
      </c>
      <c r="M313" s="8" t="str">
        <f t="shared" si="5"/>
        <v>False</v>
      </c>
      <c r="N313" s="8" t="s">
        <v>27</v>
      </c>
      <c r="O313" s="8" t="s">
        <v>1199</v>
      </c>
      <c r="P313" s="12" t="s">
        <v>1200</v>
      </c>
      <c r="Q313" s="13"/>
      <c r="R313" s="13"/>
    </row>
    <row r="314">
      <c r="A314" s="8">
        <v>63.0</v>
      </c>
      <c r="B314" s="18" t="s">
        <v>1201</v>
      </c>
      <c r="C314" s="18">
        <v>371.0</v>
      </c>
      <c r="D314" s="18" t="s">
        <v>142</v>
      </c>
      <c r="E314" s="18" t="s">
        <v>23</v>
      </c>
      <c r="F314" s="18" t="s">
        <v>1202</v>
      </c>
      <c r="G314" s="12" t="s">
        <v>1203</v>
      </c>
      <c r="H314" s="8" t="s">
        <v>944</v>
      </c>
      <c r="I314" s="10" t="str">
        <f t="shared" si="1"/>
        <v>False</v>
      </c>
      <c r="J314" s="10" t="str">
        <f t="shared" si="2"/>
        <v>False</v>
      </c>
      <c r="K314" s="11" t="str">
        <f t="shared" si="3"/>
        <v>False</v>
      </c>
      <c r="L314" s="10" t="str">
        <f t="shared" si="4"/>
        <v>False</v>
      </c>
      <c r="M314" s="8" t="str">
        <f t="shared" si="5"/>
        <v>False</v>
      </c>
      <c r="N314" s="8" t="s">
        <v>27</v>
      </c>
      <c r="O314" s="8" t="s">
        <v>1204</v>
      </c>
      <c r="P314" s="14" t="s">
        <v>1205</v>
      </c>
      <c r="Q314" s="13"/>
      <c r="R314" s="13"/>
    </row>
    <row r="315">
      <c r="A315" s="8">
        <v>64.0</v>
      </c>
      <c r="B315" s="18" t="s">
        <v>961</v>
      </c>
      <c r="C315" s="18">
        <v>694.0</v>
      </c>
      <c r="D315" s="18" t="s">
        <v>962</v>
      </c>
      <c r="E315" s="18" t="s">
        <v>23</v>
      </c>
      <c r="F315" s="18" t="s">
        <v>963</v>
      </c>
      <c r="G315" s="12" t="s">
        <v>1206</v>
      </c>
      <c r="H315" s="8" t="s">
        <v>944</v>
      </c>
      <c r="I315" s="10" t="str">
        <f t="shared" si="1"/>
        <v>False</v>
      </c>
      <c r="J315" s="10" t="str">
        <f t="shared" si="2"/>
        <v>False</v>
      </c>
      <c r="K315" s="11" t="str">
        <f t="shared" si="3"/>
        <v>False</v>
      </c>
      <c r="L315" s="10" t="str">
        <f t="shared" si="4"/>
        <v>False</v>
      </c>
      <c r="M315" s="8" t="str">
        <f t="shared" si="5"/>
        <v>False</v>
      </c>
      <c r="N315" s="8" t="s">
        <v>43</v>
      </c>
      <c r="P315" s="13"/>
      <c r="Q315" s="13"/>
      <c r="R315" s="13"/>
    </row>
    <row r="316">
      <c r="A316" s="8">
        <v>65.0</v>
      </c>
      <c r="B316" s="15" t="s">
        <v>1207</v>
      </c>
      <c r="C316" s="15">
        <v>412.0</v>
      </c>
      <c r="D316" s="15" t="s">
        <v>1123</v>
      </c>
      <c r="E316" s="15" t="s">
        <v>23</v>
      </c>
      <c r="F316" s="15" t="s">
        <v>1208</v>
      </c>
      <c r="G316" s="12" t="s">
        <v>1209</v>
      </c>
      <c r="H316" s="8" t="s">
        <v>944</v>
      </c>
      <c r="I316" s="10" t="str">
        <f t="shared" si="1"/>
        <v>False</v>
      </c>
      <c r="J316" s="10" t="str">
        <f t="shared" si="2"/>
        <v>False</v>
      </c>
      <c r="K316" s="11" t="str">
        <f t="shared" si="3"/>
        <v>False</v>
      </c>
      <c r="L316" s="10" t="str">
        <f t="shared" si="4"/>
        <v>False</v>
      </c>
      <c r="M316" s="8" t="str">
        <f t="shared" si="5"/>
        <v>False</v>
      </c>
      <c r="N316" s="8" t="s">
        <v>27</v>
      </c>
      <c r="O316" s="8" t="s">
        <v>1126</v>
      </c>
      <c r="P316" s="14" t="s">
        <v>1127</v>
      </c>
      <c r="Q316" s="13"/>
      <c r="R316" s="13"/>
    </row>
    <row r="317">
      <c r="A317" s="8">
        <v>66.0</v>
      </c>
      <c r="B317" s="8" t="s">
        <v>1210</v>
      </c>
      <c r="C317" s="8">
        <v>442.0</v>
      </c>
      <c r="D317" s="8" t="s">
        <v>1211</v>
      </c>
      <c r="E317" s="8" t="s">
        <v>23</v>
      </c>
      <c r="F317" s="8" t="s">
        <v>1212</v>
      </c>
      <c r="G317" s="9" t="s">
        <v>1213</v>
      </c>
      <c r="H317" s="8" t="s">
        <v>944</v>
      </c>
      <c r="I317" s="10" t="str">
        <f t="shared" si="1"/>
        <v>False</v>
      </c>
      <c r="J317" s="10" t="str">
        <f t="shared" si="2"/>
        <v>False</v>
      </c>
      <c r="K317" s="11" t="str">
        <f t="shared" si="3"/>
        <v>False</v>
      </c>
      <c r="L317" s="10" t="str">
        <f t="shared" si="4"/>
        <v>False</v>
      </c>
      <c r="M317" s="8" t="str">
        <f t="shared" si="5"/>
        <v>False</v>
      </c>
      <c r="N317" s="8" t="s">
        <v>27</v>
      </c>
      <c r="O317" s="8" t="s">
        <v>1214</v>
      </c>
      <c r="P317" s="12" t="s">
        <v>1215</v>
      </c>
      <c r="Q317" s="13"/>
      <c r="R317" s="13"/>
    </row>
    <row r="318">
      <c r="A318" s="8">
        <v>67.0</v>
      </c>
      <c r="B318" s="8" t="s">
        <v>1216</v>
      </c>
      <c r="C318" s="8">
        <v>247.0</v>
      </c>
      <c r="D318" s="8" t="s">
        <v>1217</v>
      </c>
      <c r="E318" s="8" t="s">
        <v>23</v>
      </c>
      <c r="F318" s="8" t="s">
        <v>1218</v>
      </c>
      <c r="G318" s="9" t="s">
        <v>1219</v>
      </c>
      <c r="H318" s="8" t="s">
        <v>944</v>
      </c>
      <c r="I318" s="10" t="str">
        <f t="shared" si="1"/>
        <v>False</v>
      </c>
      <c r="J318" s="10" t="str">
        <f t="shared" si="2"/>
        <v>False</v>
      </c>
      <c r="K318" s="11" t="str">
        <f t="shared" si="3"/>
        <v>False</v>
      </c>
      <c r="L318" s="10" t="str">
        <f t="shared" si="4"/>
        <v>False</v>
      </c>
      <c r="M318" s="8" t="str">
        <f t="shared" si="5"/>
        <v>False</v>
      </c>
      <c r="N318" s="8" t="s">
        <v>27</v>
      </c>
      <c r="O318" s="8" t="s">
        <v>1220</v>
      </c>
      <c r="P318" s="14" t="s">
        <v>1221</v>
      </c>
      <c r="Q318" s="13"/>
      <c r="R318" s="13"/>
      <c r="S318" s="8" t="s">
        <v>27</v>
      </c>
    </row>
    <row r="319">
      <c r="A319" s="8">
        <v>68.0</v>
      </c>
      <c r="B319" s="8" t="s">
        <v>554</v>
      </c>
      <c r="C319" s="8">
        <v>365.0</v>
      </c>
      <c r="D319" s="8" t="s">
        <v>555</v>
      </c>
      <c r="E319" s="8" t="s">
        <v>23</v>
      </c>
      <c r="F319" s="8" t="s">
        <v>556</v>
      </c>
      <c r="G319" s="9" t="s">
        <v>1222</v>
      </c>
      <c r="H319" s="8" t="s">
        <v>944</v>
      </c>
      <c r="I319" s="10" t="str">
        <f t="shared" si="1"/>
        <v>False</v>
      </c>
      <c r="J319" s="10" t="str">
        <f t="shared" si="2"/>
        <v>False</v>
      </c>
      <c r="K319" s="11" t="str">
        <f t="shared" si="3"/>
        <v>False</v>
      </c>
      <c r="L319" s="10" t="str">
        <f t="shared" si="4"/>
        <v>False</v>
      </c>
      <c r="M319" s="8" t="str">
        <f t="shared" si="5"/>
        <v>False</v>
      </c>
      <c r="N319" s="8" t="s">
        <v>43</v>
      </c>
      <c r="P319" s="13"/>
      <c r="Q319" s="12" t="s">
        <v>558</v>
      </c>
      <c r="R319" s="13"/>
      <c r="S319" s="8" t="s">
        <v>27</v>
      </c>
    </row>
    <row r="320">
      <c r="A320" s="8">
        <v>69.0</v>
      </c>
      <c r="B320" s="8" t="s">
        <v>1223</v>
      </c>
      <c r="C320" s="8">
        <v>244.0</v>
      </c>
      <c r="D320" s="8" t="s">
        <v>289</v>
      </c>
      <c r="E320" s="8" t="s">
        <v>23</v>
      </c>
      <c r="F320" s="8" t="s">
        <v>1224</v>
      </c>
      <c r="G320" s="9" t="s">
        <v>1225</v>
      </c>
      <c r="H320" s="8" t="s">
        <v>944</v>
      </c>
      <c r="I320" s="10" t="str">
        <f t="shared" si="1"/>
        <v>False</v>
      </c>
      <c r="J320" s="10" t="str">
        <f t="shared" si="2"/>
        <v>False</v>
      </c>
      <c r="K320" s="11" t="str">
        <f t="shared" si="3"/>
        <v>False</v>
      </c>
      <c r="L320" s="10" t="str">
        <f t="shared" si="4"/>
        <v>False</v>
      </c>
      <c r="M320" s="8" t="str">
        <f t="shared" si="5"/>
        <v>False</v>
      </c>
      <c r="N320" s="8" t="s">
        <v>27</v>
      </c>
      <c r="O320" s="8" t="s">
        <v>1226</v>
      </c>
      <c r="P320" s="14" t="s">
        <v>1227</v>
      </c>
      <c r="Q320" s="13"/>
      <c r="R320" s="13"/>
      <c r="S320" s="8" t="s">
        <v>27</v>
      </c>
    </row>
    <row r="321">
      <c r="A321" s="8">
        <v>70.0</v>
      </c>
      <c r="B321" s="8" t="s">
        <v>1139</v>
      </c>
      <c r="C321" s="8">
        <v>409.0</v>
      </c>
      <c r="D321" s="8" t="s">
        <v>110</v>
      </c>
      <c r="E321" s="8" t="s">
        <v>23</v>
      </c>
      <c r="F321" s="8" t="s">
        <v>1140</v>
      </c>
      <c r="G321" s="9" t="s">
        <v>1228</v>
      </c>
      <c r="H321" s="8" t="s">
        <v>944</v>
      </c>
      <c r="I321" s="10" t="str">
        <f t="shared" si="1"/>
        <v>False</v>
      </c>
      <c r="J321" s="10" t="str">
        <f t="shared" si="2"/>
        <v>False</v>
      </c>
      <c r="K321" s="11" t="str">
        <f t="shared" si="3"/>
        <v>False</v>
      </c>
      <c r="L321" s="10" t="str">
        <f t="shared" si="4"/>
        <v>False</v>
      </c>
      <c r="M321" s="8" t="str">
        <f t="shared" si="5"/>
        <v>False</v>
      </c>
      <c r="N321" s="8" t="s">
        <v>27</v>
      </c>
      <c r="O321" s="8" t="s">
        <v>1142</v>
      </c>
      <c r="P321" s="12" t="s">
        <v>1143</v>
      </c>
      <c r="Q321" s="13"/>
      <c r="R321" s="13"/>
    </row>
    <row r="322">
      <c r="A322" s="8">
        <v>71.0</v>
      </c>
      <c r="B322" s="8" t="s">
        <v>1229</v>
      </c>
      <c r="C322" s="17">
        <v>1639.0</v>
      </c>
      <c r="D322" s="8" t="s">
        <v>142</v>
      </c>
      <c r="E322" s="8" t="s">
        <v>23</v>
      </c>
      <c r="F322" s="8" t="s">
        <v>1230</v>
      </c>
      <c r="G322" s="9" t="s">
        <v>1231</v>
      </c>
      <c r="H322" s="8" t="s">
        <v>944</v>
      </c>
      <c r="I322" s="10" t="str">
        <f t="shared" si="1"/>
        <v>True</v>
      </c>
      <c r="J322" s="10" t="str">
        <f t="shared" si="2"/>
        <v>False</v>
      </c>
      <c r="K322" s="11" t="str">
        <f t="shared" si="3"/>
        <v>False</v>
      </c>
      <c r="L322" s="10" t="str">
        <f t="shared" si="4"/>
        <v>True</v>
      </c>
      <c r="M322" s="8" t="str">
        <f t="shared" si="5"/>
        <v>False</v>
      </c>
      <c r="N322" s="8" t="s">
        <v>43</v>
      </c>
      <c r="P322" s="13"/>
      <c r="Q322" s="13"/>
      <c r="R322" s="13"/>
      <c r="S322" s="8" t="s">
        <v>27</v>
      </c>
    </row>
    <row r="323">
      <c r="A323" s="8">
        <v>72.0</v>
      </c>
      <c r="B323" s="8" t="s">
        <v>1119</v>
      </c>
      <c r="C323" s="8">
        <v>670.0</v>
      </c>
      <c r="D323" s="8" t="s">
        <v>1232</v>
      </c>
      <c r="E323" s="8" t="s">
        <v>23</v>
      </c>
      <c r="F323" s="8" t="s">
        <v>1120</v>
      </c>
      <c r="G323" s="9" t="s">
        <v>1233</v>
      </c>
      <c r="H323" s="8" t="s">
        <v>944</v>
      </c>
      <c r="I323" s="10" t="str">
        <f t="shared" si="1"/>
        <v>False</v>
      </c>
      <c r="J323" s="10" t="str">
        <f t="shared" si="2"/>
        <v>False</v>
      </c>
      <c r="K323" s="11" t="str">
        <f t="shared" si="3"/>
        <v>False</v>
      </c>
      <c r="L323" s="10" t="str">
        <f t="shared" si="4"/>
        <v>False</v>
      </c>
      <c r="M323" s="8" t="str">
        <f t="shared" si="5"/>
        <v>False</v>
      </c>
      <c r="N323" s="8" t="s">
        <v>43</v>
      </c>
      <c r="P323" s="13"/>
      <c r="Q323" s="13"/>
      <c r="R323" s="13"/>
    </row>
    <row r="324">
      <c r="A324" s="8">
        <v>73.0</v>
      </c>
      <c r="B324" s="8" t="s">
        <v>844</v>
      </c>
      <c r="C324" s="8">
        <v>239.0</v>
      </c>
      <c r="D324" s="8" t="s">
        <v>1234</v>
      </c>
      <c r="E324" s="8" t="s">
        <v>23</v>
      </c>
      <c r="F324" s="8" t="s">
        <v>845</v>
      </c>
      <c r="G324" s="9" t="s">
        <v>1235</v>
      </c>
      <c r="H324" s="8" t="s">
        <v>944</v>
      </c>
      <c r="I324" s="10" t="str">
        <f t="shared" si="1"/>
        <v>False</v>
      </c>
      <c r="J324" s="10" t="str">
        <f t="shared" si="2"/>
        <v>False</v>
      </c>
      <c r="K324" s="11" t="str">
        <f t="shared" si="3"/>
        <v>False</v>
      </c>
      <c r="L324" s="10" t="str">
        <f t="shared" si="4"/>
        <v>False</v>
      </c>
      <c r="M324" s="8" t="str">
        <f t="shared" si="5"/>
        <v>False</v>
      </c>
      <c r="N324" s="8" t="s">
        <v>27</v>
      </c>
      <c r="O324" s="8" t="s">
        <v>1236</v>
      </c>
      <c r="P324" s="12" t="s">
        <v>848</v>
      </c>
      <c r="Q324" s="13"/>
      <c r="R324" s="13"/>
      <c r="S324" s="8" t="s">
        <v>27</v>
      </c>
    </row>
    <row r="325">
      <c r="A325" s="8">
        <v>74.0</v>
      </c>
      <c r="B325" s="8" t="s">
        <v>1237</v>
      </c>
      <c r="C325" s="8">
        <v>361.0</v>
      </c>
      <c r="D325" s="8" t="s">
        <v>1234</v>
      </c>
      <c r="E325" s="8" t="s">
        <v>23</v>
      </c>
      <c r="F325" s="8" t="s">
        <v>1238</v>
      </c>
      <c r="G325" s="9" t="s">
        <v>1239</v>
      </c>
      <c r="H325" s="8" t="s">
        <v>944</v>
      </c>
      <c r="I325" s="10" t="str">
        <f t="shared" si="1"/>
        <v>False</v>
      </c>
      <c r="J325" s="10" t="str">
        <f t="shared" si="2"/>
        <v>False</v>
      </c>
      <c r="K325" s="11" t="str">
        <f t="shared" si="3"/>
        <v>False</v>
      </c>
      <c r="L325" s="10" t="str">
        <f t="shared" si="4"/>
        <v>False</v>
      </c>
      <c r="M325" s="8" t="str">
        <f t="shared" si="5"/>
        <v>False</v>
      </c>
      <c r="N325" s="8" t="s">
        <v>27</v>
      </c>
      <c r="O325" s="8" t="s">
        <v>1240</v>
      </c>
      <c r="P325" s="12" t="s">
        <v>1241</v>
      </c>
      <c r="Q325" s="13"/>
      <c r="R325" s="13"/>
    </row>
    <row r="326">
      <c r="A326" s="8">
        <v>75.0</v>
      </c>
      <c r="B326" s="8" t="s">
        <v>1242</v>
      </c>
      <c r="C326" s="8">
        <v>284.0</v>
      </c>
      <c r="D326" s="8" t="s">
        <v>1234</v>
      </c>
      <c r="E326" s="8" t="s">
        <v>23</v>
      </c>
      <c r="F326" s="8" t="s">
        <v>1243</v>
      </c>
      <c r="G326" s="9" t="s">
        <v>1244</v>
      </c>
      <c r="H326" s="8" t="s">
        <v>944</v>
      </c>
      <c r="I326" s="10" t="str">
        <f t="shared" si="1"/>
        <v>False</v>
      </c>
      <c r="J326" s="10" t="str">
        <f t="shared" si="2"/>
        <v>False</v>
      </c>
      <c r="K326" s="11" t="str">
        <f t="shared" si="3"/>
        <v>False</v>
      </c>
      <c r="L326" s="10" t="str">
        <f t="shared" si="4"/>
        <v>False</v>
      </c>
      <c r="M326" s="8" t="str">
        <f t="shared" si="5"/>
        <v>False</v>
      </c>
      <c r="N326" s="8" t="s">
        <v>27</v>
      </c>
      <c r="O326" s="8" t="s">
        <v>1245</v>
      </c>
      <c r="P326" s="12" t="s">
        <v>1246</v>
      </c>
      <c r="Q326" s="13"/>
      <c r="R326" s="13"/>
    </row>
    <row r="327">
      <c r="A327" s="8">
        <v>76.0</v>
      </c>
      <c r="B327" s="8" t="s">
        <v>1247</v>
      </c>
      <c r="C327" s="8">
        <v>275.0</v>
      </c>
      <c r="D327" s="8" t="s">
        <v>1234</v>
      </c>
      <c r="E327" s="8" t="s">
        <v>23</v>
      </c>
      <c r="F327" s="8" t="s">
        <v>1248</v>
      </c>
      <c r="G327" s="9" t="s">
        <v>1249</v>
      </c>
      <c r="H327" s="8" t="s">
        <v>944</v>
      </c>
      <c r="I327" s="10" t="str">
        <f t="shared" si="1"/>
        <v>False</v>
      </c>
      <c r="J327" s="10" t="str">
        <f t="shared" si="2"/>
        <v>False</v>
      </c>
      <c r="K327" s="11" t="str">
        <f t="shared" si="3"/>
        <v>False</v>
      </c>
      <c r="L327" s="10" t="str">
        <f t="shared" si="4"/>
        <v>False</v>
      </c>
      <c r="M327" s="8" t="str">
        <f t="shared" si="5"/>
        <v>False</v>
      </c>
      <c r="N327" s="8" t="s">
        <v>27</v>
      </c>
      <c r="O327" s="8" t="s">
        <v>1101</v>
      </c>
      <c r="P327" s="12" t="s">
        <v>1250</v>
      </c>
      <c r="Q327" s="13"/>
      <c r="R327" s="13"/>
      <c r="S327" s="8" t="s">
        <v>27</v>
      </c>
    </row>
    <row r="328">
      <c r="A328" s="8">
        <v>77.0</v>
      </c>
      <c r="B328" s="8" t="s">
        <v>1150</v>
      </c>
      <c r="C328" s="8">
        <v>192.0</v>
      </c>
      <c r="D328" s="8" t="s">
        <v>142</v>
      </c>
      <c r="E328" s="8" t="s">
        <v>23</v>
      </c>
      <c r="F328" s="8" t="s">
        <v>1151</v>
      </c>
      <c r="G328" s="9" t="s">
        <v>1251</v>
      </c>
      <c r="H328" s="8" t="s">
        <v>944</v>
      </c>
      <c r="I328" s="10" t="str">
        <f t="shared" si="1"/>
        <v>False</v>
      </c>
      <c r="J328" s="10" t="str">
        <f t="shared" si="2"/>
        <v>False</v>
      </c>
      <c r="K328" s="11" t="str">
        <f t="shared" si="3"/>
        <v>False</v>
      </c>
      <c r="L328" s="10" t="str">
        <f t="shared" si="4"/>
        <v>False</v>
      </c>
      <c r="M328" s="8" t="str">
        <f t="shared" si="5"/>
        <v>False</v>
      </c>
      <c r="N328" s="8" t="s">
        <v>27</v>
      </c>
      <c r="O328" s="8" t="s">
        <v>1153</v>
      </c>
      <c r="P328" s="14" t="s">
        <v>1154</v>
      </c>
      <c r="Q328" s="13"/>
      <c r="R328" s="13"/>
    </row>
    <row r="329">
      <c r="A329" s="8">
        <v>78.0</v>
      </c>
      <c r="B329" s="8" t="s">
        <v>1210</v>
      </c>
      <c r="C329" s="8">
        <v>442.0</v>
      </c>
      <c r="D329" s="8" t="s">
        <v>1211</v>
      </c>
      <c r="E329" s="8" t="s">
        <v>23</v>
      </c>
      <c r="F329" s="8" t="s">
        <v>1212</v>
      </c>
      <c r="G329" s="9" t="s">
        <v>1252</v>
      </c>
      <c r="H329" s="8" t="s">
        <v>944</v>
      </c>
      <c r="I329" s="10" t="str">
        <f t="shared" si="1"/>
        <v>False</v>
      </c>
      <c r="J329" s="10" t="str">
        <f t="shared" si="2"/>
        <v>False</v>
      </c>
      <c r="K329" s="11" t="str">
        <f t="shared" si="3"/>
        <v>False</v>
      </c>
      <c r="L329" s="10" t="str">
        <f t="shared" si="4"/>
        <v>False</v>
      </c>
      <c r="M329" s="8" t="str">
        <f t="shared" si="5"/>
        <v>False</v>
      </c>
      <c r="N329" s="8" t="s">
        <v>27</v>
      </c>
      <c r="O329" s="8" t="s">
        <v>1214</v>
      </c>
      <c r="P329" s="12" t="s">
        <v>1215</v>
      </c>
      <c r="Q329" s="13"/>
      <c r="R329" s="13"/>
    </row>
    <row r="330">
      <c r="A330" s="8">
        <v>79.0</v>
      </c>
      <c r="B330" s="8" t="s">
        <v>1253</v>
      </c>
      <c r="C330" s="8">
        <v>224.0</v>
      </c>
      <c r="D330" s="8" t="s">
        <v>1254</v>
      </c>
      <c r="E330" s="8" t="s">
        <v>23</v>
      </c>
      <c r="F330" s="8" t="s">
        <v>1255</v>
      </c>
      <c r="G330" s="9" t="s">
        <v>1256</v>
      </c>
      <c r="H330" s="8" t="s">
        <v>944</v>
      </c>
      <c r="I330" s="10" t="str">
        <f t="shared" si="1"/>
        <v>False</v>
      </c>
      <c r="J330" s="10" t="str">
        <f t="shared" si="2"/>
        <v>False</v>
      </c>
      <c r="K330" s="11" t="str">
        <f t="shared" si="3"/>
        <v>False</v>
      </c>
      <c r="L330" s="10" t="str">
        <f t="shared" si="4"/>
        <v>False</v>
      </c>
      <c r="M330" s="8" t="str">
        <f t="shared" si="5"/>
        <v>False</v>
      </c>
      <c r="N330" s="8" t="s">
        <v>27</v>
      </c>
      <c r="O330" s="8" t="s">
        <v>1257</v>
      </c>
      <c r="P330" s="12" t="s">
        <v>1258</v>
      </c>
      <c r="Q330" s="13"/>
      <c r="R330" s="13"/>
      <c r="S330" s="8" t="s">
        <v>27</v>
      </c>
    </row>
    <row r="331">
      <c r="A331" s="8">
        <v>80.0</v>
      </c>
      <c r="B331" s="8" t="s">
        <v>1259</v>
      </c>
      <c r="C331" s="8">
        <v>320.0</v>
      </c>
      <c r="D331" s="8" t="s">
        <v>1254</v>
      </c>
      <c r="E331" s="8" t="s">
        <v>23</v>
      </c>
      <c r="F331" s="8" t="s">
        <v>1260</v>
      </c>
      <c r="G331" s="9" t="s">
        <v>1261</v>
      </c>
      <c r="H331" s="8" t="s">
        <v>944</v>
      </c>
      <c r="I331" s="10" t="str">
        <f t="shared" si="1"/>
        <v>False</v>
      </c>
      <c r="J331" s="10" t="str">
        <f t="shared" si="2"/>
        <v>False</v>
      </c>
      <c r="K331" s="11" t="str">
        <f t="shared" si="3"/>
        <v>False</v>
      </c>
      <c r="L331" s="10" t="str">
        <f t="shared" si="4"/>
        <v>False</v>
      </c>
      <c r="M331" s="8" t="str">
        <f t="shared" si="5"/>
        <v>False</v>
      </c>
      <c r="N331" s="8" t="s">
        <v>27</v>
      </c>
      <c r="O331" s="8" t="s">
        <v>1262</v>
      </c>
      <c r="P331" s="12" t="s">
        <v>1263</v>
      </c>
      <c r="Q331" s="13"/>
      <c r="R331" s="15" t="s">
        <v>115</v>
      </c>
      <c r="S331" s="8" t="s">
        <v>27</v>
      </c>
    </row>
    <row r="332">
      <c r="A332" s="8">
        <v>81.0</v>
      </c>
      <c r="B332" s="8" t="s">
        <v>1264</v>
      </c>
      <c r="C332" s="8">
        <v>594.0</v>
      </c>
      <c r="D332" s="8" t="s">
        <v>142</v>
      </c>
      <c r="E332" s="8" t="s">
        <v>23</v>
      </c>
      <c r="F332" s="8" t="s">
        <v>1265</v>
      </c>
      <c r="G332" s="9" t="s">
        <v>1266</v>
      </c>
      <c r="H332" s="8" t="s">
        <v>944</v>
      </c>
      <c r="I332" s="10" t="str">
        <f t="shared" si="1"/>
        <v>False</v>
      </c>
      <c r="J332" s="10" t="str">
        <f t="shared" si="2"/>
        <v>False</v>
      </c>
      <c r="K332" s="11" t="str">
        <f t="shared" si="3"/>
        <v>True</v>
      </c>
      <c r="L332" s="10" t="str">
        <f t="shared" si="4"/>
        <v>True</v>
      </c>
      <c r="M332" s="8" t="str">
        <f t="shared" si="5"/>
        <v>False</v>
      </c>
      <c r="N332" s="8" t="s">
        <v>27</v>
      </c>
      <c r="O332" s="8" t="s">
        <v>1267</v>
      </c>
      <c r="P332" s="14" t="s">
        <v>1268</v>
      </c>
      <c r="Q332" s="13"/>
      <c r="R332" s="13"/>
    </row>
    <row r="333">
      <c r="A333" s="8">
        <v>82.0</v>
      </c>
      <c r="B333" s="8" t="s">
        <v>1269</v>
      </c>
      <c r="C333" s="8">
        <v>337.0</v>
      </c>
      <c r="D333" s="8" t="s">
        <v>142</v>
      </c>
      <c r="E333" s="8" t="s">
        <v>23</v>
      </c>
      <c r="F333" s="8" t="s">
        <v>1270</v>
      </c>
      <c r="G333" s="9" t="s">
        <v>1271</v>
      </c>
      <c r="H333" s="8" t="s">
        <v>944</v>
      </c>
      <c r="I333" s="10" t="str">
        <f t="shared" si="1"/>
        <v>True</v>
      </c>
      <c r="J333" s="10" t="str">
        <f t="shared" si="2"/>
        <v>False</v>
      </c>
      <c r="K333" s="11" t="str">
        <f t="shared" si="3"/>
        <v>True</v>
      </c>
      <c r="L333" s="10" t="str">
        <f t="shared" si="4"/>
        <v>True</v>
      </c>
      <c r="M333" s="8" t="str">
        <f t="shared" si="5"/>
        <v>False</v>
      </c>
      <c r="N333" s="8" t="s">
        <v>27</v>
      </c>
      <c r="O333" s="8" t="s">
        <v>1272</v>
      </c>
      <c r="P333" s="12" t="s">
        <v>1273</v>
      </c>
      <c r="Q333" s="13"/>
      <c r="R333" s="15" t="s">
        <v>115</v>
      </c>
      <c r="S333" s="8" t="s">
        <v>27</v>
      </c>
    </row>
    <row r="334">
      <c r="A334" s="8">
        <v>83.0</v>
      </c>
      <c r="B334" s="8" t="s">
        <v>1274</v>
      </c>
      <c r="C334" s="8">
        <v>337.0</v>
      </c>
      <c r="D334" s="8" t="s">
        <v>110</v>
      </c>
      <c r="E334" s="8" t="s">
        <v>23</v>
      </c>
      <c r="F334" s="8" t="s">
        <v>1275</v>
      </c>
      <c r="G334" s="9" t="s">
        <v>1276</v>
      </c>
      <c r="H334" s="8" t="s">
        <v>944</v>
      </c>
      <c r="I334" s="10" t="str">
        <f t="shared" si="1"/>
        <v>False</v>
      </c>
      <c r="J334" s="10" t="str">
        <f t="shared" si="2"/>
        <v>False</v>
      </c>
      <c r="K334" s="11" t="str">
        <f t="shared" si="3"/>
        <v>False</v>
      </c>
      <c r="L334" s="10" t="str">
        <f t="shared" si="4"/>
        <v>False</v>
      </c>
      <c r="M334" s="8" t="str">
        <f t="shared" si="5"/>
        <v>False</v>
      </c>
      <c r="N334" s="8" t="s">
        <v>27</v>
      </c>
      <c r="O334" s="8" t="s">
        <v>1277</v>
      </c>
      <c r="P334" s="14" t="s">
        <v>1278</v>
      </c>
      <c r="Q334" s="13"/>
      <c r="R334" s="13"/>
    </row>
    <row r="335">
      <c r="A335" s="8">
        <v>84.0</v>
      </c>
      <c r="B335" s="8" t="s">
        <v>1279</v>
      </c>
      <c r="C335" s="8">
        <v>331.0</v>
      </c>
      <c r="D335" s="8" t="s">
        <v>110</v>
      </c>
      <c r="E335" s="8" t="s">
        <v>23</v>
      </c>
      <c r="F335" s="8" t="s">
        <v>1280</v>
      </c>
      <c r="G335" s="9" t="s">
        <v>1281</v>
      </c>
      <c r="H335" s="8" t="s">
        <v>944</v>
      </c>
      <c r="I335" s="10" t="str">
        <f t="shared" si="1"/>
        <v>False</v>
      </c>
      <c r="J335" s="10" t="str">
        <f t="shared" si="2"/>
        <v>False</v>
      </c>
      <c r="K335" s="11" t="str">
        <f t="shared" si="3"/>
        <v>False</v>
      </c>
      <c r="L335" s="10" t="str">
        <f t="shared" si="4"/>
        <v>False</v>
      </c>
      <c r="M335" s="8" t="str">
        <f t="shared" si="5"/>
        <v>False</v>
      </c>
      <c r="N335" s="8" t="s">
        <v>43</v>
      </c>
      <c r="P335" s="13"/>
      <c r="Q335" s="13"/>
      <c r="R335" s="13"/>
    </row>
    <row r="336">
      <c r="A336" s="8">
        <v>85.0</v>
      </c>
      <c r="B336" s="8" t="s">
        <v>1282</v>
      </c>
      <c r="C336" s="8">
        <v>249.0</v>
      </c>
      <c r="D336" s="8" t="s">
        <v>110</v>
      </c>
      <c r="E336" s="8" t="s">
        <v>23</v>
      </c>
      <c r="F336" s="8" t="s">
        <v>1099</v>
      </c>
      <c r="G336" s="9" t="s">
        <v>1283</v>
      </c>
      <c r="H336" s="8" t="s">
        <v>944</v>
      </c>
      <c r="I336" s="10" t="str">
        <f t="shared" si="1"/>
        <v>False</v>
      </c>
      <c r="J336" s="10" t="str">
        <f t="shared" si="2"/>
        <v>False</v>
      </c>
      <c r="K336" s="11" t="str">
        <f t="shared" si="3"/>
        <v>False</v>
      </c>
      <c r="L336" s="10" t="str">
        <f t="shared" si="4"/>
        <v>False</v>
      </c>
      <c r="M336" s="8" t="str">
        <f t="shared" si="5"/>
        <v>False</v>
      </c>
      <c r="N336" s="8" t="s">
        <v>27</v>
      </c>
      <c r="O336" s="8" t="s">
        <v>1101</v>
      </c>
      <c r="P336" s="12" t="s">
        <v>1284</v>
      </c>
      <c r="Q336" s="13"/>
      <c r="R336" s="13"/>
      <c r="S336" s="8" t="s">
        <v>27</v>
      </c>
    </row>
    <row r="337">
      <c r="A337" s="8">
        <v>86.0</v>
      </c>
      <c r="B337" s="8" t="s">
        <v>141</v>
      </c>
      <c r="C337" s="8">
        <v>427.0</v>
      </c>
      <c r="D337" s="8" t="s">
        <v>142</v>
      </c>
      <c r="E337" s="8" t="s">
        <v>23</v>
      </c>
      <c r="F337" s="8" t="s">
        <v>143</v>
      </c>
      <c r="G337" s="9" t="s">
        <v>1285</v>
      </c>
      <c r="H337" s="8" t="s">
        <v>944</v>
      </c>
      <c r="I337" s="10" t="str">
        <f t="shared" si="1"/>
        <v>False</v>
      </c>
      <c r="J337" s="10" t="str">
        <f t="shared" si="2"/>
        <v>False</v>
      </c>
      <c r="K337" s="11" t="str">
        <f t="shared" si="3"/>
        <v>False</v>
      </c>
      <c r="L337" s="10" t="str">
        <f t="shared" si="4"/>
        <v>False</v>
      </c>
      <c r="M337" s="8" t="str">
        <f t="shared" si="5"/>
        <v>False</v>
      </c>
      <c r="N337" s="8" t="s">
        <v>43</v>
      </c>
      <c r="P337" s="13"/>
      <c r="Q337" s="13"/>
      <c r="R337" s="13"/>
      <c r="S337" s="8" t="s">
        <v>27</v>
      </c>
    </row>
    <row r="338">
      <c r="A338" s="8">
        <v>87.0</v>
      </c>
      <c r="B338" s="8" t="s">
        <v>1286</v>
      </c>
      <c r="C338" s="8">
        <v>499.0</v>
      </c>
      <c r="D338" s="8" t="s">
        <v>1287</v>
      </c>
      <c r="E338" s="8" t="s">
        <v>23</v>
      </c>
      <c r="F338" s="8" t="s">
        <v>1288</v>
      </c>
      <c r="G338" s="9" t="s">
        <v>1289</v>
      </c>
      <c r="H338" s="8" t="s">
        <v>944</v>
      </c>
      <c r="I338" s="10" t="str">
        <f t="shared" si="1"/>
        <v>False</v>
      </c>
      <c r="J338" s="10" t="str">
        <f t="shared" si="2"/>
        <v>False</v>
      </c>
      <c r="K338" s="11" t="str">
        <f t="shared" si="3"/>
        <v>False</v>
      </c>
      <c r="L338" s="10" t="str">
        <f t="shared" si="4"/>
        <v>False</v>
      </c>
      <c r="M338" s="8" t="str">
        <f t="shared" si="5"/>
        <v>False</v>
      </c>
      <c r="N338" s="8" t="s">
        <v>43</v>
      </c>
      <c r="P338" s="16"/>
      <c r="Q338" s="13"/>
      <c r="R338" s="13"/>
      <c r="S338" s="8" t="s">
        <v>27</v>
      </c>
    </row>
    <row r="339">
      <c r="A339" s="8">
        <v>88.0</v>
      </c>
      <c r="B339" s="8" t="s">
        <v>306</v>
      </c>
      <c r="C339" s="8">
        <v>539.0</v>
      </c>
      <c r="D339" s="8" t="s">
        <v>1287</v>
      </c>
      <c r="E339" s="8" t="s">
        <v>23</v>
      </c>
      <c r="F339" s="8" t="s">
        <v>307</v>
      </c>
      <c r="G339" s="9" t="s">
        <v>1290</v>
      </c>
      <c r="H339" s="8" t="s">
        <v>944</v>
      </c>
      <c r="I339" s="10" t="str">
        <f t="shared" si="1"/>
        <v>False</v>
      </c>
      <c r="J339" s="10" t="str">
        <f t="shared" si="2"/>
        <v>False</v>
      </c>
      <c r="K339" s="11" t="str">
        <f t="shared" si="3"/>
        <v>False</v>
      </c>
      <c r="L339" s="10" t="str">
        <f t="shared" si="4"/>
        <v>False</v>
      </c>
      <c r="M339" s="8" t="str">
        <f t="shared" si="5"/>
        <v>False</v>
      </c>
      <c r="N339" s="8" t="s">
        <v>27</v>
      </c>
      <c r="O339" s="8" t="s">
        <v>1291</v>
      </c>
      <c r="P339" s="12" t="s">
        <v>310</v>
      </c>
      <c r="Q339" s="13"/>
      <c r="R339" s="13"/>
    </row>
    <row r="340">
      <c r="A340" s="8">
        <v>89.0</v>
      </c>
      <c r="B340" s="8" t="s">
        <v>1292</v>
      </c>
      <c r="C340" s="8">
        <v>140.0</v>
      </c>
      <c r="D340" s="8" t="s">
        <v>1293</v>
      </c>
      <c r="E340" s="8" t="s">
        <v>23</v>
      </c>
      <c r="F340" s="8" t="s">
        <v>1294</v>
      </c>
      <c r="G340" s="9" t="s">
        <v>1295</v>
      </c>
      <c r="H340" s="8" t="s">
        <v>944</v>
      </c>
      <c r="I340" s="10" t="str">
        <f t="shared" si="1"/>
        <v>False</v>
      </c>
      <c r="J340" s="10" t="str">
        <f t="shared" si="2"/>
        <v>False</v>
      </c>
      <c r="K340" s="11" t="str">
        <f t="shared" si="3"/>
        <v>False</v>
      </c>
      <c r="L340" s="10" t="str">
        <f t="shared" si="4"/>
        <v>False</v>
      </c>
      <c r="M340" s="8" t="str">
        <f t="shared" si="5"/>
        <v>False</v>
      </c>
      <c r="N340" s="8" t="s">
        <v>27</v>
      </c>
      <c r="O340" s="8" t="s">
        <v>1101</v>
      </c>
      <c r="P340" s="12" t="s">
        <v>1296</v>
      </c>
      <c r="Q340" s="13"/>
      <c r="R340" s="13"/>
      <c r="S340" s="8" t="s">
        <v>27</v>
      </c>
    </row>
    <row r="341">
      <c r="A341" s="8">
        <v>90.0</v>
      </c>
      <c r="B341" s="8" t="s">
        <v>1297</v>
      </c>
      <c r="C341" s="8">
        <v>430.0</v>
      </c>
      <c r="D341" s="8" t="s">
        <v>1298</v>
      </c>
      <c r="E341" s="8" t="s">
        <v>23</v>
      </c>
      <c r="F341" s="8" t="s">
        <v>1299</v>
      </c>
      <c r="G341" s="9" t="s">
        <v>1300</v>
      </c>
      <c r="H341" s="8" t="s">
        <v>944</v>
      </c>
      <c r="I341" s="10" t="str">
        <f t="shared" si="1"/>
        <v>False</v>
      </c>
      <c r="J341" s="10" t="str">
        <f t="shared" si="2"/>
        <v>False</v>
      </c>
      <c r="K341" s="11" t="str">
        <f t="shared" si="3"/>
        <v>False</v>
      </c>
      <c r="L341" s="10" t="str">
        <f t="shared" si="4"/>
        <v>False</v>
      </c>
      <c r="M341" s="8" t="str">
        <f t="shared" si="5"/>
        <v>False</v>
      </c>
      <c r="N341" s="8" t="s">
        <v>27</v>
      </c>
      <c r="O341" s="8" t="s">
        <v>1301</v>
      </c>
      <c r="P341" s="12" t="s">
        <v>1302</v>
      </c>
      <c r="Q341" s="13"/>
      <c r="R341" s="13"/>
      <c r="S341" s="8" t="s">
        <v>27</v>
      </c>
    </row>
    <row r="342">
      <c r="A342" s="8">
        <v>91.0</v>
      </c>
      <c r="B342" s="8" t="s">
        <v>1303</v>
      </c>
      <c r="C342" s="8">
        <v>419.0</v>
      </c>
      <c r="D342" s="8" t="s">
        <v>1298</v>
      </c>
      <c r="E342" s="8" t="s">
        <v>23</v>
      </c>
      <c r="F342" s="8" t="s">
        <v>1304</v>
      </c>
      <c r="G342" s="9" t="s">
        <v>1305</v>
      </c>
      <c r="H342" s="8" t="s">
        <v>944</v>
      </c>
      <c r="I342" s="10" t="str">
        <f t="shared" si="1"/>
        <v>False</v>
      </c>
      <c r="J342" s="10" t="str">
        <f t="shared" si="2"/>
        <v>False</v>
      </c>
      <c r="K342" s="11" t="str">
        <f t="shared" si="3"/>
        <v>False</v>
      </c>
      <c r="L342" s="10" t="str">
        <f t="shared" si="4"/>
        <v>False</v>
      </c>
      <c r="M342" s="8" t="str">
        <f t="shared" si="5"/>
        <v>False</v>
      </c>
      <c r="N342" s="8" t="s">
        <v>27</v>
      </c>
      <c r="O342" s="8" t="s">
        <v>1306</v>
      </c>
      <c r="P342" s="12" t="s">
        <v>1307</v>
      </c>
      <c r="Q342" s="13"/>
      <c r="R342" s="13"/>
    </row>
    <row r="343">
      <c r="A343" s="8">
        <v>92.0</v>
      </c>
      <c r="B343" s="8" t="s">
        <v>1308</v>
      </c>
      <c r="C343" s="8">
        <v>399.0</v>
      </c>
      <c r="D343" s="8" t="s">
        <v>555</v>
      </c>
      <c r="E343" s="8" t="s">
        <v>23</v>
      </c>
      <c r="G343" s="9" t="s">
        <v>1309</v>
      </c>
      <c r="H343" s="8" t="s">
        <v>944</v>
      </c>
      <c r="I343" s="10" t="str">
        <f t="shared" si="1"/>
        <v>False</v>
      </c>
      <c r="J343" s="10" t="str">
        <f t="shared" si="2"/>
        <v>False</v>
      </c>
      <c r="K343" s="11" t="str">
        <f t="shared" si="3"/>
        <v>False</v>
      </c>
      <c r="L343" s="10" t="str">
        <f t="shared" si="4"/>
        <v>False</v>
      </c>
      <c r="M343" s="8" t="str">
        <f t="shared" si="5"/>
        <v>False</v>
      </c>
      <c r="N343" s="8" t="s">
        <v>43</v>
      </c>
      <c r="P343" s="13"/>
      <c r="Q343" s="13"/>
      <c r="R343" s="13"/>
    </row>
    <row r="344">
      <c r="A344" s="8">
        <v>93.0</v>
      </c>
      <c r="B344" s="8" t="s">
        <v>1310</v>
      </c>
      <c r="C344" s="8">
        <v>895.0</v>
      </c>
      <c r="D344" s="8" t="s">
        <v>89</v>
      </c>
      <c r="E344" s="8" t="s">
        <v>23</v>
      </c>
      <c r="F344" s="8" t="s">
        <v>1311</v>
      </c>
      <c r="G344" s="9" t="s">
        <v>1312</v>
      </c>
      <c r="H344" s="8" t="s">
        <v>944</v>
      </c>
      <c r="I344" s="10" t="str">
        <f t="shared" si="1"/>
        <v>False</v>
      </c>
      <c r="J344" s="10" t="str">
        <f t="shared" si="2"/>
        <v>False</v>
      </c>
      <c r="K344" s="11" t="str">
        <f t="shared" si="3"/>
        <v>False</v>
      </c>
      <c r="L344" s="10" t="str">
        <f t="shared" si="4"/>
        <v>False</v>
      </c>
      <c r="M344" s="8" t="str">
        <f t="shared" si="5"/>
        <v>False</v>
      </c>
      <c r="N344" s="8" t="s">
        <v>43</v>
      </c>
      <c r="P344" s="13"/>
      <c r="Q344" s="13"/>
      <c r="R344" s="13"/>
    </row>
    <row r="345">
      <c r="A345" s="8">
        <v>94.0</v>
      </c>
      <c r="B345" s="8" t="s">
        <v>1313</v>
      </c>
      <c r="C345" s="8">
        <v>269.0</v>
      </c>
      <c r="D345" s="8" t="s">
        <v>89</v>
      </c>
      <c r="E345" s="8" t="s">
        <v>23</v>
      </c>
      <c r="F345" s="8" t="s">
        <v>1314</v>
      </c>
      <c r="G345" s="9" t="s">
        <v>1315</v>
      </c>
      <c r="H345" s="8" t="s">
        <v>944</v>
      </c>
      <c r="I345" s="10" t="str">
        <f t="shared" si="1"/>
        <v>False</v>
      </c>
      <c r="J345" s="10" t="str">
        <f t="shared" si="2"/>
        <v>False</v>
      </c>
      <c r="K345" s="11" t="str">
        <f t="shared" si="3"/>
        <v>False</v>
      </c>
      <c r="L345" s="10" t="str">
        <f t="shared" si="4"/>
        <v>False</v>
      </c>
      <c r="M345" s="8" t="str">
        <f t="shared" si="5"/>
        <v>False</v>
      </c>
      <c r="N345" s="8" t="s">
        <v>27</v>
      </c>
      <c r="O345" s="8" t="s">
        <v>1316</v>
      </c>
      <c r="P345" s="12" t="s">
        <v>1317</v>
      </c>
      <c r="Q345" s="13"/>
      <c r="R345" s="13"/>
      <c r="S345" s="8" t="s">
        <v>27</v>
      </c>
    </row>
    <row r="346">
      <c r="A346" s="8">
        <v>95.0</v>
      </c>
      <c r="B346" s="8" t="s">
        <v>1318</v>
      </c>
      <c r="C346" s="17">
        <v>2640.0</v>
      </c>
      <c r="D346" s="8" t="s">
        <v>89</v>
      </c>
      <c r="E346" s="8" t="s">
        <v>23</v>
      </c>
      <c r="F346" s="8" t="s">
        <v>1319</v>
      </c>
      <c r="G346" s="9" t="s">
        <v>1320</v>
      </c>
      <c r="H346" s="8" t="s">
        <v>944</v>
      </c>
      <c r="I346" s="10" t="str">
        <f t="shared" si="1"/>
        <v>False</v>
      </c>
      <c r="J346" s="10" t="str">
        <f t="shared" si="2"/>
        <v>False</v>
      </c>
      <c r="K346" s="11" t="str">
        <f t="shared" si="3"/>
        <v>False</v>
      </c>
      <c r="L346" s="10" t="str">
        <f t="shared" si="4"/>
        <v>False</v>
      </c>
      <c r="M346" s="8" t="str">
        <f t="shared" si="5"/>
        <v>False</v>
      </c>
      <c r="N346" s="8" t="s">
        <v>43</v>
      </c>
      <c r="P346" s="13"/>
      <c r="Q346" s="13"/>
      <c r="R346" s="13"/>
    </row>
    <row r="347">
      <c r="A347" s="8">
        <v>96.0</v>
      </c>
      <c r="B347" s="8" t="s">
        <v>1321</v>
      </c>
      <c r="C347" s="8">
        <v>299.0</v>
      </c>
      <c r="D347" s="8" t="s">
        <v>89</v>
      </c>
      <c r="E347" s="8" t="s">
        <v>23</v>
      </c>
      <c r="F347" s="8" t="s">
        <v>1322</v>
      </c>
      <c r="G347" s="9" t="s">
        <v>1323</v>
      </c>
      <c r="H347" s="8" t="s">
        <v>944</v>
      </c>
      <c r="I347" s="10" t="str">
        <f t="shared" si="1"/>
        <v>False</v>
      </c>
      <c r="J347" s="10" t="str">
        <f t="shared" si="2"/>
        <v>False</v>
      </c>
      <c r="K347" s="11" t="str">
        <f t="shared" si="3"/>
        <v>False</v>
      </c>
      <c r="L347" s="10" t="str">
        <f t="shared" si="4"/>
        <v>False</v>
      </c>
      <c r="M347" s="8" t="str">
        <f t="shared" si="5"/>
        <v>False</v>
      </c>
      <c r="N347" s="8" t="s">
        <v>27</v>
      </c>
      <c r="O347" s="8" t="s">
        <v>1324</v>
      </c>
      <c r="P347" s="12" t="s">
        <v>1325</v>
      </c>
      <c r="Q347" s="13"/>
      <c r="R347" s="13"/>
    </row>
    <row r="348">
      <c r="A348" s="8">
        <v>97.0</v>
      </c>
      <c r="B348" s="8" t="s">
        <v>1326</v>
      </c>
      <c r="C348" s="8">
        <v>162.0</v>
      </c>
      <c r="D348" s="8" t="s">
        <v>296</v>
      </c>
      <c r="E348" s="8" t="s">
        <v>23</v>
      </c>
      <c r="F348" s="8" t="s">
        <v>1327</v>
      </c>
      <c r="G348" s="9" t="s">
        <v>1328</v>
      </c>
      <c r="H348" s="8" t="s">
        <v>944</v>
      </c>
      <c r="I348" s="10" t="str">
        <f t="shared" si="1"/>
        <v>False</v>
      </c>
      <c r="J348" s="10" t="str">
        <f t="shared" si="2"/>
        <v>False</v>
      </c>
      <c r="K348" s="11" t="str">
        <f t="shared" si="3"/>
        <v>False</v>
      </c>
      <c r="L348" s="10" t="str">
        <f t="shared" si="4"/>
        <v>False</v>
      </c>
      <c r="M348" s="8" t="str">
        <f t="shared" si="5"/>
        <v>False</v>
      </c>
      <c r="N348" s="8" t="s">
        <v>43</v>
      </c>
      <c r="P348" s="13"/>
      <c r="Q348" s="13"/>
      <c r="R348" s="13"/>
      <c r="S348" s="8" t="s">
        <v>27</v>
      </c>
    </row>
    <row r="349">
      <c r="A349" s="8">
        <v>98.0</v>
      </c>
      <c r="B349" s="8" t="s">
        <v>1329</v>
      </c>
      <c r="C349" s="8">
        <v>499.0</v>
      </c>
      <c r="D349" s="8" t="s">
        <v>296</v>
      </c>
      <c r="E349" s="8" t="s">
        <v>23</v>
      </c>
      <c r="F349" s="8" t="s">
        <v>1330</v>
      </c>
      <c r="G349" s="9" t="s">
        <v>1331</v>
      </c>
      <c r="H349" s="8" t="s">
        <v>944</v>
      </c>
      <c r="I349" s="10" t="str">
        <f t="shared" si="1"/>
        <v>False</v>
      </c>
      <c r="J349" s="10" t="str">
        <f t="shared" si="2"/>
        <v>False</v>
      </c>
      <c r="K349" s="11" t="str">
        <f t="shared" si="3"/>
        <v>False</v>
      </c>
      <c r="L349" s="10" t="str">
        <f t="shared" si="4"/>
        <v>False</v>
      </c>
      <c r="M349" s="8" t="str">
        <f t="shared" si="5"/>
        <v>False</v>
      </c>
      <c r="N349" s="8" t="s">
        <v>43</v>
      </c>
      <c r="P349" s="13"/>
      <c r="Q349" s="13"/>
      <c r="R349" s="13"/>
    </row>
    <row r="350">
      <c r="A350" s="8">
        <v>99.0</v>
      </c>
      <c r="B350" s="8" t="s">
        <v>301</v>
      </c>
      <c r="C350" s="8">
        <v>903.0</v>
      </c>
      <c r="D350" s="8" t="s">
        <v>296</v>
      </c>
      <c r="E350" s="8" t="s">
        <v>23</v>
      </c>
      <c r="F350" s="8" t="s">
        <v>302</v>
      </c>
      <c r="G350" s="9" t="s">
        <v>1332</v>
      </c>
      <c r="H350" s="8" t="s">
        <v>944</v>
      </c>
      <c r="I350" s="10" t="str">
        <f t="shared" si="1"/>
        <v>False</v>
      </c>
      <c r="J350" s="10" t="str">
        <f t="shared" si="2"/>
        <v>False</v>
      </c>
      <c r="K350" s="11" t="str">
        <f t="shared" si="3"/>
        <v>False</v>
      </c>
      <c r="L350" s="10" t="str">
        <f t="shared" si="4"/>
        <v>False</v>
      </c>
      <c r="M350" s="8" t="str">
        <f t="shared" si="5"/>
        <v>False</v>
      </c>
      <c r="N350" s="8" t="s">
        <v>43</v>
      </c>
      <c r="P350" s="13"/>
      <c r="Q350" s="13"/>
      <c r="R350" s="13"/>
      <c r="S350" s="8" t="s">
        <v>27</v>
      </c>
    </row>
    <row r="351">
      <c r="A351" s="8">
        <v>100.0</v>
      </c>
      <c r="B351" s="8" t="s">
        <v>1333</v>
      </c>
      <c r="C351" s="8">
        <v>276.0</v>
      </c>
      <c r="D351" s="8" t="s">
        <v>296</v>
      </c>
      <c r="E351" s="8" t="s">
        <v>23</v>
      </c>
      <c r="F351" s="8" t="s">
        <v>1334</v>
      </c>
      <c r="G351" s="9" t="s">
        <v>1335</v>
      </c>
      <c r="H351" s="8" t="s">
        <v>944</v>
      </c>
      <c r="I351" s="10" t="str">
        <f t="shared" si="1"/>
        <v>False</v>
      </c>
      <c r="J351" s="10" t="str">
        <f t="shared" si="2"/>
        <v>False</v>
      </c>
      <c r="K351" s="11" t="str">
        <f t="shared" si="3"/>
        <v>False</v>
      </c>
      <c r="L351" s="10" t="str">
        <f t="shared" si="4"/>
        <v>False</v>
      </c>
      <c r="M351" s="8" t="str">
        <f t="shared" si="5"/>
        <v>False</v>
      </c>
      <c r="N351" s="8" t="s">
        <v>27</v>
      </c>
      <c r="O351" s="8" t="s">
        <v>1336</v>
      </c>
      <c r="P351" s="12" t="s">
        <v>1337</v>
      </c>
      <c r="Q351" s="13"/>
      <c r="R351" s="13"/>
    </row>
    <row r="352">
      <c r="A352" s="8">
        <v>101.0</v>
      </c>
      <c r="B352" s="8" t="s">
        <v>1338</v>
      </c>
      <c r="C352" s="8">
        <v>181.0</v>
      </c>
      <c r="D352" s="8" t="s">
        <v>1339</v>
      </c>
      <c r="E352" s="8" t="s">
        <v>23</v>
      </c>
      <c r="F352" s="8" t="s">
        <v>1340</v>
      </c>
      <c r="G352" s="9" t="s">
        <v>1341</v>
      </c>
      <c r="H352" s="8" t="s">
        <v>944</v>
      </c>
      <c r="I352" s="10" t="str">
        <f t="shared" si="1"/>
        <v>False</v>
      </c>
      <c r="J352" s="10" t="str">
        <f t="shared" si="2"/>
        <v>False</v>
      </c>
      <c r="K352" s="11" t="str">
        <f t="shared" si="3"/>
        <v>False</v>
      </c>
      <c r="L352" s="10" t="str">
        <f t="shared" si="4"/>
        <v>False</v>
      </c>
      <c r="M352" s="8" t="str">
        <f t="shared" si="5"/>
        <v>False</v>
      </c>
      <c r="N352" s="8" t="s">
        <v>43</v>
      </c>
      <c r="P352" s="13"/>
      <c r="Q352" s="13"/>
      <c r="R352" s="13"/>
      <c r="S352" s="8" t="s">
        <v>27</v>
      </c>
    </row>
    <row r="353">
      <c r="A353" s="8">
        <v>102.0</v>
      </c>
      <c r="B353" s="8" t="s">
        <v>1342</v>
      </c>
      <c r="C353" s="8">
        <v>430.0</v>
      </c>
      <c r="D353" s="8" t="s">
        <v>1343</v>
      </c>
      <c r="E353" s="8" t="s">
        <v>23</v>
      </c>
      <c r="F353" s="8" t="s">
        <v>1344</v>
      </c>
      <c r="G353" s="9" t="s">
        <v>1345</v>
      </c>
      <c r="H353" s="8" t="s">
        <v>944</v>
      </c>
      <c r="I353" s="10" t="str">
        <f t="shared" si="1"/>
        <v>True</v>
      </c>
      <c r="J353" s="10" t="str">
        <f t="shared" si="2"/>
        <v>False</v>
      </c>
      <c r="K353" s="11" t="str">
        <f t="shared" si="3"/>
        <v>False</v>
      </c>
      <c r="L353" s="10" t="str">
        <f t="shared" si="4"/>
        <v>True</v>
      </c>
      <c r="M353" s="8" t="str">
        <f t="shared" si="5"/>
        <v>False</v>
      </c>
      <c r="N353" s="8" t="s">
        <v>27</v>
      </c>
      <c r="O353" s="8" t="s">
        <v>1346</v>
      </c>
      <c r="P353" s="12" t="s">
        <v>1347</v>
      </c>
      <c r="Q353" s="13"/>
      <c r="R353" s="13"/>
      <c r="S353" s="8" t="s">
        <v>27</v>
      </c>
    </row>
    <row r="354">
      <c r="A354" s="8">
        <v>103.0</v>
      </c>
      <c r="B354" s="8" t="s">
        <v>1348</v>
      </c>
      <c r="C354" s="8">
        <v>399.0</v>
      </c>
      <c r="D354" s="8" t="s">
        <v>110</v>
      </c>
      <c r="E354" s="8" t="s">
        <v>23</v>
      </c>
      <c r="F354" s="8" t="s">
        <v>1349</v>
      </c>
      <c r="G354" s="9" t="s">
        <v>1350</v>
      </c>
      <c r="H354" s="8" t="s">
        <v>944</v>
      </c>
      <c r="I354" s="10" t="str">
        <f t="shared" si="1"/>
        <v>False</v>
      </c>
      <c r="J354" s="10" t="str">
        <f t="shared" si="2"/>
        <v>False</v>
      </c>
      <c r="K354" s="11" t="str">
        <f t="shared" si="3"/>
        <v>False</v>
      </c>
      <c r="L354" s="10" t="str">
        <f t="shared" si="4"/>
        <v>False</v>
      </c>
      <c r="M354" s="8" t="str">
        <f t="shared" si="5"/>
        <v>False</v>
      </c>
      <c r="N354" s="8" t="s">
        <v>43</v>
      </c>
      <c r="P354" s="13"/>
      <c r="Q354" s="13"/>
      <c r="R354" s="13"/>
      <c r="S354" s="8" t="s">
        <v>27</v>
      </c>
    </row>
    <row r="355">
      <c r="A355" s="8">
        <v>104.0</v>
      </c>
      <c r="B355" s="8" t="s">
        <v>1351</v>
      </c>
      <c r="C355" s="8">
        <v>255.0</v>
      </c>
      <c r="D355" s="8" t="s">
        <v>110</v>
      </c>
      <c r="E355" s="8" t="s">
        <v>23</v>
      </c>
      <c r="F355" s="8" t="s">
        <v>1352</v>
      </c>
      <c r="G355" s="9" t="s">
        <v>1353</v>
      </c>
      <c r="H355" s="8" t="s">
        <v>944</v>
      </c>
      <c r="I355" s="10" t="str">
        <f t="shared" si="1"/>
        <v>False</v>
      </c>
      <c r="J355" s="10" t="str">
        <f t="shared" si="2"/>
        <v>False</v>
      </c>
      <c r="K355" s="11" t="str">
        <f t="shared" si="3"/>
        <v>False</v>
      </c>
      <c r="L355" s="10" t="str">
        <f t="shared" si="4"/>
        <v>False</v>
      </c>
      <c r="M355" s="8" t="str">
        <f t="shared" si="5"/>
        <v>False</v>
      </c>
      <c r="N355" s="8" t="s">
        <v>27</v>
      </c>
      <c r="O355" s="8" t="s">
        <v>1354</v>
      </c>
      <c r="P355" s="14" t="s">
        <v>1355</v>
      </c>
      <c r="Q355" s="13"/>
      <c r="R355" s="13"/>
      <c r="S355" s="8" t="s">
        <v>27</v>
      </c>
    </row>
    <row r="356">
      <c r="A356" s="8">
        <v>105.0</v>
      </c>
      <c r="B356" s="8" t="s">
        <v>1356</v>
      </c>
      <c r="C356" s="8">
        <v>199.0</v>
      </c>
      <c r="D356" s="8" t="s">
        <v>142</v>
      </c>
      <c r="E356" s="8" t="s">
        <v>23</v>
      </c>
      <c r="F356" s="8" t="s">
        <v>1357</v>
      </c>
      <c r="G356" s="9" t="s">
        <v>1358</v>
      </c>
      <c r="H356" s="8" t="s">
        <v>944</v>
      </c>
      <c r="I356" s="10" t="str">
        <f t="shared" si="1"/>
        <v>False</v>
      </c>
      <c r="J356" s="10" t="str">
        <f t="shared" si="2"/>
        <v>False</v>
      </c>
      <c r="K356" s="11" t="str">
        <f t="shared" si="3"/>
        <v>False</v>
      </c>
      <c r="L356" s="10" t="str">
        <f t="shared" si="4"/>
        <v>False</v>
      </c>
      <c r="M356" s="8" t="str">
        <f t="shared" si="5"/>
        <v>False</v>
      </c>
      <c r="N356" s="8" t="s">
        <v>27</v>
      </c>
      <c r="O356" s="8" t="s">
        <v>1359</v>
      </c>
      <c r="P356" s="12" t="s">
        <v>1360</v>
      </c>
      <c r="Q356" s="13"/>
      <c r="R356" s="13"/>
      <c r="S356" s="8" t="s">
        <v>27</v>
      </c>
    </row>
    <row r="357">
      <c r="A357" s="8">
        <v>106.0</v>
      </c>
      <c r="B357" s="8" t="s">
        <v>1361</v>
      </c>
      <c r="C357" s="8">
        <v>551.0</v>
      </c>
      <c r="D357" s="8" t="s">
        <v>1362</v>
      </c>
      <c r="E357" s="8" t="s">
        <v>23</v>
      </c>
      <c r="F357" s="8" t="s">
        <v>1363</v>
      </c>
      <c r="G357" s="9" t="s">
        <v>1364</v>
      </c>
      <c r="H357" s="8" t="s">
        <v>944</v>
      </c>
      <c r="I357" s="10" t="str">
        <f t="shared" si="1"/>
        <v>False</v>
      </c>
      <c r="J357" s="10" t="str">
        <f t="shared" si="2"/>
        <v>False</v>
      </c>
      <c r="K357" s="11" t="str">
        <f t="shared" si="3"/>
        <v>False</v>
      </c>
      <c r="L357" s="10" t="str">
        <f t="shared" si="4"/>
        <v>False</v>
      </c>
      <c r="M357" s="8" t="str">
        <f t="shared" si="5"/>
        <v>False</v>
      </c>
      <c r="N357" s="8" t="s">
        <v>27</v>
      </c>
      <c r="O357" s="8" t="s">
        <v>530</v>
      </c>
      <c r="P357" s="12" t="s">
        <v>1365</v>
      </c>
      <c r="Q357" s="13"/>
      <c r="R357" s="13"/>
    </row>
    <row r="358">
      <c r="A358" s="8">
        <v>107.0</v>
      </c>
      <c r="B358" s="8" t="s">
        <v>1366</v>
      </c>
      <c r="C358" s="17">
        <v>1196.0</v>
      </c>
      <c r="D358" s="8" t="s">
        <v>1362</v>
      </c>
      <c r="E358" s="8" t="s">
        <v>23</v>
      </c>
      <c r="F358" s="8" t="s">
        <v>1367</v>
      </c>
      <c r="G358" s="9" t="s">
        <v>1368</v>
      </c>
      <c r="H358" s="8" t="s">
        <v>944</v>
      </c>
      <c r="I358" s="10" t="str">
        <f t="shared" si="1"/>
        <v>False</v>
      </c>
      <c r="J358" s="10" t="str">
        <f t="shared" si="2"/>
        <v>False</v>
      </c>
      <c r="K358" s="11" t="str">
        <f t="shared" si="3"/>
        <v>False</v>
      </c>
      <c r="L358" s="10" t="str">
        <f t="shared" si="4"/>
        <v>False</v>
      </c>
      <c r="M358" s="8" t="str">
        <f t="shared" si="5"/>
        <v>False</v>
      </c>
      <c r="N358" s="8" t="s">
        <v>27</v>
      </c>
      <c r="O358" s="8" t="s">
        <v>1369</v>
      </c>
      <c r="P358" s="12" t="s">
        <v>1370</v>
      </c>
      <c r="Q358" s="13"/>
      <c r="R358" s="13"/>
    </row>
    <row r="359">
      <c r="A359" s="8">
        <v>108.0</v>
      </c>
      <c r="B359" s="8" t="s">
        <v>1371</v>
      </c>
      <c r="C359" s="8">
        <v>331.0</v>
      </c>
      <c r="D359" s="8" t="s">
        <v>1372</v>
      </c>
      <c r="E359" s="8" t="s">
        <v>23</v>
      </c>
      <c r="F359" s="8" t="s">
        <v>1373</v>
      </c>
      <c r="G359" s="9" t="s">
        <v>1374</v>
      </c>
      <c r="H359" s="8" t="s">
        <v>944</v>
      </c>
      <c r="I359" s="10" t="str">
        <f t="shared" si="1"/>
        <v>False</v>
      </c>
      <c r="J359" s="10" t="str">
        <f t="shared" si="2"/>
        <v>False</v>
      </c>
      <c r="K359" s="11" t="str">
        <f t="shared" si="3"/>
        <v>False</v>
      </c>
      <c r="L359" s="10" t="str">
        <f t="shared" si="4"/>
        <v>False</v>
      </c>
      <c r="M359" s="8" t="str">
        <f t="shared" si="5"/>
        <v>False</v>
      </c>
      <c r="N359" s="8" t="s">
        <v>27</v>
      </c>
      <c r="O359" s="8" t="s">
        <v>1375</v>
      </c>
      <c r="P359" s="14" t="s">
        <v>1376</v>
      </c>
      <c r="Q359" s="13"/>
      <c r="R359" s="13"/>
    </row>
    <row r="360">
      <c r="A360" s="8">
        <v>109.0</v>
      </c>
      <c r="B360" s="8" t="s">
        <v>1377</v>
      </c>
      <c r="C360" s="8">
        <v>480.0</v>
      </c>
      <c r="D360" s="8" t="s">
        <v>142</v>
      </c>
      <c r="E360" s="8" t="s">
        <v>23</v>
      </c>
      <c r="F360" s="8" t="s">
        <v>1378</v>
      </c>
      <c r="G360" s="9" t="s">
        <v>1379</v>
      </c>
      <c r="H360" s="8" t="s">
        <v>944</v>
      </c>
      <c r="I360" s="10" t="str">
        <f t="shared" si="1"/>
        <v>False</v>
      </c>
      <c r="J360" s="10" t="str">
        <f t="shared" si="2"/>
        <v>False</v>
      </c>
      <c r="K360" s="11" t="str">
        <f t="shared" si="3"/>
        <v>False</v>
      </c>
      <c r="L360" s="10" t="str">
        <f t="shared" si="4"/>
        <v>False</v>
      </c>
      <c r="M360" s="8" t="str">
        <f t="shared" si="5"/>
        <v>False</v>
      </c>
      <c r="N360" s="8" t="s">
        <v>43</v>
      </c>
      <c r="P360" s="13"/>
      <c r="Q360" s="13"/>
      <c r="R360" s="13"/>
    </row>
    <row r="361">
      <c r="A361" s="8">
        <v>110.0</v>
      </c>
      <c r="B361" s="8" t="s">
        <v>1380</v>
      </c>
      <c r="C361" s="8">
        <v>640.0</v>
      </c>
      <c r="D361" s="8" t="s">
        <v>1381</v>
      </c>
      <c r="E361" s="8" t="s">
        <v>23</v>
      </c>
      <c r="F361" s="8" t="s">
        <v>1382</v>
      </c>
      <c r="G361" s="9" t="s">
        <v>1383</v>
      </c>
      <c r="H361" s="8" t="s">
        <v>944</v>
      </c>
      <c r="I361" s="10" t="str">
        <f t="shared" si="1"/>
        <v>False</v>
      </c>
      <c r="J361" s="10" t="str">
        <f t="shared" si="2"/>
        <v>False</v>
      </c>
      <c r="K361" s="11" t="str">
        <f t="shared" si="3"/>
        <v>False</v>
      </c>
      <c r="L361" s="10" t="str">
        <f t="shared" si="4"/>
        <v>False</v>
      </c>
      <c r="M361" s="8" t="str">
        <f t="shared" si="5"/>
        <v>False</v>
      </c>
      <c r="N361" s="8" t="s">
        <v>27</v>
      </c>
      <c r="O361" s="8" t="s">
        <v>1384</v>
      </c>
      <c r="P361" s="14" t="s">
        <v>1385</v>
      </c>
      <c r="Q361" s="13"/>
      <c r="R361" s="13"/>
    </row>
    <row r="362">
      <c r="A362" s="8">
        <v>111.0</v>
      </c>
      <c r="B362" s="8" t="s">
        <v>1386</v>
      </c>
      <c r="C362" s="17">
        <v>1249.0</v>
      </c>
      <c r="D362" s="8" t="s">
        <v>1381</v>
      </c>
      <c r="E362" s="8" t="s">
        <v>23</v>
      </c>
      <c r="F362" s="8" t="s">
        <v>1386</v>
      </c>
      <c r="G362" s="9" t="s">
        <v>1387</v>
      </c>
      <c r="H362" s="8" t="s">
        <v>944</v>
      </c>
      <c r="I362" s="10" t="str">
        <f t="shared" si="1"/>
        <v>False</v>
      </c>
      <c r="J362" s="10" t="str">
        <f t="shared" si="2"/>
        <v>False</v>
      </c>
      <c r="K362" s="11" t="str">
        <f t="shared" si="3"/>
        <v>False</v>
      </c>
      <c r="L362" s="10" t="str">
        <f t="shared" si="4"/>
        <v>False</v>
      </c>
      <c r="M362" s="8" t="str">
        <f t="shared" si="5"/>
        <v>False</v>
      </c>
      <c r="N362" s="8" t="s">
        <v>43</v>
      </c>
      <c r="P362" s="13"/>
      <c r="Q362" s="13"/>
      <c r="R362" s="13"/>
    </row>
    <row r="363">
      <c r="A363" s="8">
        <v>112.0</v>
      </c>
      <c r="B363" s="8" t="s">
        <v>1388</v>
      </c>
      <c r="C363" s="8">
        <v>539.0</v>
      </c>
      <c r="D363" s="8" t="s">
        <v>1389</v>
      </c>
      <c r="E363" s="8" t="s">
        <v>23</v>
      </c>
      <c r="F363" s="8" t="s">
        <v>1390</v>
      </c>
      <c r="G363" s="9" t="s">
        <v>1391</v>
      </c>
      <c r="H363" s="8" t="s">
        <v>944</v>
      </c>
      <c r="I363" s="10" t="str">
        <f t="shared" si="1"/>
        <v>False</v>
      </c>
      <c r="J363" s="10" t="str">
        <f t="shared" si="2"/>
        <v>False</v>
      </c>
      <c r="K363" s="11" t="str">
        <f t="shared" si="3"/>
        <v>False</v>
      </c>
      <c r="L363" s="10" t="str">
        <f t="shared" si="4"/>
        <v>False</v>
      </c>
      <c r="M363" s="8" t="str">
        <f t="shared" si="5"/>
        <v>False</v>
      </c>
      <c r="N363" s="8" t="s">
        <v>27</v>
      </c>
      <c r="O363" s="8" t="s">
        <v>1392</v>
      </c>
      <c r="P363" s="12" t="s">
        <v>1393</v>
      </c>
      <c r="Q363" s="13"/>
      <c r="R363" s="13"/>
      <c r="S363" s="8" t="s">
        <v>27</v>
      </c>
    </row>
    <row r="364">
      <c r="A364" s="8">
        <v>113.0</v>
      </c>
      <c r="B364" s="8" t="s">
        <v>1394</v>
      </c>
      <c r="C364" s="8">
        <v>901.0</v>
      </c>
      <c r="D364" s="8" t="s">
        <v>1389</v>
      </c>
      <c r="E364" s="8" t="s">
        <v>23</v>
      </c>
      <c r="F364" s="8" t="s">
        <v>1390</v>
      </c>
      <c r="G364" s="9" t="s">
        <v>1395</v>
      </c>
      <c r="H364" s="8" t="s">
        <v>944</v>
      </c>
      <c r="I364" s="10" t="str">
        <f t="shared" si="1"/>
        <v>False</v>
      </c>
      <c r="J364" s="10" t="str">
        <f t="shared" si="2"/>
        <v>False</v>
      </c>
      <c r="K364" s="11" t="str">
        <f t="shared" si="3"/>
        <v>False</v>
      </c>
      <c r="L364" s="10" t="str">
        <f t="shared" si="4"/>
        <v>False</v>
      </c>
      <c r="M364" s="8" t="str">
        <f t="shared" si="5"/>
        <v>False</v>
      </c>
      <c r="N364" s="8" t="s">
        <v>27</v>
      </c>
      <c r="O364" s="8" t="s">
        <v>1396</v>
      </c>
      <c r="P364" s="12" t="s">
        <v>1397</v>
      </c>
      <c r="Q364" s="13"/>
      <c r="R364" s="12" t="s">
        <v>1398</v>
      </c>
    </row>
    <row r="365">
      <c r="A365" s="8">
        <v>114.0</v>
      </c>
      <c r="B365" s="8" t="s">
        <v>1399</v>
      </c>
      <c r="C365" s="8">
        <v>414.0</v>
      </c>
      <c r="D365" s="8" t="s">
        <v>1192</v>
      </c>
      <c r="E365" s="8" t="s">
        <v>47</v>
      </c>
      <c r="F365" s="8" t="s">
        <v>1400</v>
      </c>
      <c r="G365" s="9" t="s">
        <v>1401</v>
      </c>
      <c r="H365" s="8" t="s">
        <v>944</v>
      </c>
      <c r="I365" s="10" t="str">
        <f t="shared" si="1"/>
        <v>False</v>
      </c>
      <c r="J365" s="10" t="str">
        <f t="shared" si="2"/>
        <v>False</v>
      </c>
      <c r="K365" s="11" t="str">
        <f t="shared" si="3"/>
        <v>False</v>
      </c>
      <c r="L365" s="10" t="str">
        <f t="shared" si="4"/>
        <v>False</v>
      </c>
      <c r="M365" s="8" t="str">
        <f t="shared" si="5"/>
        <v>False</v>
      </c>
      <c r="N365" s="8" t="s">
        <v>27</v>
      </c>
      <c r="O365" s="8" t="s">
        <v>1402</v>
      </c>
      <c r="P365" s="12" t="s">
        <v>1403</v>
      </c>
      <c r="Q365" s="13"/>
      <c r="R365" s="13"/>
    </row>
    <row r="366">
      <c r="A366" s="8">
        <v>115.0</v>
      </c>
      <c r="B366" s="8" t="s">
        <v>1165</v>
      </c>
      <c r="C366" s="8">
        <v>238.0</v>
      </c>
      <c r="D366" s="8" t="s">
        <v>1192</v>
      </c>
      <c r="E366" s="8" t="s">
        <v>47</v>
      </c>
      <c r="F366" s="8" t="s">
        <v>1167</v>
      </c>
      <c r="G366" s="9" t="s">
        <v>1404</v>
      </c>
      <c r="H366" s="8" t="s">
        <v>944</v>
      </c>
      <c r="I366" s="10" t="str">
        <f t="shared" si="1"/>
        <v>False</v>
      </c>
      <c r="J366" s="10" t="str">
        <f t="shared" si="2"/>
        <v>False</v>
      </c>
      <c r="K366" s="11" t="str">
        <f t="shared" si="3"/>
        <v>False</v>
      </c>
      <c r="L366" s="10" t="str">
        <f t="shared" si="4"/>
        <v>False</v>
      </c>
      <c r="M366" s="8" t="str">
        <f t="shared" si="5"/>
        <v>False</v>
      </c>
      <c r="N366" s="8" t="s">
        <v>43</v>
      </c>
      <c r="P366" s="13"/>
      <c r="Q366" s="13"/>
      <c r="R366" s="13"/>
      <c r="S366" s="8" t="s">
        <v>27</v>
      </c>
    </row>
    <row r="367">
      <c r="A367" s="8">
        <v>116.0</v>
      </c>
      <c r="B367" s="8" t="s">
        <v>1405</v>
      </c>
      <c r="C367" s="8">
        <v>569.0</v>
      </c>
      <c r="D367" s="8" t="s">
        <v>1406</v>
      </c>
      <c r="E367" s="8" t="s">
        <v>23</v>
      </c>
      <c r="F367" s="8" t="s">
        <v>1407</v>
      </c>
      <c r="G367" s="9" t="s">
        <v>1408</v>
      </c>
      <c r="H367" s="8" t="s">
        <v>944</v>
      </c>
      <c r="I367" s="10" t="str">
        <f t="shared" si="1"/>
        <v>False</v>
      </c>
      <c r="J367" s="10" t="str">
        <f t="shared" si="2"/>
        <v>False</v>
      </c>
      <c r="K367" s="11" t="str">
        <f t="shared" si="3"/>
        <v>False</v>
      </c>
      <c r="L367" s="10" t="str">
        <f t="shared" si="4"/>
        <v>False</v>
      </c>
      <c r="M367" s="8" t="str">
        <f t="shared" si="5"/>
        <v>False</v>
      </c>
      <c r="N367" s="8" t="s">
        <v>43</v>
      </c>
      <c r="P367" s="13"/>
      <c r="Q367" s="13"/>
      <c r="R367" s="13"/>
    </row>
    <row r="368">
      <c r="A368" s="8">
        <v>117.0</v>
      </c>
      <c r="B368" s="8" t="s">
        <v>1409</v>
      </c>
      <c r="C368" s="8">
        <v>999.0</v>
      </c>
      <c r="D368" s="8" t="s">
        <v>1410</v>
      </c>
      <c r="E368" s="8" t="s">
        <v>23</v>
      </c>
      <c r="F368" s="8" t="s">
        <v>1411</v>
      </c>
      <c r="G368" s="9" t="s">
        <v>1412</v>
      </c>
      <c r="H368" s="8" t="s">
        <v>944</v>
      </c>
      <c r="I368" s="10" t="str">
        <f t="shared" si="1"/>
        <v>False</v>
      </c>
      <c r="J368" s="10" t="str">
        <f t="shared" si="2"/>
        <v>False</v>
      </c>
      <c r="K368" s="11" t="str">
        <f t="shared" si="3"/>
        <v>False</v>
      </c>
      <c r="L368" s="10" t="str">
        <f t="shared" si="4"/>
        <v>False</v>
      </c>
      <c r="M368" s="8" t="str">
        <f t="shared" si="5"/>
        <v>False</v>
      </c>
      <c r="N368" s="8" t="s">
        <v>43</v>
      </c>
      <c r="P368" s="13"/>
      <c r="Q368" s="13"/>
      <c r="R368" s="13"/>
    </row>
    <row r="369">
      <c r="A369" s="8">
        <v>118.0</v>
      </c>
      <c r="B369" s="8" t="s">
        <v>1413</v>
      </c>
      <c r="C369" s="8">
        <v>760.0</v>
      </c>
      <c r="D369" s="8" t="s">
        <v>1414</v>
      </c>
      <c r="E369" s="8" t="s">
        <v>23</v>
      </c>
      <c r="F369" s="8" t="s">
        <v>1415</v>
      </c>
      <c r="G369" s="9" t="s">
        <v>1416</v>
      </c>
      <c r="H369" s="8" t="s">
        <v>944</v>
      </c>
      <c r="I369" s="10" t="str">
        <f t="shared" si="1"/>
        <v>False</v>
      </c>
      <c r="J369" s="10" t="str">
        <f t="shared" si="2"/>
        <v>False</v>
      </c>
      <c r="K369" s="11" t="str">
        <f t="shared" si="3"/>
        <v>False</v>
      </c>
      <c r="L369" s="10" t="str">
        <f t="shared" si="4"/>
        <v>False</v>
      </c>
      <c r="M369" s="8" t="str">
        <f t="shared" si="5"/>
        <v>False</v>
      </c>
      <c r="N369" s="8" t="s">
        <v>27</v>
      </c>
      <c r="O369" s="8" t="s">
        <v>1417</v>
      </c>
      <c r="P369" s="14" t="s">
        <v>1418</v>
      </c>
      <c r="Q369" s="13"/>
      <c r="R369" s="13"/>
    </row>
    <row r="370">
      <c r="A370" s="8">
        <v>119.0</v>
      </c>
      <c r="B370" s="8" t="s">
        <v>1419</v>
      </c>
      <c r="C370" s="8">
        <v>492.0</v>
      </c>
      <c r="D370" s="8" t="s">
        <v>68</v>
      </c>
      <c r="E370" s="8" t="s">
        <v>23</v>
      </c>
      <c r="F370" s="8" t="s">
        <v>1420</v>
      </c>
      <c r="G370" s="9" t="s">
        <v>1421</v>
      </c>
      <c r="H370" s="8" t="s">
        <v>944</v>
      </c>
      <c r="I370" s="10" t="str">
        <f t="shared" si="1"/>
        <v>True</v>
      </c>
      <c r="J370" s="10" t="str">
        <f t="shared" si="2"/>
        <v>False</v>
      </c>
      <c r="K370" s="11" t="str">
        <f t="shared" si="3"/>
        <v>True</v>
      </c>
      <c r="L370" s="10" t="str">
        <f t="shared" si="4"/>
        <v>True</v>
      </c>
      <c r="M370" s="8" t="str">
        <f t="shared" si="5"/>
        <v>True</v>
      </c>
      <c r="N370" s="8" t="s">
        <v>27</v>
      </c>
      <c r="O370" s="8" t="s">
        <v>1422</v>
      </c>
      <c r="P370" s="12" t="s">
        <v>1423</v>
      </c>
      <c r="Q370" s="13"/>
      <c r="R370" s="13"/>
    </row>
    <row r="371">
      <c r="A371" s="8">
        <v>120.0</v>
      </c>
      <c r="B371" s="8" t="s">
        <v>1424</v>
      </c>
      <c r="C371" s="8">
        <v>286.0</v>
      </c>
      <c r="D371" s="8" t="s">
        <v>142</v>
      </c>
      <c r="E371" s="8" t="s">
        <v>23</v>
      </c>
      <c r="F371" s="8" t="s">
        <v>1425</v>
      </c>
      <c r="G371" s="9" t="s">
        <v>1426</v>
      </c>
      <c r="H371" s="8" t="s">
        <v>944</v>
      </c>
      <c r="I371" s="10" t="str">
        <f t="shared" si="1"/>
        <v>False</v>
      </c>
      <c r="J371" s="10" t="str">
        <f t="shared" si="2"/>
        <v>False</v>
      </c>
      <c r="K371" s="11" t="str">
        <f t="shared" si="3"/>
        <v>False</v>
      </c>
      <c r="L371" s="10" t="str">
        <f t="shared" si="4"/>
        <v>False</v>
      </c>
      <c r="M371" s="8" t="str">
        <f t="shared" si="5"/>
        <v>False</v>
      </c>
      <c r="N371" s="8" t="s">
        <v>43</v>
      </c>
      <c r="P371" s="13"/>
      <c r="Q371" s="13"/>
      <c r="R371" s="13"/>
      <c r="S371" s="8" t="s">
        <v>27</v>
      </c>
    </row>
    <row r="372">
      <c r="A372" s="8">
        <v>121.0</v>
      </c>
      <c r="B372" s="8" t="s">
        <v>1427</v>
      </c>
      <c r="C372" s="8">
        <v>349.0</v>
      </c>
      <c r="D372" s="8" t="s">
        <v>54</v>
      </c>
      <c r="E372" s="8" t="s">
        <v>23</v>
      </c>
      <c r="F372" s="8" t="s">
        <v>1428</v>
      </c>
      <c r="G372" s="9" t="s">
        <v>1429</v>
      </c>
      <c r="H372" s="8" t="s">
        <v>944</v>
      </c>
      <c r="I372" s="10" t="str">
        <f t="shared" si="1"/>
        <v>False</v>
      </c>
      <c r="J372" s="10" t="str">
        <f t="shared" si="2"/>
        <v>False</v>
      </c>
      <c r="K372" s="11" t="str">
        <f t="shared" si="3"/>
        <v>False</v>
      </c>
      <c r="L372" s="10" t="str">
        <f t="shared" si="4"/>
        <v>False</v>
      </c>
      <c r="M372" s="8" t="str">
        <f t="shared" si="5"/>
        <v>True</v>
      </c>
      <c r="N372" s="8" t="s">
        <v>43</v>
      </c>
      <c r="P372" s="13"/>
      <c r="Q372" s="13"/>
      <c r="R372" s="13"/>
    </row>
    <row r="373">
      <c r="A373" s="8">
        <v>122.0</v>
      </c>
      <c r="B373" s="8" t="s">
        <v>999</v>
      </c>
      <c r="C373" s="17">
        <v>3989.0</v>
      </c>
      <c r="D373" s="8" t="s">
        <v>68</v>
      </c>
      <c r="E373" s="8" t="s">
        <v>23</v>
      </c>
      <c r="F373" s="8" t="s">
        <v>1000</v>
      </c>
      <c r="G373" s="9" t="s">
        <v>1430</v>
      </c>
      <c r="H373" s="8" t="s">
        <v>944</v>
      </c>
      <c r="I373" s="10" t="str">
        <f t="shared" si="1"/>
        <v>False</v>
      </c>
      <c r="J373" s="10" t="str">
        <f t="shared" si="2"/>
        <v>False</v>
      </c>
      <c r="K373" s="11" t="str">
        <f t="shared" si="3"/>
        <v>False</v>
      </c>
      <c r="L373" s="10" t="str">
        <f t="shared" si="4"/>
        <v>False</v>
      </c>
      <c r="M373" s="8" t="str">
        <f t="shared" si="5"/>
        <v>False</v>
      </c>
      <c r="N373" s="8" t="s">
        <v>27</v>
      </c>
      <c r="O373" s="8" t="s">
        <v>1002</v>
      </c>
      <c r="P373" s="12" t="s">
        <v>1003</v>
      </c>
      <c r="Q373" s="13"/>
      <c r="R373" s="13"/>
    </row>
    <row r="374">
      <c r="A374" s="8">
        <v>123.0</v>
      </c>
      <c r="B374" s="8" t="s">
        <v>1431</v>
      </c>
      <c r="C374" s="8">
        <v>569.0</v>
      </c>
      <c r="D374" s="8" t="s">
        <v>1432</v>
      </c>
      <c r="E374" s="8" t="s">
        <v>23</v>
      </c>
      <c r="F374" s="8" t="s">
        <v>1433</v>
      </c>
      <c r="G374" s="9" t="s">
        <v>1434</v>
      </c>
      <c r="H374" s="8" t="s">
        <v>944</v>
      </c>
      <c r="I374" s="10" t="str">
        <f t="shared" si="1"/>
        <v>False</v>
      </c>
      <c r="J374" s="10" t="str">
        <f t="shared" si="2"/>
        <v>False</v>
      </c>
      <c r="K374" s="11" t="str">
        <f t="shared" si="3"/>
        <v>False</v>
      </c>
      <c r="L374" s="10" t="str">
        <f t="shared" si="4"/>
        <v>False</v>
      </c>
      <c r="M374" s="8" t="str">
        <f t="shared" si="5"/>
        <v>False</v>
      </c>
      <c r="N374" s="8" t="s">
        <v>43</v>
      </c>
      <c r="P374" s="13"/>
      <c r="Q374" s="13"/>
      <c r="R374" s="13"/>
    </row>
    <row r="375">
      <c r="A375" s="8">
        <v>124.0</v>
      </c>
      <c r="B375" s="8" t="s">
        <v>1435</v>
      </c>
      <c r="C375" s="8">
        <v>569.0</v>
      </c>
      <c r="D375" s="8" t="s">
        <v>1432</v>
      </c>
      <c r="E375" s="8" t="s">
        <v>23</v>
      </c>
      <c r="F375" s="8" t="s">
        <v>1436</v>
      </c>
      <c r="G375" s="9" t="s">
        <v>1437</v>
      </c>
      <c r="H375" s="8" t="s">
        <v>944</v>
      </c>
      <c r="I375" s="10" t="str">
        <f t="shared" si="1"/>
        <v>False</v>
      </c>
      <c r="J375" s="10" t="str">
        <f t="shared" si="2"/>
        <v>False</v>
      </c>
      <c r="K375" s="11" t="str">
        <f t="shared" si="3"/>
        <v>False</v>
      </c>
      <c r="L375" s="10" t="str">
        <f t="shared" si="4"/>
        <v>False</v>
      </c>
      <c r="M375" s="8" t="str">
        <f t="shared" si="5"/>
        <v>False</v>
      </c>
      <c r="N375" s="8" t="s">
        <v>43</v>
      </c>
      <c r="P375" s="13"/>
      <c r="Q375" s="13"/>
      <c r="R375" s="13"/>
    </row>
    <row r="376">
      <c r="A376" s="8">
        <v>125.0</v>
      </c>
      <c r="B376" s="8" t="s">
        <v>1438</v>
      </c>
      <c r="C376" s="8">
        <v>399.0</v>
      </c>
      <c r="D376" s="8" t="s">
        <v>142</v>
      </c>
      <c r="E376" s="8" t="s">
        <v>47</v>
      </c>
      <c r="F376" s="8" t="s">
        <v>1439</v>
      </c>
      <c r="G376" s="9" t="s">
        <v>1440</v>
      </c>
      <c r="H376" s="8" t="s">
        <v>944</v>
      </c>
      <c r="I376" s="10" t="str">
        <f t="shared" si="1"/>
        <v>False</v>
      </c>
      <c r="J376" s="10" t="str">
        <f t="shared" si="2"/>
        <v>False</v>
      </c>
      <c r="K376" s="11" t="str">
        <f t="shared" si="3"/>
        <v>False</v>
      </c>
      <c r="L376" s="10" t="str">
        <f t="shared" si="4"/>
        <v>False</v>
      </c>
      <c r="M376" s="8" t="str">
        <f t="shared" si="5"/>
        <v>False</v>
      </c>
      <c r="N376" s="8" t="s">
        <v>27</v>
      </c>
      <c r="O376" s="8" t="s">
        <v>380</v>
      </c>
      <c r="P376" s="12" t="s">
        <v>1441</v>
      </c>
      <c r="Q376" s="13"/>
      <c r="R376" s="15" t="s">
        <v>1442</v>
      </c>
    </row>
    <row r="377">
      <c r="A377" s="8">
        <v>1.0</v>
      </c>
      <c r="B377" s="8" t="s">
        <v>67</v>
      </c>
      <c r="C377" s="8">
        <v>119.0</v>
      </c>
      <c r="D377" s="8" t="s">
        <v>68</v>
      </c>
      <c r="E377" s="8" t="s">
        <v>23</v>
      </c>
      <c r="F377" s="8" t="s">
        <v>69</v>
      </c>
      <c r="G377" s="9" t="s">
        <v>1443</v>
      </c>
      <c r="H377" s="8" t="s">
        <v>1444</v>
      </c>
      <c r="I377" s="10" t="str">
        <f t="shared" si="1"/>
        <v>False</v>
      </c>
      <c r="J377" s="10" t="str">
        <f t="shared" si="2"/>
        <v>False</v>
      </c>
      <c r="K377" s="11" t="str">
        <f t="shared" si="3"/>
        <v>True</v>
      </c>
      <c r="L377" s="10" t="str">
        <f t="shared" si="4"/>
        <v>True</v>
      </c>
      <c r="M377" s="8" t="str">
        <f t="shared" si="5"/>
        <v>False</v>
      </c>
      <c r="N377" s="8" t="s">
        <v>43</v>
      </c>
      <c r="P377" s="13"/>
      <c r="Q377" s="12" t="s">
        <v>71</v>
      </c>
      <c r="R377" s="13"/>
      <c r="S377" s="8" t="s">
        <v>27</v>
      </c>
    </row>
    <row r="378">
      <c r="A378" s="8">
        <v>2.0</v>
      </c>
      <c r="B378" s="8" t="s">
        <v>791</v>
      </c>
      <c r="C378" s="8">
        <v>101.0</v>
      </c>
      <c r="D378" s="8" t="s">
        <v>68</v>
      </c>
      <c r="E378" s="8" t="s">
        <v>23</v>
      </c>
      <c r="F378" s="8" t="s">
        <v>792</v>
      </c>
      <c r="G378" s="9" t="s">
        <v>1445</v>
      </c>
      <c r="H378" s="8" t="s">
        <v>1444</v>
      </c>
      <c r="I378" s="10" t="str">
        <f t="shared" si="1"/>
        <v>False</v>
      </c>
      <c r="J378" s="10" t="str">
        <f t="shared" si="2"/>
        <v>False</v>
      </c>
      <c r="K378" s="11" t="str">
        <f t="shared" si="3"/>
        <v>False</v>
      </c>
      <c r="L378" s="10" t="str">
        <f t="shared" si="4"/>
        <v>False</v>
      </c>
      <c r="M378" s="8" t="str">
        <f t="shared" si="5"/>
        <v>True</v>
      </c>
      <c r="N378" s="8" t="s">
        <v>27</v>
      </c>
      <c r="O378" s="8" t="s">
        <v>1446</v>
      </c>
      <c r="P378" s="14" t="s">
        <v>795</v>
      </c>
      <c r="Q378" s="13"/>
      <c r="R378" s="13"/>
      <c r="S378" s="8" t="s">
        <v>27</v>
      </c>
    </row>
    <row r="379">
      <c r="A379" s="8">
        <v>3.0</v>
      </c>
      <c r="B379" s="8" t="s">
        <v>700</v>
      </c>
      <c r="C379" s="8">
        <v>311.0</v>
      </c>
      <c r="D379" s="8" t="s">
        <v>68</v>
      </c>
      <c r="E379" s="8" t="s">
        <v>23</v>
      </c>
      <c r="F379" s="8" t="s">
        <v>701</v>
      </c>
      <c r="G379" s="9" t="s">
        <v>1447</v>
      </c>
      <c r="H379" s="8" t="s">
        <v>1444</v>
      </c>
      <c r="I379" s="10" t="str">
        <f t="shared" si="1"/>
        <v>False</v>
      </c>
      <c r="J379" s="10" t="str">
        <f t="shared" si="2"/>
        <v>False</v>
      </c>
      <c r="K379" s="11" t="str">
        <f t="shared" si="3"/>
        <v>False</v>
      </c>
      <c r="L379" s="10" t="str">
        <f t="shared" si="4"/>
        <v>False</v>
      </c>
      <c r="M379" s="8" t="str">
        <f t="shared" si="5"/>
        <v>False</v>
      </c>
      <c r="N379" s="8" t="s">
        <v>27</v>
      </c>
      <c r="O379" s="8" t="s">
        <v>703</v>
      </c>
      <c r="P379" s="12" t="s">
        <v>704</v>
      </c>
      <c r="Q379" s="13"/>
      <c r="R379" s="13"/>
    </row>
    <row r="380">
      <c r="A380" s="8">
        <v>4.0</v>
      </c>
      <c r="B380" s="8" t="s">
        <v>21</v>
      </c>
      <c r="C380" s="8">
        <v>239.0</v>
      </c>
      <c r="D380" s="8" t="s">
        <v>22</v>
      </c>
      <c r="E380" s="8" t="s">
        <v>23</v>
      </c>
      <c r="F380" s="8" t="s">
        <v>24</v>
      </c>
      <c r="G380" s="9" t="s">
        <v>1448</v>
      </c>
      <c r="H380" s="8" t="s">
        <v>1444</v>
      </c>
      <c r="I380" s="10" t="str">
        <f t="shared" si="1"/>
        <v>False</v>
      </c>
      <c r="J380" s="10" t="str">
        <f t="shared" si="2"/>
        <v>False</v>
      </c>
      <c r="K380" s="11" t="str">
        <f t="shared" si="3"/>
        <v>False</v>
      </c>
      <c r="L380" s="10" t="str">
        <f t="shared" si="4"/>
        <v>False</v>
      </c>
      <c r="M380" s="8" t="str">
        <f t="shared" si="5"/>
        <v>False</v>
      </c>
      <c r="N380" s="8" t="s">
        <v>27</v>
      </c>
      <c r="O380" s="8" t="s">
        <v>1449</v>
      </c>
      <c r="P380" s="12" t="s">
        <v>29</v>
      </c>
      <c r="Q380" s="13"/>
      <c r="R380" s="13"/>
    </row>
    <row r="381">
      <c r="A381" s="8">
        <v>5.0</v>
      </c>
      <c r="B381" s="8" t="s">
        <v>852</v>
      </c>
      <c r="C381" s="8">
        <v>216.0</v>
      </c>
      <c r="D381" s="8" t="s">
        <v>22</v>
      </c>
      <c r="E381" s="8" t="s">
        <v>23</v>
      </c>
      <c r="F381" s="8" t="s">
        <v>853</v>
      </c>
      <c r="G381" s="9" t="s">
        <v>1450</v>
      </c>
      <c r="H381" s="8" t="s">
        <v>1444</v>
      </c>
      <c r="I381" s="10" t="str">
        <f t="shared" si="1"/>
        <v>False</v>
      </c>
      <c r="J381" s="10" t="str">
        <f t="shared" si="2"/>
        <v>False</v>
      </c>
      <c r="K381" s="11" t="str">
        <f t="shared" si="3"/>
        <v>False</v>
      </c>
      <c r="L381" s="10" t="str">
        <f t="shared" si="4"/>
        <v>False</v>
      </c>
      <c r="M381" s="8" t="str">
        <f t="shared" si="5"/>
        <v>False</v>
      </c>
      <c r="N381" s="8" t="s">
        <v>27</v>
      </c>
      <c r="O381" s="8" t="s">
        <v>1153</v>
      </c>
      <c r="P381" s="12" t="s">
        <v>855</v>
      </c>
      <c r="Q381" s="13"/>
      <c r="R381" s="13"/>
    </row>
    <row r="382">
      <c r="A382" s="8">
        <v>6.0</v>
      </c>
      <c r="B382" s="8" t="s">
        <v>569</v>
      </c>
      <c r="C382" s="8">
        <v>329.0</v>
      </c>
      <c r="D382" s="8" t="s">
        <v>100</v>
      </c>
      <c r="E382" s="8" t="s">
        <v>23</v>
      </c>
      <c r="F382" s="8" t="s">
        <v>570</v>
      </c>
      <c r="G382" s="9" t="s">
        <v>1451</v>
      </c>
      <c r="H382" s="8" t="s">
        <v>1444</v>
      </c>
      <c r="I382" s="10" t="str">
        <f t="shared" si="1"/>
        <v>True</v>
      </c>
      <c r="J382" s="10" t="str">
        <f t="shared" si="2"/>
        <v>True</v>
      </c>
      <c r="K382" s="11" t="str">
        <f t="shared" si="3"/>
        <v>True</v>
      </c>
      <c r="L382" s="10" t="str">
        <f t="shared" si="4"/>
        <v>True</v>
      </c>
      <c r="M382" s="8" t="str">
        <f t="shared" si="5"/>
        <v>False</v>
      </c>
      <c r="N382" s="8" t="s">
        <v>27</v>
      </c>
      <c r="O382" s="8" t="s">
        <v>1452</v>
      </c>
      <c r="P382" s="14" t="s">
        <v>573</v>
      </c>
      <c r="Q382" s="13"/>
      <c r="R382" s="13"/>
      <c r="S382" s="8" t="s">
        <v>27</v>
      </c>
    </row>
    <row r="383">
      <c r="A383" s="8">
        <v>7.0</v>
      </c>
      <c r="B383" s="8" t="s">
        <v>791</v>
      </c>
      <c r="C383" s="8">
        <v>101.0</v>
      </c>
      <c r="D383" s="8" t="s">
        <v>1453</v>
      </c>
      <c r="E383" s="8" t="s">
        <v>23</v>
      </c>
      <c r="F383" s="8" t="s">
        <v>792</v>
      </c>
      <c r="G383" s="9" t="s">
        <v>1454</v>
      </c>
      <c r="H383" s="8" t="s">
        <v>1444</v>
      </c>
      <c r="I383" s="10" t="str">
        <f t="shared" si="1"/>
        <v>False</v>
      </c>
      <c r="J383" s="10" t="str">
        <f t="shared" si="2"/>
        <v>False</v>
      </c>
      <c r="K383" s="11" t="str">
        <f t="shared" si="3"/>
        <v>False</v>
      </c>
      <c r="L383" s="10" t="str">
        <f t="shared" si="4"/>
        <v>False</v>
      </c>
      <c r="M383" s="8" t="str">
        <f t="shared" si="5"/>
        <v>True</v>
      </c>
      <c r="N383" s="8" t="s">
        <v>27</v>
      </c>
      <c r="O383" s="8" t="s">
        <v>1446</v>
      </c>
      <c r="P383" s="14" t="s">
        <v>795</v>
      </c>
      <c r="Q383" s="13"/>
      <c r="R383" s="13"/>
      <c r="S383" s="8" t="s">
        <v>27</v>
      </c>
    </row>
    <row r="384">
      <c r="A384" s="8">
        <v>8.0</v>
      </c>
      <c r="B384" s="8" t="s">
        <v>67</v>
      </c>
      <c r="C384" s="8">
        <v>119.0</v>
      </c>
      <c r="D384" s="8" t="s">
        <v>68</v>
      </c>
      <c r="E384" s="8" t="s">
        <v>23</v>
      </c>
      <c r="F384" s="8" t="s">
        <v>69</v>
      </c>
      <c r="G384" s="9" t="s">
        <v>1455</v>
      </c>
      <c r="H384" s="8" t="s">
        <v>1444</v>
      </c>
      <c r="I384" s="10" t="str">
        <f t="shared" si="1"/>
        <v>False</v>
      </c>
      <c r="J384" s="10" t="str">
        <f t="shared" si="2"/>
        <v>False</v>
      </c>
      <c r="K384" s="11" t="str">
        <f t="shared" si="3"/>
        <v>True</v>
      </c>
      <c r="L384" s="10" t="str">
        <f t="shared" si="4"/>
        <v>True</v>
      </c>
      <c r="M384" s="8" t="str">
        <f t="shared" si="5"/>
        <v>False</v>
      </c>
      <c r="N384" s="8" t="s">
        <v>43</v>
      </c>
      <c r="P384" s="13"/>
      <c r="Q384" s="12" t="s">
        <v>71</v>
      </c>
      <c r="R384" s="13"/>
      <c r="S384" s="8" t="s">
        <v>27</v>
      </c>
    </row>
    <row r="385">
      <c r="A385" s="8">
        <v>9.0</v>
      </c>
      <c r="B385" s="8" t="s">
        <v>21</v>
      </c>
      <c r="C385" s="8">
        <v>239.0</v>
      </c>
      <c r="D385" s="8" t="s">
        <v>22</v>
      </c>
      <c r="E385" s="8" t="s">
        <v>23</v>
      </c>
      <c r="F385" s="8" t="s">
        <v>24</v>
      </c>
      <c r="G385" s="9" t="s">
        <v>1456</v>
      </c>
      <c r="H385" s="8" t="s">
        <v>1444</v>
      </c>
      <c r="I385" s="10" t="str">
        <f t="shared" si="1"/>
        <v>False</v>
      </c>
      <c r="J385" s="10" t="str">
        <f t="shared" si="2"/>
        <v>False</v>
      </c>
      <c r="K385" s="11" t="str">
        <f t="shared" si="3"/>
        <v>False</v>
      </c>
      <c r="L385" s="10" t="str">
        <f t="shared" si="4"/>
        <v>False</v>
      </c>
      <c r="M385" s="8" t="str">
        <f t="shared" si="5"/>
        <v>False</v>
      </c>
      <c r="N385" s="8" t="s">
        <v>27</v>
      </c>
      <c r="O385" s="8" t="s">
        <v>1449</v>
      </c>
      <c r="P385" s="12" t="s">
        <v>29</v>
      </c>
      <c r="Q385" s="13"/>
      <c r="R385" s="13"/>
    </row>
    <row r="386">
      <c r="A386" s="8">
        <v>10.0</v>
      </c>
      <c r="B386" s="8" t="s">
        <v>844</v>
      </c>
      <c r="C386" s="8">
        <v>241.0</v>
      </c>
      <c r="D386" s="8" t="s">
        <v>22</v>
      </c>
      <c r="E386" s="8" t="s">
        <v>23</v>
      </c>
      <c r="F386" s="8" t="s">
        <v>845</v>
      </c>
      <c r="G386" s="9" t="s">
        <v>1457</v>
      </c>
      <c r="H386" s="8" t="s">
        <v>1444</v>
      </c>
      <c r="I386" s="10" t="str">
        <f t="shared" si="1"/>
        <v>False</v>
      </c>
      <c r="J386" s="10" t="str">
        <f t="shared" si="2"/>
        <v>False</v>
      </c>
      <c r="K386" s="11" t="str">
        <f t="shared" si="3"/>
        <v>False</v>
      </c>
      <c r="L386" s="10" t="str">
        <f t="shared" si="4"/>
        <v>False</v>
      </c>
      <c r="M386" s="8" t="str">
        <f t="shared" si="5"/>
        <v>False</v>
      </c>
      <c r="N386" s="8" t="s">
        <v>27</v>
      </c>
      <c r="O386" s="8" t="s">
        <v>1236</v>
      </c>
      <c r="P386" s="12" t="s">
        <v>848</v>
      </c>
      <c r="Q386" s="13"/>
      <c r="R386" s="13"/>
      <c r="S386" s="8" t="s">
        <v>27</v>
      </c>
    </row>
    <row r="387">
      <c r="A387" s="8">
        <v>11.0</v>
      </c>
      <c r="B387" s="8" t="s">
        <v>700</v>
      </c>
      <c r="C387" s="8">
        <v>311.0</v>
      </c>
      <c r="D387" s="8" t="s">
        <v>22</v>
      </c>
      <c r="E387" s="8" t="s">
        <v>23</v>
      </c>
      <c r="F387" s="8" t="s">
        <v>701</v>
      </c>
      <c r="G387" s="9" t="s">
        <v>1458</v>
      </c>
      <c r="H387" s="8" t="s">
        <v>1444</v>
      </c>
      <c r="I387" s="10" t="str">
        <f t="shared" si="1"/>
        <v>False</v>
      </c>
      <c r="J387" s="10" t="str">
        <f t="shared" si="2"/>
        <v>False</v>
      </c>
      <c r="K387" s="11" t="str">
        <f t="shared" si="3"/>
        <v>False</v>
      </c>
      <c r="L387" s="10" t="str">
        <f t="shared" si="4"/>
        <v>False</v>
      </c>
      <c r="M387" s="8" t="str">
        <f t="shared" si="5"/>
        <v>False</v>
      </c>
      <c r="N387" s="8" t="s">
        <v>27</v>
      </c>
      <c r="O387" s="8" t="s">
        <v>703</v>
      </c>
      <c r="P387" s="12" t="s">
        <v>704</v>
      </c>
      <c r="Q387" s="13"/>
      <c r="R387" s="13"/>
    </row>
    <row r="388">
      <c r="A388" s="8">
        <v>12.0</v>
      </c>
      <c r="B388" s="8" t="s">
        <v>1459</v>
      </c>
      <c r="C388" s="8">
        <v>659.0</v>
      </c>
      <c r="D388" s="8" t="s">
        <v>110</v>
      </c>
      <c r="E388" s="8" t="s">
        <v>47</v>
      </c>
      <c r="F388" s="8" t="s">
        <v>1460</v>
      </c>
      <c r="G388" s="9" t="s">
        <v>1461</v>
      </c>
      <c r="H388" s="8" t="s">
        <v>1444</v>
      </c>
      <c r="I388" s="10" t="str">
        <f t="shared" si="1"/>
        <v>False</v>
      </c>
      <c r="J388" s="10" t="str">
        <f t="shared" si="2"/>
        <v>False</v>
      </c>
      <c r="K388" s="11" t="str">
        <f t="shared" si="3"/>
        <v>False</v>
      </c>
      <c r="L388" s="10" t="str">
        <f t="shared" si="4"/>
        <v>False</v>
      </c>
      <c r="M388" s="8" t="str">
        <f t="shared" si="5"/>
        <v>False</v>
      </c>
      <c r="N388" s="8" t="s">
        <v>43</v>
      </c>
      <c r="P388" s="13"/>
      <c r="Q388" s="13"/>
      <c r="R388" s="13"/>
      <c r="S388" s="8" t="s">
        <v>27</v>
      </c>
    </row>
    <row r="389">
      <c r="A389" s="8">
        <v>13.0</v>
      </c>
      <c r="B389" s="8" t="s">
        <v>1462</v>
      </c>
      <c r="C389" s="8">
        <v>265.0</v>
      </c>
      <c r="D389" s="8" t="s">
        <v>1463</v>
      </c>
      <c r="E389" s="8" t="s">
        <v>23</v>
      </c>
      <c r="F389" s="8" t="s">
        <v>1464</v>
      </c>
      <c r="G389" s="9" t="s">
        <v>1465</v>
      </c>
      <c r="H389" s="8" t="s">
        <v>1444</v>
      </c>
      <c r="I389" s="10" t="str">
        <f t="shared" si="1"/>
        <v>False</v>
      </c>
      <c r="J389" s="10" t="str">
        <f t="shared" si="2"/>
        <v>False</v>
      </c>
      <c r="K389" s="11" t="str">
        <f t="shared" si="3"/>
        <v>False</v>
      </c>
      <c r="L389" s="10" t="str">
        <f t="shared" si="4"/>
        <v>False</v>
      </c>
      <c r="M389" s="8" t="str">
        <f t="shared" si="5"/>
        <v>False</v>
      </c>
      <c r="N389" s="8" t="s">
        <v>27</v>
      </c>
      <c r="O389" s="8" t="s">
        <v>1182</v>
      </c>
      <c r="P389" s="14" t="s">
        <v>1183</v>
      </c>
      <c r="Q389" s="13"/>
      <c r="R389" s="13"/>
      <c r="S389" s="19" t="s">
        <v>27</v>
      </c>
    </row>
    <row r="390">
      <c r="A390" s="8">
        <v>14.0</v>
      </c>
      <c r="B390" s="8" t="s">
        <v>632</v>
      </c>
      <c r="C390" s="8">
        <v>311.0</v>
      </c>
      <c r="D390" s="8" t="s">
        <v>1463</v>
      </c>
      <c r="E390" s="8" t="s">
        <v>23</v>
      </c>
      <c r="F390" s="8" t="s">
        <v>633</v>
      </c>
      <c r="G390" s="9" t="s">
        <v>1466</v>
      </c>
      <c r="H390" s="8" t="s">
        <v>1444</v>
      </c>
      <c r="I390" s="10" t="str">
        <f t="shared" si="1"/>
        <v>True</v>
      </c>
      <c r="J390" s="10" t="str">
        <f t="shared" si="2"/>
        <v>False</v>
      </c>
      <c r="K390" s="11" t="str">
        <f t="shared" si="3"/>
        <v>False</v>
      </c>
      <c r="L390" s="10" t="str">
        <f t="shared" si="4"/>
        <v>True</v>
      </c>
      <c r="M390" s="8" t="str">
        <f t="shared" si="5"/>
        <v>False</v>
      </c>
      <c r="N390" s="8" t="s">
        <v>27</v>
      </c>
      <c r="O390" s="8" t="s">
        <v>1467</v>
      </c>
      <c r="P390" s="12" t="s">
        <v>635</v>
      </c>
      <c r="Q390" s="13"/>
      <c r="R390" s="13"/>
      <c r="S390" s="19" t="s">
        <v>27</v>
      </c>
    </row>
    <row r="391">
      <c r="A391" s="8">
        <v>15.0</v>
      </c>
      <c r="B391" s="8" t="s">
        <v>985</v>
      </c>
      <c r="C391" s="8">
        <v>198.0</v>
      </c>
      <c r="D391" s="8" t="s">
        <v>1463</v>
      </c>
      <c r="E391" s="8" t="s">
        <v>23</v>
      </c>
      <c r="F391" s="8" t="s">
        <v>986</v>
      </c>
      <c r="G391" s="9" t="s">
        <v>1468</v>
      </c>
      <c r="H391" s="8" t="s">
        <v>1444</v>
      </c>
      <c r="I391" s="10" t="str">
        <f t="shared" si="1"/>
        <v>False</v>
      </c>
      <c r="J391" s="10" t="str">
        <f t="shared" si="2"/>
        <v>False</v>
      </c>
      <c r="K391" s="11" t="str">
        <f t="shared" si="3"/>
        <v>False</v>
      </c>
      <c r="L391" s="10" t="str">
        <f t="shared" si="4"/>
        <v>False</v>
      </c>
      <c r="M391" s="8" t="str">
        <f t="shared" si="5"/>
        <v>True</v>
      </c>
      <c r="N391" s="8" t="s">
        <v>27</v>
      </c>
      <c r="O391" s="8" t="s">
        <v>981</v>
      </c>
      <c r="P391" s="12" t="s">
        <v>982</v>
      </c>
      <c r="Q391" s="12" t="s">
        <v>983</v>
      </c>
      <c r="R391" s="13"/>
      <c r="S391" s="19" t="s">
        <v>27</v>
      </c>
    </row>
    <row r="392">
      <c r="A392" s="8">
        <v>16.0</v>
      </c>
      <c r="B392" s="8" t="s">
        <v>1469</v>
      </c>
      <c r="C392" s="8">
        <v>90.0</v>
      </c>
      <c r="D392" s="8" t="s">
        <v>1470</v>
      </c>
      <c r="E392" s="8" t="s">
        <v>23</v>
      </c>
      <c r="F392" s="8" t="s">
        <v>1471</v>
      </c>
      <c r="G392" s="9" t="s">
        <v>1472</v>
      </c>
      <c r="H392" s="8" t="s">
        <v>1444</v>
      </c>
      <c r="I392" s="10" t="str">
        <f t="shared" si="1"/>
        <v>False</v>
      </c>
      <c r="J392" s="10" t="str">
        <f t="shared" si="2"/>
        <v>False</v>
      </c>
      <c r="K392" s="11" t="str">
        <f t="shared" si="3"/>
        <v>False</v>
      </c>
      <c r="L392" s="10" t="str">
        <f t="shared" si="4"/>
        <v>False</v>
      </c>
      <c r="M392" s="8" t="str">
        <f t="shared" si="5"/>
        <v>True</v>
      </c>
      <c r="N392" s="8" t="s">
        <v>27</v>
      </c>
      <c r="O392" s="8" t="s">
        <v>1473</v>
      </c>
      <c r="P392" s="12" t="s">
        <v>1474</v>
      </c>
      <c r="Q392" s="13"/>
      <c r="R392" s="13"/>
      <c r="S392" s="19" t="s">
        <v>27</v>
      </c>
    </row>
    <row r="393">
      <c r="A393" s="8">
        <v>17.0</v>
      </c>
      <c r="B393" s="8" t="s">
        <v>978</v>
      </c>
      <c r="C393" s="8">
        <v>180.0</v>
      </c>
      <c r="D393" s="8" t="s">
        <v>1470</v>
      </c>
      <c r="E393" s="8" t="s">
        <v>23</v>
      </c>
      <c r="F393" s="8" t="s">
        <v>979</v>
      </c>
      <c r="G393" s="9" t="s">
        <v>1475</v>
      </c>
      <c r="H393" s="8" t="s">
        <v>1444</v>
      </c>
      <c r="I393" s="10" t="str">
        <f t="shared" si="1"/>
        <v>False</v>
      </c>
      <c r="J393" s="10" t="str">
        <f t="shared" si="2"/>
        <v>False</v>
      </c>
      <c r="K393" s="11" t="str">
        <f t="shared" si="3"/>
        <v>False</v>
      </c>
      <c r="L393" s="10" t="str">
        <f t="shared" si="4"/>
        <v>False</v>
      </c>
      <c r="M393" s="8" t="str">
        <f t="shared" si="5"/>
        <v>True</v>
      </c>
      <c r="N393" s="8" t="s">
        <v>27</v>
      </c>
      <c r="O393" s="8" t="s">
        <v>981</v>
      </c>
      <c r="P393" s="12" t="s">
        <v>1476</v>
      </c>
      <c r="Q393" s="12" t="s">
        <v>983</v>
      </c>
      <c r="R393" s="13"/>
      <c r="S393" s="19" t="s">
        <v>27</v>
      </c>
    </row>
    <row r="394">
      <c r="A394" s="8">
        <v>18.0</v>
      </c>
      <c r="B394" s="8" t="s">
        <v>1477</v>
      </c>
      <c r="C394" s="8">
        <v>349.0</v>
      </c>
      <c r="D394" s="8" t="s">
        <v>1470</v>
      </c>
      <c r="E394" s="8" t="s">
        <v>23</v>
      </c>
      <c r="F394" s="8" t="s">
        <v>1478</v>
      </c>
      <c r="G394" s="9" t="s">
        <v>1479</v>
      </c>
      <c r="H394" s="8" t="s">
        <v>1444</v>
      </c>
      <c r="I394" s="10" t="str">
        <f t="shared" si="1"/>
        <v>False</v>
      </c>
      <c r="J394" s="10" t="str">
        <f t="shared" si="2"/>
        <v>False</v>
      </c>
      <c r="K394" s="11" t="str">
        <f t="shared" si="3"/>
        <v>True</v>
      </c>
      <c r="L394" s="10" t="str">
        <f t="shared" si="4"/>
        <v>True</v>
      </c>
      <c r="M394" s="8" t="str">
        <f t="shared" si="5"/>
        <v>True</v>
      </c>
      <c r="N394" s="8" t="s">
        <v>27</v>
      </c>
      <c r="O394" s="8" t="s">
        <v>1480</v>
      </c>
      <c r="P394" s="12" t="s">
        <v>1481</v>
      </c>
      <c r="Q394" s="13"/>
      <c r="R394" s="15" t="s">
        <v>1482</v>
      </c>
    </row>
    <row r="395">
      <c r="A395" s="8">
        <v>19.0</v>
      </c>
      <c r="B395" s="8" t="s">
        <v>30</v>
      </c>
      <c r="C395" s="8">
        <v>299.0</v>
      </c>
      <c r="D395" s="8" t="s">
        <v>1470</v>
      </c>
      <c r="E395" s="8" t="s">
        <v>23</v>
      </c>
      <c r="F395" s="8" t="s">
        <v>31</v>
      </c>
      <c r="G395" s="9" t="s">
        <v>1483</v>
      </c>
      <c r="H395" s="8" t="s">
        <v>1444</v>
      </c>
      <c r="I395" s="10" t="str">
        <f t="shared" si="1"/>
        <v>False</v>
      </c>
      <c r="J395" s="10" t="str">
        <f t="shared" si="2"/>
        <v>False</v>
      </c>
      <c r="K395" s="11" t="str">
        <f t="shared" si="3"/>
        <v>False</v>
      </c>
      <c r="L395" s="10" t="str">
        <f t="shared" si="4"/>
        <v>False</v>
      </c>
      <c r="M395" s="8" t="str">
        <f t="shared" si="5"/>
        <v>False</v>
      </c>
      <c r="N395" s="8" t="s">
        <v>27</v>
      </c>
      <c r="O395" s="8" t="s">
        <v>1484</v>
      </c>
      <c r="P395" s="12" t="s">
        <v>34</v>
      </c>
      <c r="Q395" s="13"/>
      <c r="R395" s="13"/>
    </row>
    <row r="396">
      <c r="A396" s="8">
        <v>20.0</v>
      </c>
      <c r="B396" s="8" t="s">
        <v>1485</v>
      </c>
      <c r="C396" s="8">
        <v>531.0</v>
      </c>
      <c r="D396" s="8" t="s">
        <v>436</v>
      </c>
      <c r="E396" s="8" t="s">
        <v>23</v>
      </c>
      <c r="F396" s="8" t="s">
        <v>1486</v>
      </c>
      <c r="G396" s="9" t="s">
        <v>1487</v>
      </c>
      <c r="H396" s="8" t="s">
        <v>1444</v>
      </c>
      <c r="I396" s="10" t="str">
        <f t="shared" si="1"/>
        <v>False</v>
      </c>
      <c r="J396" s="10" t="str">
        <f t="shared" si="2"/>
        <v>False</v>
      </c>
      <c r="K396" s="11" t="str">
        <f t="shared" si="3"/>
        <v>False</v>
      </c>
      <c r="L396" s="10" t="str">
        <f t="shared" si="4"/>
        <v>False</v>
      </c>
      <c r="M396" s="8" t="str">
        <f t="shared" si="5"/>
        <v>False</v>
      </c>
      <c r="N396" s="8" t="s">
        <v>27</v>
      </c>
      <c r="O396" s="8" t="s">
        <v>698</v>
      </c>
      <c r="P396" s="14" t="s">
        <v>1488</v>
      </c>
      <c r="Q396" s="13"/>
      <c r="R396" s="13"/>
    </row>
    <row r="397">
      <c r="A397" s="8">
        <v>21.0</v>
      </c>
      <c r="B397" s="8" t="s">
        <v>1489</v>
      </c>
      <c r="C397" s="8">
        <v>110.0</v>
      </c>
      <c r="D397" s="8" t="s">
        <v>436</v>
      </c>
      <c r="E397" s="8" t="s">
        <v>23</v>
      </c>
      <c r="F397" s="8" t="s">
        <v>1490</v>
      </c>
      <c r="G397" s="9" t="s">
        <v>1491</v>
      </c>
      <c r="H397" s="8" t="s">
        <v>1444</v>
      </c>
      <c r="I397" s="10" t="str">
        <f t="shared" si="1"/>
        <v>False</v>
      </c>
      <c r="J397" s="10" t="str">
        <f t="shared" si="2"/>
        <v>False</v>
      </c>
      <c r="K397" s="11" t="str">
        <f t="shared" si="3"/>
        <v>False</v>
      </c>
      <c r="L397" s="10" t="str">
        <f t="shared" si="4"/>
        <v>False</v>
      </c>
      <c r="M397" s="8" t="str">
        <f t="shared" si="5"/>
        <v>True</v>
      </c>
      <c r="N397" s="8" t="s">
        <v>27</v>
      </c>
      <c r="O397" s="8" t="s">
        <v>981</v>
      </c>
      <c r="P397" s="12" t="s">
        <v>982</v>
      </c>
      <c r="Q397" s="12" t="s">
        <v>983</v>
      </c>
      <c r="R397" s="13"/>
      <c r="S397" s="8" t="s">
        <v>27</v>
      </c>
    </row>
    <row r="398">
      <c r="A398" s="8">
        <v>22.0</v>
      </c>
      <c r="B398" s="8" t="s">
        <v>1492</v>
      </c>
      <c r="C398" s="8">
        <v>599.0</v>
      </c>
      <c r="D398" s="8" t="s">
        <v>436</v>
      </c>
      <c r="E398" s="8" t="s">
        <v>23</v>
      </c>
      <c r="F398" s="8" t="s">
        <v>1493</v>
      </c>
      <c r="G398" s="9" t="s">
        <v>1494</v>
      </c>
      <c r="H398" s="8" t="s">
        <v>1444</v>
      </c>
      <c r="I398" s="10" t="str">
        <f t="shared" si="1"/>
        <v>False</v>
      </c>
      <c r="J398" s="10" t="str">
        <f t="shared" si="2"/>
        <v>False</v>
      </c>
      <c r="K398" s="11" t="str">
        <f t="shared" si="3"/>
        <v>False</v>
      </c>
      <c r="L398" s="10" t="str">
        <f t="shared" si="4"/>
        <v>False</v>
      </c>
      <c r="M398" s="8" t="str">
        <f t="shared" si="5"/>
        <v>False</v>
      </c>
      <c r="N398" s="8" t="s">
        <v>27</v>
      </c>
      <c r="O398" s="8" t="s">
        <v>1495</v>
      </c>
      <c r="P398" s="12" t="s">
        <v>1496</v>
      </c>
      <c r="Q398" s="13"/>
      <c r="R398" s="15" t="s">
        <v>115</v>
      </c>
    </row>
    <row r="399">
      <c r="A399" s="8">
        <v>23.0</v>
      </c>
      <c r="B399" s="8" t="s">
        <v>1098</v>
      </c>
      <c r="C399" s="8">
        <v>129.0</v>
      </c>
      <c r="D399" s="8" t="s">
        <v>436</v>
      </c>
      <c r="E399" s="8" t="s">
        <v>23</v>
      </c>
      <c r="F399" s="8" t="s">
        <v>1099</v>
      </c>
      <c r="G399" s="9" t="s">
        <v>1497</v>
      </c>
      <c r="H399" s="8" t="s">
        <v>1444</v>
      </c>
      <c r="I399" s="10" t="str">
        <f t="shared" si="1"/>
        <v>False</v>
      </c>
      <c r="J399" s="10" t="str">
        <f t="shared" si="2"/>
        <v>False</v>
      </c>
      <c r="K399" s="11" t="str">
        <f t="shared" si="3"/>
        <v>False</v>
      </c>
      <c r="L399" s="10" t="str">
        <f t="shared" si="4"/>
        <v>False</v>
      </c>
      <c r="M399" s="8" t="str">
        <f t="shared" si="5"/>
        <v>False</v>
      </c>
      <c r="N399" s="8" t="s">
        <v>27</v>
      </c>
      <c r="O399" s="8" t="s">
        <v>1101</v>
      </c>
      <c r="P399" s="12" t="s">
        <v>1102</v>
      </c>
      <c r="Q399" s="13"/>
      <c r="R399" s="13"/>
      <c r="S399" s="8" t="s">
        <v>27</v>
      </c>
    </row>
    <row r="400">
      <c r="A400" s="8">
        <v>24.0</v>
      </c>
      <c r="B400" s="8" t="s">
        <v>1498</v>
      </c>
      <c r="C400" s="17">
        <v>1840.0</v>
      </c>
      <c r="D400" s="8" t="s">
        <v>100</v>
      </c>
      <c r="E400" s="8" t="s">
        <v>23</v>
      </c>
      <c r="F400" s="8" t="s">
        <v>1499</v>
      </c>
      <c r="G400" s="9" t="s">
        <v>1500</v>
      </c>
      <c r="H400" s="8" t="s">
        <v>1444</v>
      </c>
      <c r="I400" s="10" t="str">
        <f t="shared" si="1"/>
        <v>True</v>
      </c>
      <c r="J400" s="10" t="str">
        <f t="shared" si="2"/>
        <v>True</v>
      </c>
      <c r="K400" s="11" t="str">
        <f t="shared" si="3"/>
        <v>False</v>
      </c>
      <c r="L400" s="10" t="str">
        <f t="shared" si="4"/>
        <v>True</v>
      </c>
      <c r="M400" s="8" t="str">
        <f t="shared" si="5"/>
        <v>False</v>
      </c>
      <c r="N400" s="8" t="s">
        <v>43</v>
      </c>
      <c r="P400" s="13"/>
      <c r="Q400" s="13"/>
      <c r="R400" s="13"/>
    </row>
    <row r="401">
      <c r="A401" s="8">
        <v>25.0</v>
      </c>
      <c r="B401" s="8" t="s">
        <v>627</v>
      </c>
      <c r="C401" s="8">
        <v>83.0</v>
      </c>
      <c r="D401" s="8" t="s">
        <v>68</v>
      </c>
      <c r="E401" s="8" t="s">
        <v>23</v>
      </c>
      <c r="F401" s="8" t="s">
        <v>628</v>
      </c>
      <c r="G401" s="9" t="s">
        <v>1501</v>
      </c>
      <c r="H401" s="8" t="s">
        <v>1444</v>
      </c>
      <c r="I401" s="10" t="str">
        <f t="shared" si="1"/>
        <v>False</v>
      </c>
      <c r="J401" s="10" t="str">
        <f t="shared" si="2"/>
        <v>False</v>
      </c>
      <c r="K401" s="11" t="str">
        <f t="shared" si="3"/>
        <v>True</v>
      </c>
      <c r="L401" s="10" t="str">
        <f t="shared" si="4"/>
        <v>True</v>
      </c>
      <c r="M401" s="8" t="str">
        <f t="shared" si="5"/>
        <v>False</v>
      </c>
      <c r="N401" s="8" t="s">
        <v>43</v>
      </c>
      <c r="P401" s="13"/>
      <c r="Q401" s="12" t="s">
        <v>630</v>
      </c>
      <c r="R401" s="13"/>
      <c r="S401" s="8" t="s">
        <v>27</v>
      </c>
    </row>
    <row r="402">
      <c r="A402" s="8">
        <v>26.0</v>
      </c>
      <c r="B402" s="8" t="s">
        <v>306</v>
      </c>
      <c r="C402" s="8">
        <v>549.0</v>
      </c>
      <c r="D402" s="8" t="s">
        <v>68</v>
      </c>
      <c r="E402" s="8" t="s">
        <v>23</v>
      </c>
      <c r="F402" s="8" t="s">
        <v>307</v>
      </c>
      <c r="G402" s="9" t="s">
        <v>1502</v>
      </c>
      <c r="H402" s="8" t="s">
        <v>1444</v>
      </c>
      <c r="I402" s="10" t="str">
        <f t="shared" si="1"/>
        <v>False</v>
      </c>
      <c r="J402" s="10" t="str">
        <f t="shared" si="2"/>
        <v>False</v>
      </c>
      <c r="K402" s="11" t="str">
        <f t="shared" si="3"/>
        <v>False</v>
      </c>
      <c r="L402" s="10" t="str">
        <f t="shared" si="4"/>
        <v>False</v>
      </c>
      <c r="M402" s="8" t="str">
        <f t="shared" si="5"/>
        <v>False</v>
      </c>
      <c r="N402" s="8" t="s">
        <v>27</v>
      </c>
      <c r="O402" s="8" t="s">
        <v>1291</v>
      </c>
      <c r="P402" s="12" t="s">
        <v>310</v>
      </c>
      <c r="Q402" s="13"/>
      <c r="R402" s="15" t="s">
        <v>1503</v>
      </c>
    </row>
    <row r="403">
      <c r="A403" s="8">
        <v>27.0</v>
      </c>
      <c r="B403" s="8" t="s">
        <v>30</v>
      </c>
      <c r="C403" s="8">
        <v>299.0</v>
      </c>
      <c r="D403" s="8" t="s">
        <v>68</v>
      </c>
      <c r="E403" s="8" t="s">
        <v>23</v>
      </c>
      <c r="F403" s="8" t="s">
        <v>31</v>
      </c>
      <c r="G403" s="9" t="s">
        <v>1504</v>
      </c>
      <c r="H403" s="8" t="s">
        <v>1444</v>
      </c>
      <c r="I403" s="10" t="str">
        <f t="shared" si="1"/>
        <v>False</v>
      </c>
      <c r="J403" s="10" t="str">
        <f t="shared" si="2"/>
        <v>False</v>
      </c>
      <c r="K403" s="11" t="str">
        <f t="shared" si="3"/>
        <v>False</v>
      </c>
      <c r="L403" s="10" t="str">
        <f t="shared" si="4"/>
        <v>False</v>
      </c>
      <c r="M403" s="8" t="str">
        <f t="shared" si="5"/>
        <v>False</v>
      </c>
      <c r="N403" s="8" t="s">
        <v>27</v>
      </c>
      <c r="O403" s="8" t="s">
        <v>1484</v>
      </c>
      <c r="P403" s="12" t="s">
        <v>34</v>
      </c>
      <c r="Q403" s="13"/>
      <c r="R403" s="13"/>
    </row>
    <row r="404">
      <c r="A404" s="8">
        <v>28.0</v>
      </c>
      <c r="B404" s="8" t="s">
        <v>844</v>
      </c>
      <c r="C404" s="8">
        <v>241.0</v>
      </c>
      <c r="D404" s="8" t="s">
        <v>1234</v>
      </c>
      <c r="E404" s="8" t="s">
        <v>23</v>
      </c>
      <c r="F404" s="8" t="s">
        <v>845</v>
      </c>
      <c r="G404" s="9" t="s">
        <v>1505</v>
      </c>
      <c r="H404" s="8" t="s">
        <v>1444</v>
      </c>
      <c r="I404" s="10" t="str">
        <f t="shared" si="1"/>
        <v>False</v>
      </c>
      <c r="J404" s="10" t="str">
        <f t="shared" si="2"/>
        <v>False</v>
      </c>
      <c r="K404" s="11" t="str">
        <f t="shared" si="3"/>
        <v>False</v>
      </c>
      <c r="L404" s="10" t="str">
        <f t="shared" si="4"/>
        <v>False</v>
      </c>
      <c r="M404" s="8" t="str">
        <f t="shared" si="5"/>
        <v>False</v>
      </c>
      <c r="N404" s="8" t="s">
        <v>27</v>
      </c>
      <c r="O404" s="8" t="s">
        <v>1236</v>
      </c>
      <c r="P404" s="12" t="s">
        <v>848</v>
      </c>
      <c r="Q404" s="13"/>
      <c r="R404" s="13"/>
      <c r="S404" s="8" t="s">
        <v>27</v>
      </c>
    </row>
    <row r="405">
      <c r="A405" s="8">
        <v>29.0</v>
      </c>
      <c r="B405" s="8" t="s">
        <v>1506</v>
      </c>
      <c r="C405" s="8">
        <v>736.0</v>
      </c>
      <c r="D405" s="8" t="s">
        <v>250</v>
      </c>
      <c r="E405" s="8" t="s">
        <v>47</v>
      </c>
      <c r="F405" s="8" t="s">
        <v>1507</v>
      </c>
      <c r="G405" s="9" t="s">
        <v>1508</v>
      </c>
      <c r="H405" s="8" t="s">
        <v>1444</v>
      </c>
      <c r="I405" s="10" t="str">
        <f t="shared" si="1"/>
        <v>False</v>
      </c>
      <c r="J405" s="10" t="str">
        <f t="shared" si="2"/>
        <v>False</v>
      </c>
      <c r="K405" s="11" t="str">
        <f t="shared" si="3"/>
        <v>False</v>
      </c>
      <c r="L405" s="10" t="str">
        <f t="shared" si="4"/>
        <v>False</v>
      </c>
      <c r="M405" s="8" t="str">
        <f t="shared" si="5"/>
        <v>False</v>
      </c>
      <c r="N405" s="8" t="s">
        <v>27</v>
      </c>
      <c r="O405" s="8" t="s">
        <v>1509</v>
      </c>
      <c r="P405" s="14" t="s">
        <v>1510</v>
      </c>
      <c r="Q405" s="13"/>
      <c r="R405" s="15" t="s">
        <v>1511</v>
      </c>
    </row>
    <row r="406">
      <c r="A406" s="8">
        <v>30.0</v>
      </c>
      <c r="B406" s="8" t="s">
        <v>1512</v>
      </c>
      <c r="C406" s="8">
        <v>247.0</v>
      </c>
      <c r="D406" s="8" t="s">
        <v>68</v>
      </c>
      <c r="E406" s="8" t="s">
        <v>23</v>
      </c>
      <c r="F406" s="8" t="s">
        <v>1513</v>
      </c>
      <c r="G406" s="9" t="s">
        <v>1514</v>
      </c>
      <c r="H406" s="8" t="s">
        <v>1444</v>
      </c>
      <c r="I406" s="10" t="str">
        <f t="shared" si="1"/>
        <v>False</v>
      </c>
      <c r="J406" s="10" t="str">
        <f t="shared" si="2"/>
        <v>False</v>
      </c>
      <c r="K406" s="11" t="str">
        <f t="shared" si="3"/>
        <v>False</v>
      </c>
      <c r="L406" s="10" t="str">
        <f t="shared" si="4"/>
        <v>False</v>
      </c>
      <c r="M406" s="8" t="str">
        <f t="shared" si="5"/>
        <v>False</v>
      </c>
      <c r="N406" s="8" t="s">
        <v>43</v>
      </c>
      <c r="P406" s="13"/>
      <c r="Q406" s="15" t="s">
        <v>1515</v>
      </c>
      <c r="R406" s="13"/>
    </row>
    <row r="407">
      <c r="A407" s="8">
        <v>31.0</v>
      </c>
      <c r="B407" s="8" t="s">
        <v>67</v>
      </c>
      <c r="C407" s="8">
        <v>119.0</v>
      </c>
      <c r="D407" s="8" t="s">
        <v>68</v>
      </c>
      <c r="E407" s="8" t="s">
        <v>23</v>
      </c>
      <c r="F407" s="8" t="s">
        <v>69</v>
      </c>
      <c r="G407" s="9" t="s">
        <v>1516</v>
      </c>
      <c r="H407" s="8" t="s">
        <v>1444</v>
      </c>
      <c r="I407" s="10" t="str">
        <f t="shared" si="1"/>
        <v>False</v>
      </c>
      <c r="J407" s="10" t="str">
        <f t="shared" si="2"/>
        <v>False</v>
      </c>
      <c r="K407" s="11" t="str">
        <f t="shared" si="3"/>
        <v>True</v>
      </c>
      <c r="L407" s="10" t="str">
        <f t="shared" si="4"/>
        <v>True</v>
      </c>
      <c r="M407" s="8" t="str">
        <f t="shared" si="5"/>
        <v>False</v>
      </c>
      <c r="N407" s="8" t="s">
        <v>43</v>
      </c>
      <c r="P407" s="12" t="s">
        <v>71</v>
      </c>
      <c r="Q407" s="13"/>
      <c r="R407" s="13"/>
      <c r="S407" s="8" t="s">
        <v>27</v>
      </c>
    </row>
    <row r="408">
      <c r="A408" s="8">
        <v>32.0</v>
      </c>
      <c r="B408" s="8" t="s">
        <v>1517</v>
      </c>
      <c r="C408" s="8">
        <v>295.0</v>
      </c>
      <c r="D408" s="8" t="s">
        <v>1518</v>
      </c>
      <c r="E408" s="8" t="s">
        <v>23</v>
      </c>
      <c r="F408" s="8" t="s">
        <v>1519</v>
      </c>
      <c r="G408" s="9" t="s">
        <v>1520</v>
      </c>
      <c r="H408" s="8" t="s">
        <v>1444</v>
      </c>
      <c r="I408" s="10" t="str">
        <f t="shared" si="1"/>
        <v>False</v>
      </c>
      <c r="J408" s="10" t="str">
        <f t="shared" si="2"/>
        <v>False</v>
      </c>
      <c r="K408" s="11" t="str">
        <f t="shared" si="3"/>
        <v>False</v>
      </c>
      <c r="L408" s="10" t="str">
        <f t="shared" si="4"/>
        <v>False</v>
      </c>
      <c r="M408" s="8" t="str">
        <f t="shared" si="5"/>
        <v>False</v>
      </c>
      <c r="N408" s="8" t="s">
        <v>27</v>
      </c>
      <c r="O408" s="8" t="s">
        <v>1449</v>
      </c>
      <c r="P408" s="12" t="s">
        <v>1521</v>
      </c>
      <c r="Q408" s="13"/>
      <c r="R408" s="13"/>
    </row>
    <row r="409">
      <c r="A409" s="8">
        <v>33.0</v>
      </c>
      <c r="B409" s="8" t="s">
        <v>1522</v>
      </c>
      <c r="C409" s="8">
        <v>154.0</v>
      </c>
      <c r="D409" s="8" t="s">
        <v>1523</v>
      </c>
      <c r="E409" s="8" t="s">
        <v>23</v>
      </c>
      <c r="F409" s="8" t="s">
        <v>1524</v>
      </c>
      <c r="G409" s="9" t="s">
        <v>1525</v>
      </c>
      <c r="H409" s="8" t="s">
        <v>1444</v>
      </c>
      <c r="I409" s="10" t="str">
        <f t="shared" si="1"/>
        <v>False</v>
      </c>
      <c r="J409" s="10" t="str">
        <f t="shared" si="2"/>
        <v>False</v>
      </c>
      <c r="K409" s="11" t="str">
        <f t="shared" si="3"/>
        <v>False</v>
      </c>
      <c r="L409" s="10" t="str">
        <f t="shared" si="4"/>
        <v>False</v>
      </c>
      <c r="M409" s="8" t="str">
        <f t="shared" si="5"/>
        <v>True</v>
      </c>
      <c r="N409" s="8" t="s">
        <v>27</v>
      </c>
      <c r="O409" s="8" t="s">
        <v>1526</v>
      </c>
      <c r="P409" s="12" t="s">
        <v>1527</v>
      </c>
      <c r="Q409" s="12" t="s">
        <v>1528</v>
      </c>
      <c r="R409" s="13"/>
    </row>
    <row r="410">
      <c r="A410" s="8">
        <v>34.0</v>
      </c>
      <c r="B410" s="8" t="s">
        <v>706</v>
      </c>
      <c r="C410" s="8">
        <v>46.0</v>
      </c>
      <c r="D410" s="8" t="s">
        <v>436</v>
      </c>
      <c r="E410" s="8" t="s">
        <v>23</v>
      </c>
      <c r="F410" s="8" t="s">
        <v>707</v>
      </c>
      <c r="G410" s="9" t="s">
        <v>1529</v>
      </c>
      <c r="H410" s="8" t="s">
        <v>1444</v>
      </c>
      <c r="I410" s="10" t="str">
        <f t="shared" si="1"/>
        <v>False</v>
      </c>
      <c r="J410" s="10" t="str">
        <f t="shared" si="2"/>
        <v>False</v>
      </c>
      <c r="K410" s="11" t="str">
        <f t="shared" si="3"/>
        <v>False</v>
      </c>
      <c r="L410" s="10" t="str">
        <f t="shared" si="4"/>
        <v>False</v>
      </c>
      <c r="M410" s="8" t="str">
        <f t="shared" si="5"/>
        <v>False</v>
      </c>
      <c r="N410" s="8" t="s">
        <v>27</v>
      </c>
      <c r="O410" s="8" t="s">
        <v>1530</v>
      </c>
      <c r="P410" s="14" t="s">
        <v>710</v>
      </c>
      <c r="Q410" s="13"/>
      <c r="R410" s="15" t="s">
        <v>1531</v>
      </c>
      <c r="S410" s="8" t="s">
        <v>27</v>
      </c>
    </row>
    <row r="411">
      <c r="A411" s="8">
        <v>35.0</v>
      </c>
      <c r="B411" s="8" t="s">
        <v>1532</v>
      </c>
      <c r="C411" s="8">
        <v>400.0</v>
      </c>
      <c r="D411" s="8" t="s">
        <v>1533</v>
      </c>
      <c r="E411" s="8" t="s">
        <v>47</v>
      </c>
      <c r="F411" s="8" t="s">
        <v>1534</v>
      </c>
      <c r="G411" s="9" t="s">
        <v>1535</v>
      </c>
      <c r="H411" s="8" t="s">
        <v>1444</v>
      </c>
      <c r="I411" s="10" t="str">
        <f t="shared" si="1"/>
        <v>False</v>
      </c>
      <c r="J411" s="10" t="str">
        <f t="shared" si="2"/>
        <v>False</v>
      </c>
      <c r="K411" s="11" t="str">
        <f t="shared" si="3"/>
        <v>True</v>
      </c>
      <c r="L411" s="10" t="str">
        <f t="shared" si="4"/>
        <v>True</v>
      </c>
      <c r="M411" s="8" t="str">
        <f t="shared" si="5"/>
        <v>False</v>
      </c>
      <c r="N411" s="8" t="s">
        <v>27</v>
      </c>
      <c r="O411" s="8" t="s">
        <v>1536</v>
      </c>
      <c r="P411" s="14" t="s">
        <v>1537</v>
      </c>
      <c r="Q411" s="13"/>
      <c r="R411" s="13"/>
    </row>
    <row r="412">
      <c r="A412" s="8">
        <v>36.0</v>
      </c>
      <c r="B412" s="8" t="s">
        <v>1538</v>
      </c>
      <c r="C412" s="8">
        <v>290.0</v>
      </c>
      <c r="D412" s="8" t="s">
        <v>1533</v>
      </c>
      <c r="E412" s="8" t="s">
        <v>47</v>
      </c>
      <c r="F412" s="8" t="s">
        <v>1539</v>
      </c>
      <c r="G412" s="9" t="s">
        <v>1540</v>
      </c>
      <c r="H412" s="8" t="s">
        <v>1444</v>
      </c>
      <c r="I412" s="10" t="str">
        <f t="shared" si="1"/>
        <v>False</v>
      </c>
      <c r="J412" s="10" t="str">
        <f t="shared" si="2"/>
        <v>False</v>
      </c>
      <c r="K412" s="11" t="str">
        <f t="shared" si="3"/>
        <v>False</v>
      </c>
      <c r="L412" s="10" t="str">
        <f t="shared" si="4"/>
        <v>False</v>
      </c>
      <c r="M412" s="8" t="str">
        <f t="shared" si="5"/>
        <v>False</v>
      </c>
      <c r="N412" s="8" t="s">
        <v>43</v>
      </c>
      <c r="P412" s="13"/>
      <c r="Q412" s="13"/>
      <c r="R412" s="13"/>
    </row>
    <row r="413">
      <c r="A413" s="8">
        <v>37.0</v>
      </c>
      <c r="B413" s="8" t="s">
        <v>1541</v>
      </c>
      <c r="C413" s="8">
        <v>499.0</v>
      </c>
      <c r="D413" s="8" t="s">
        <v>1542</v>
      </c>
      <c r="E413" s="8" t="s">
        <v>47</v>
      </c>
      <c r="F413" s="8" t="s">
        <v>1539</v>
      </c>
      <c r="G413" s="9" t="s">
        <v>1543</v>
      </c>
      <c r="H413" s="8" t="s">
        <v>1444</v>
      </c>
      <c r="I413" s="10" t="str">
        <f t="shared" si="1"/>
        <v>False</v>
      </c>
      <c r="J413" s="10" t="str">
        <f t="shared" si="2"/>
        <v>False</v>
      </c>
      <c r="K413" s="11" t="str">
        <f t="shared" si="3"/>
        <v>False</v>
      </c>
      <c r="L413" s="10" t="str">
        <f t="shared" si="4"/>
        <v>False</v>
      </c>
      <c r="M413" s="8" t="str">
        <f t="shared" si="5"/>
        <v>False</v>
      </c>
      <c r="N413" s="8" t="s">
        <v>43</v>
      </c>
      <c r="P413" s="13"/>
      <c r="Q413" s="13"/>
      <c r="R413" s="13"/>
    </row>
    <row r="414">
      <c r="A414" s="8">
        <v>38.0</v>
      </c>
      <c r="B414" s="8" t="s">
        <v>1544</v>
      </c>
      <c r="C414" s="8">
        <v>699.0</v>
      </c>
      <c r="D414" s="8" t="s">
        <v>1542</v>
      </c>
      <c r="E414" s="8" t="s">
        <v>47</v>
      </c>
      <c r="F414" s="8" t="s">
        <v>1545</v>
      </c>
      <c r="G414" s="9" t="s">
        <v>1546</v>
      </c>
      <c r="H414" s="8" t="s">
        <v>1444</v>
      </c>
      <c r="I414" s="10" t="str">
        <f t="shared" si="1"/>
        <v>True</v>
      </c>
      <c r="J414" s="10" t="str">
        <f t="shared" si="2"/>
        <v>False</v>
      </c>
      <c r="K414" s="11" t="str">
        <f t="shared" si="3"/>
        <v>False</v>
      </c>
      <c r="L414" s="10" t="str">
        <f t="shared" si="4"/>
        <v>True</v>
      </c>
      <c r="M414" s="8" t="str">
        <f t="shared" si="5"/>
        <v>False</v>
      </c>
      <c r="N414" s="8" t="s">
        <v>27</v>
      </c>
      <c r="O414" s="8" t="s">
        <v>1547</v>
      </c>
      <c r="P414" s="12" t="s">
        <v>1548</v>
      </c>
      <c r="Q414" s="13"/>
      <c r="R414" s="13"/>
    </row>
    <row r="415">
      <c r="A415" s="8">
        <v>39.0</v>
      </c>
      <c r="B415" s="8" t="s">
        <v>99</v>
      </c>
      <c r="C415" s="8">
        <v>203.0</v>
      </c>
      <c r="D415" s="8" t="s">
        <v>100</v>
      </c>
      <c r="E415" s="8" t="s">
        <v>47</v>
      </c>
      <c r="F415" s="8" t="s">
        <v>101</v>
      </c>
      <c r="G415" s="9" t="s">
        <v>1549</v>
      </c>
      <c r="H415" s="8" t="s">
        <v>1444</v>
      </c>
      <c r="I415" s="10" t="str">
        <f t="shared" si="1"/>
        <v>True</v>
      </c>
      <c r="J415" s="10" t="str">
        <f t="shared" si="2"/>
        <v>True</v>
      </c>
      <c r="K415" s="11" t="str">
        <f t="shared" si="3"/>
        <v>False</v>
      </c>
      <c r="L415" s="10" t="str">
        <f t="shared" si="4"/>
        <v>True</v>
      </c>
      <c r="M415" s="8" t="str">
        <f t="shared" si="5"/>
        <v>False</v>
      </c>
      <c r="N415" s="8" t="s">
        <v>27</v>
      </c>
      <c r="O415" s="8" t="s">
        <v>1467</v>
      </c>
      <c r="P415" s="14" t="s">
        <v>104</v>
      </c>
      <c r="Q415" s="13"/>
      <c r="R415" s="13"/>
      <c r="S415" s="8" t="s">
        <v>27</v>
      </c>
    </row>
    <row r="416">
      <c r="A416" s="8">
        <v>40.0</v>
      </c>
      <c r="B416" s="8" t="s">
        <v>21</v>
      </c>
      <c r="C416" s="8">
        <v>239.0</v>
      </c>
      <c r="D416" s="8" t="s">
        <v>22</v>
      </c>
      <c r="E416" s="8" t="s">
        <v>23</v>
      </c>
      <c r="F416" s="8" t="s">
        <v>24</v>
      </c>
      <c r="G416" s="9" t="s">
        <v>1550</v>
      </c>
      <c r="H416" s="8" t="s">
        <v>1444</v>
      </c>
      <c r="I416" s="10" t="str">
        <f t="shared" si="1"/>
        <v>False</v>
      </c>
      <c r="J416" s="10" t="str">
        <f t="shared" si="2"/>
        <v>False</v>
      </c>
      <c r="K416" s="11" t="str">
        <f t="shared" si="3"/>
        <v>False</v>
      </c>
      <c r="L416" s="10" t="str">
        <f t="shared" si="4"/>
        <v>False</v>
      </c>
      <c r="M416" s="8" t="str">
        <f t="shared" si="5"/>
        <v>False</v>
      </c>
      <c r="N416" s="8" t="s">
        <v>27</v>
      </c>
      <c r="O416" s="8" t="s">
        <v>1449</v>
      </c>
      <c r="P416" s="12" t="s">
        <v>29</v>
      </c>
      <c r="Q416" s="13"/>
      <c r="R416" s="13"/>
    </row>
    <row r="417">
      <c r="A417" s="8">
        <v>41.0</v>
      </c>
      <c r="B417" s="8" t="s">
        <v>662</v>
      </c>
      <c r="C417" s="8">
        <v>238.0</v>
      </c>
      <c r="D417" s="8" t="s">
        <v>22</v>
      </c>
      <c r="E417" s="8" t="s">
        <v>23</v>
      </c>
      <c r="F417" s="8" t="s">
        <v>663</v>
      </c>
      <c r="G417" s="9" t="s">
        <v>1551</v>
      </c>
      <c r="H417" s="8" t="s">
        <v>1444</v>
      </c>
      <c r="I417" s="10" t="str">
        <f t="shared" si="1"/>
        <v>True</v>
      </c>
      <c r="J417" s="10" t="str">
        <f t="shared" si="2"/>
        <v>False</v>
      </c>
      <c r="K417" s="11" t="str">
        <f t="shared" si="3"/>
        <v>False</v>
      </c>
      <c r="L417" s="10" t="str">
        <f t="shared" si="4"/>
        <v>True</v>
      </c>
      <c r="M417" s="8" t="str">
        <f t="shared" si="5"/>
        <v>True</v>
      </c>
      <c r="N417" s="8" t="s">
        <v>43</v>
      </c>
      <c r="P417" s="13"/>
      <c r="Q417" s="13"/>
      <c r="R417" s="13"/>
      <c r="S417" s="8" t="s">
        <v>27</v>
      </c>
    </row>
    <row r="418">
      <c r="A418" s="8">
        <v>42.0</v>
      </c>
      <c r="B418" s="8" t="s">
        <v>1552</v>
      </c>
      <c r="C418" s="8">
        <v>387.0</v>
      </c>
      <c r="D418" s="8" t="s">
        <v>68</v>
      </c>
      <c r="E418" s="8" t="s">
        <v>23</v>
      </c>
      <c r="F418" s="8" t="s">
        <v>1553</v>
      </c>
      <c r="G418" s="9" t="s">
        <v>1554</v>
      </c>
      <c r="H418" s="8" t="s">
        <v>1444</v>
      </c>
      <c r="I418" s="10" t="str">
        <f t="shared" si="1"/>
        <v>True</v>
      </c>
      <c r="J418" s="10" t="str">
        <f t="shared" si="2"/>
        <v>False</v>
      </c>
      <c r="K418" s="11" t="str">
        <f t="shared" si="3"/>
        <v>True</v>
      </c>
      <c r="L418" s="10" t="str">
        <f t="shared" si="4"/>
        <v>True</v>
      </c>
      <c r="M418" s="8" t="str">
        <f t="shared" si="5"/>
        <v>False</v>
      </c>
      <c r="N418" s="8" t="s">
        <v>27</v>
      </c>
      <c r="O418" s="8" t="s">
        <v>1555</v>
      </c>
      <c r="P418" s="14" t="s">
        <v>1556</v>
      </c>
      <c r="Q418" s="13"/>
      <c r="R418" s="13"/>
      <c r="S418" s="8" t="s">
        <v>27</v>
      </c>
    </row>
    <row r="419">
      <c r="A419" s="8">
        <v>43.0</v>
      </c>
      <c r="B419" s="8" t="s">
        <v>188</v>
      </c>
      <c r="C419" s="8">
        <v>391.0</v>
      </c>
      <c r="D419" s="8" t="s">
        <v>54</v>
      </c>
      <c r="E419" s="8" t="s">
        <v>23</v>
      </c>
      <c r="F419" s="8" t="s">
        <v>189</v>
      </c>
      <c r="G419" s="9" t="s">
        <v>1557</v>
      </c>
      <c r="H419" s="8" t="s">
        <v>1444</v>
      </c>
      <c r="I419" s="10" t="str">
        <f t="shared" si="1"/>
        <v>False</v>
      </c>
      <c r="J419" s="10" t="str">
        <f t="shared" si="2"/>
        <v>False</v>
      </c>
      <c r="K419" s="11" t="str">
        <f t="shared" si="3"/>
        <v>False</v>
      </c>
      <c r="L419" s="10" t="str">
        <f t="shared" si="4"/>
        <v>False</v>
      </c>
      <c r="M419" s="8" t="str">
        <f t="shared" si="5"/>
        <v>False</v>
      </c>
      <c r="N419" s="8" t="s">
        <v>43</v>
      </c>
      <c r="P419" s="13"/>
      <c r="Q419" s="13"/>
      <c r="R419" s="13"/>
    </row>
    <row r="420">
      <c r="A420" s="8">
        <v>44.0</v>
      </c>
      <c r="B420" s="8" t="s">
        <v>1558</v>
      </c>
      <c r="C420" s="8">
        <v>549.0</v>
      </c>
      <c r="D420" s="8" t="s">
        <v>1559</v>
      </c>
      <c r="E420" s="8" t="s">
        <v>23</v>
      </c>
      <c r="F420" s="8" t="s">
        <v>1560</v>
      </c>
      <c r="G420" s="9" t="s">
        <v>1561</v>
      </c>
      <c r="H420" s="8" t="s">
        <v>1444</v>
      </c>
      <c r="I420" s="10" t="str">
        <f t="shared" si="1"/>
        <v>False</v>
      </c>
      <c r="J420" s="10" t="str">
        <f t="shared" si="2"/>
        <v>False</v>
      </c>
      <c r="K420" s="11" t="str">
        <f t="shared" si="3"/>
        <v>False</v>
      </c>
      <c r="L420" s="10" t="str">
        <f t="shared" si="4"/>
        <v>False</v>
      </c>
      <c r="M420" s="8" t="str">
        <f t="shared" si="5"/>
        <v>False</v>
      </c>
      <c r="N420" s="8" t="s">
        <v>27</v>
      </c>
      <c r="O420" s="8" t="s">
        <v>1562</v>
      </c>
      <c r="P420" s="12" t="s">
        <v>1563</v>
      </c>
      <c r="Q420" s="13"/>
      <c r="R420" s="13"/>
    </row>
    <row r="421">
      <c r="A421" s="8">
        <v>45.0</v>
      </c>
      <c r="B421" s="8" t="s">
        <v>591</v>
      </c>
      <c r="C421" s="8">
        <v>199.0</v>
      </c>
      <c r="D421" s="8" t="s">
        <v>592</v>
      </c>
      <c r="E421" s="8" t="s">
        <v>23</v>
      </c>
      <c r="F421" s="8" t="s">
        <v>593</v>
      </c>
      <c r="G421" s="9" t="s">
        <v>1564</v>
      </c>
      <c r="H421" s="8" t="s">
        <v>1444</v>
      </c>
      <c r="I421" s="10" t="str">
        <f t="shared" si="1"/>
        <v>False</v>
      </c>
      <c r="J421" s="10" t="str">
        <f t="shared" si="2"/>
        <v>False</v>
      </c>
      <c r="K421" s="11" t="str">
        <f t="shared" si="3"/>
        <v>False</v>
      </c>
      <c r="L421" s="10" t="str">
        <f t="shared" si="4"/>
        <v>False</v>
      </c>
      <c r="M421" s="8" t="str">
        <f t="shared" si="5"/>
        <v>False</v>
      </c>
      <c r="N421" s="8" t="s">
        <v>27</v>
      </c>
      <c r="O421" s="8" t="s">
        <v>595</v>
      </c>
      <c r="P421" s="12" t="s">
        <v>596</v>
      </c>
      <c r="Q421" s="13"/>
      <c r="R421" s="13"/>
      <c r="S421" s="8" t="s">
        <v>27</v>
      </c>
    </row>
    <row r="422">
      <c r="A422" s="8">
        <v>46.0</v>
      </c>
      <c r="B422" s="8" t="s">
        <v>700</v>
      </c>
      <c r="C422" s="8">
        <v>311.0</v>
      </c>
      <c r="D422" s="8" t="s">
        <v>592</v>
      </c>
      <c r="E422" s="8" t="s">
        <v>23</v>
      </c>
      <c r="F422" s="8" t="s">
        <v>701</v>
      </c>
      <c r="G422" s="9" t="s">
        <v>1565</v>
      </c>
      <c r="H422" s="8" t="s">
        <v>1444</v>
      </c>
      <c r="I422" s="10" t="str">
        <f t="shared" si="1"/>
        <v>False</v>
      </c>
      <c r="J422" s="10" t="str">
        <f t="shared" si="2"/>
        <v>False</v>
      </c>
      <c r="K422" s="11" t="str">
        <f t="shared" si="3"/>
        <v>False</v>
      </c>
      <c r="L422" s="10" t="str">
        <f t="shared" si="4"/>
        <v>False</v>
      </c>
      <c r="M422" s="8" t="str">
        <f t="shared" si="5"/>
        <v>False</v>
      </c>
      <c r="N422" s="8" t="s">
        <v>27</v>
      </c>
      <c r="O422" s="8" t="s">
        <v>703</v>
      </c>
      <c r="P422" s="12" t="s">
        <v>704</v>
      </c>
      <c r="Q422" s="13"/>
      <c r="R422" s="13"/>
    </row>
    <row r="423">
      <c r="A423" s="8">
        <v>47.0</v>
      </c>
      <c r="B423" s="8" t="s">
        <v>381</v>
      </c>
      <c r="C423" s="8">
        <v>290.0</v>
      </c>
      <c r="D423" s="8" t="s">
        <v>592</v>
      </c>
      <c r="E423" s="8" t="s">
        <v>23</v>
      </c>
      <c r="F423" s="8" t="s">
        <v>383</v>
      </c>
      <c r="G423" s="9" t="s">
        <v>1566</v>
      </c>
      <c r="H423" s="8" t="s">
        <v>1444</v>
      </c>
      <c r="I423" s="10" t="str">
        <f t="shared" si="1"/>
        <v>False</v>
      </c>
      <c r="J423" s="10" t="str">
        <f t="shared" si="2"/>
        <v>False</v>
      </c>
      <c r="K423" s="11" t="str">
        <f t="shared" si="3"/>
        <v>False</v>
      </c>
      <c r="L423" s="10" t="str">
        <f t="shared" si="4"/>
        <v>False</v>
      </c>
      <c r="M423" s="8" t="str">
        <f t="shared" si="5"/>
        <v>True</v>
      </c>
      <c r="N423" s="8" t="s">
        <v>27</v>
      </c>
      <c r="O423" s="8" t="s">
        <v>385</v>
      </c>
      <c r="P423" s="14" t="s">
        <v>386</v>
      </c>
      <c r="Q423" s="13"/>
      <c r="R423" s="13"/>
      <c r="S423" s="8" t="s">
        <v>27</v>
      </c>
    </row>
    <row r="424">
      <c r="A424" s="8">
        <v>48.0</v>
      </c>
      <c r="B424" s="8" t="s">
        <v>1567</v>
      </c>
      <c r="C424" s="8">
        <v>250.0</v>
      </c>
      <c r="D424" s="8" t="s">
        <v>46</v>
      </c>
      <c r="E424" s="8" t="s">
        <v>23</v>
      </c>
      <c r="G424" s="9" t="s">
        <v>1568</v>
      </c>
      <c r="H424" s="8" t="s">
        <v>1444</v>
      </c>
      <c r="I424" s="10" t="str">
        <f t="shared" si="1"/>
        <v>True</v>
      </c>
      <c r="J424" s="10" t="str">
        <f t="shared" si="2"/>
        <v>False</v>
      </c>
      <c r="K424" s="11" t="str">
        <f t="shared" si="3"/>
        <v>False</v>
      </c>
      <c r="L424" s="10" t="str">
        <f t="shared" si="4"/>
        <v>True</v>
      </c>
      <c r="M424" s="8" t="str">
        <f t="shared" si="5"/>
        <v>False</v>
      </c>
      <c r="N424" s="8" t="s">
        <v>27</v>
      </c>
      <c r="O424" s="8" t="s">
        <v>1569</v>
      </c>
      <c r="P424" s="14" t="s">
        <v>1570</v>
      </c>
      <c r="Q424" s="13"/>
      <c r="R424" s="15" t="s">
        <v>1571</v>
      </c>
    </row>
    <row r="425">
      <c r="A425" s="8">
        <v>49.0</v>
      </c>
      <c r="B425" s="8" t="s">
        <v>152</v>
      </c>
      <c r="C425" s="8">
        <v>410.0</v>
      </c>
      <c r="D425" s="8" t="s">
        <v>46</v>
      </c>
      <c r="E425" s="8" t="s">
        <v>23</v>
      </c>
      <c r="F425" s="8" t="s">
        <v>153</v>
      </c>
      <c r="G425" s="9" t="s">
        <v>1572</v>
      </c>
      <c r="H425" s="8" t="s">
        <v>1444</v>
      </c>
      <c r="I425" s="10" t="str">
        <f t="shared" si="1"/>
        <v>False</v>
      </c>
      <c r="J425" s="10" t="str">
        <f t="shared" si="2"/>
        <v>False</v>
      </c>
      <c r="K425" s="11" t="str">
        <f t="shared" si="3"/>
        <v>False</v>
      </c>
      <c r="L425" s="10" t="str">
        <f t="shared" si="4"/>
        <v>False</v>
      </c>
      <c r="M425" s="8" t="str">
        <f t="shared" si="5"/>
        <v>False</v>
      </c>
      <c r="N425" s="8" t="s">
        <v>43</v>
      </c>
      <c r="P425" s="13"/>
      <c r="Q425" s="13"/>
      <c r="R425" s="13"/>
    </row>
    <row r="426">
      <c r="A426" s="8">
        <v>50.0</v>
      </c>
      <c r="B426" s="8" t="s">
        <v>761</v>
      </c>
      <c r="C426" s="8">
        <v>250.0</v>
      </c>
      <c r="D426" s="8" t="s">
        <v>68</v>
      </c>
      <c r="E426" s="8" t="s">
        <v>23</v>
      </c>
      <c r="F426" s="8" t="s">
        <v>762</v>
      </c>
      <c r="G426" s="9" t="s">
        <v>1573</v>
      </c>
      <c r="H426" s="8" t="s">
        <v>1444</v>
      </c>
      <c r="I426" s="10" t="str">
        <f t="shared" si="1"/>
        <v>False</v>
      </c>
      <c r="J426" s="10" t="str">
        <f t="shared" si="2"/>
        <v>False</v>
      </c>
      <c r="K426" s="11" t="str">
        <f t="shared" si="3"/>
        <v>False</v>
      </c>
      <c r="L426" s="10" t="str">
        <f t="shared" si="4"/>
        <v>False</v>
      </c>
      <c r="M426" s="8" t="str">
        <f t="shared" si="5"/>
        <v>False</v>
      </c>
      <c r="N426" s="8" t="s">
        <v>43</v>
      </c>
      <c r="P426" s="13"/>
      <c r="Q426" s="13"/>
      <c r="R426" s="13"/>
    </row>
    <row r="427">
      <c r="A427" s="8">
        <v>51.0</v>
      </c>
      <c r="B427" s="8" t="s">
        <v>1574</v>
      </c>
      <c r="C427" s="8">
        <v>300.0</v>
      </c>
      <c r="D427" s="8" t="s">
        <v>110</v>
      </c>
      <c r="E427" s="8" t="s">
        <v>47</v>
      </c>
      <c r="F427" s="8" t="s">
        <v>1575</v>
      </c>
      <c r="G427" s="9" t="s">
        <v>1576</v>
      </c>
      <c r="H427" s="8" t="s">
        <v>1444</v>
      </c>
      <c r="I427" s="10" t="str">
        <f t="shared" si="1"/>
        <v>False</v>
      </c>
      <c r="J427" s="10" t="str">
        <f t="shared" si="2"/>
        <v>False</v>
      </c>
      <c r="K427" s="11" t="str">
        <f t="shared" si="3"/>
        <v>False</v>
      </c>
      <c r="L427" s="10" t="str">
        <f t="shared" si="4"/>
        <v>False</v>
      </c>
      <c r="M427" s="8" t="str">
        <f t="shared" si="5"/>
        <v>True</v>
      </c>
      <c r="N427" s="8" t="s">
        <v>27</v>
      </c>
      <c r="O427" s="8" t="s">
        <v>1577</v>
      </c>
      <c r="P427" s="14" t="s">
        <v>1578</v>
      </c>
      <c r="Q427" s="13"/>
      <c r="R427" s="13"/>
    </row>
    <row r="428">
      <c r="A428" s="8">
        <v>52.0</v>
      </c>
      <c r="B428" s="8" t="s">
        <v>1579</v>
      </c>
      <c r="C428" s="17">
        <v>1849.0</v>
      </c>
      <c r="D428" s="8" t="s">
        <v>89</v>
      </c>
      <c r="E428" s="8" t="s">
        <v>23</v>
      </c>
      <c r="F428" s="8" t="s">
        <v>1580</v>
      </c>
      <c r="G428" s="9" t="s">
        <v>1581</v>
      </c>
      <c r="H428" s="8" t="s">
        <v>1444</v>
      </c>
      <c r="I428" s="10" t="str">
        <f t="shared" si="1"/>
        <v>True</v>
      </c>
      <c r="J428" s="10" t="str">
        <f t="shared" si="2"/>
        <v>False</v>
      </c>
      <c r="K428" s="11" t="str">
        <f t="shared" si="3"/>
        <v>False</v>
      </c>
      <c r="L428" s="10" t="str">
        <f t="shared" si="4"/>
        <v>True</v>
      </c>
      <c r="M428" s="8" t="str">
        <f t="shared" si="5"/>
        <v>True</v>
      </c>
      <c r="N428" s="8" t="s">
        <v>43</v>
      </c>
      <c r="P428" s="13"/>
      <c r="Q428" s="13"/>
      <c r="R428" s="13"/>
    </row>
    <row r="429">
      <c r="A429" s="8">
        <v>53.0</v>
      </c>
      <c r="B429" s="8" t="s">
        <v>1582</v>
      </c>
      <c r="C429" s="8">
        <v>571.0</v>
      </c>
      <c r="D429" s="8" t="s">
        <v>100</v>
      </c>
      <c r="E429" s="8" t="s">
        <v>23</v>
      </c>
      <c r="F429" s="8" t="s">
        <v>1583</v>
      </c>
      <c r="G429" s="9" t="s">
        <v>1584</v>
      </c>
      <c r="H429" s="8" t="s">
        <v>1444</v>
      </c>
      <c r="I429" s="10" t="str">
        <f t="shared" si="1"/>
        <v>True</v>
      </c>
      <c r="J429" s="10" t="str">
        <f t="shared" si="2"/>
        <v>True</v>
      </c>
      <c r="K429" s="11" t="str">
        <f t="shared" si="3"/>
        <v>True</v>
      </c>
      <c r="L429" s="10" t="str">
        <f t="shared" si="4"/>
        <v>True</v>
      </c>
      <c r="M429" s="8" t="str">
        <f t="shared" si="5"/>
        <v>False</v>
      </c>
      <c r="N429" s="8" t="s">
        <v>27</v>
      </c>
      <c r="O429" s="8" t="s">
        <v>1585</v>
      </c>
      <c r="P429" s="12" t="s">
        <v>1586</v>
      </c>
      <c r="Q429" s="13"/>
      <c r="R429" s="13"/>
      <c r="S429" s="8" t="s">
        <v>27</v>
      </c>
    </row>
    <row r="430">
      <c r="A430" s="8">
        <v>54.0</v>
      </c>
      <c r="B430" s="8" t="s">
        <v>1587</v>
      </c>
      <c r="C430" s="8">
        <v>137.0</v>
      </c>
      <c r="D430" s="8" t="s">
        <v>1588</v>
      </c>
      <c r="E430" s="8" t="s">
        <v>23</v>
      </c>
      <c r="F430" s="8" t="s">
        <v>1589</v>
      </c>
      <c r="G430" s="9" t="s">
        <v>1590</v>
      </c>
      <c r="H430" s="8" t="s">
        <v>1444</v>
      </c>
      <c r="I430" s="10" t="str">
        <f t="shared" si="1"/>
        <v>False</v>
      </c>
      <c r="J430" s="10" t="str">
        <f t="shared" si="2"/>
        <v>False</v>
      </c>
      <c r="K430" s="11" t="str">
        <f t="shared" si="3"/>
        <v>False</v>
      </c>
      <c r="L430" s="10" t="str">
        <f t="shared" si="4"/>
        <v>False</v>
      </c>
      <c r="M430" s="8" t="str">
        <f t="shared" si="5"/>
        <v>True</v>
      </c>
      <c r="N430" s="8" t="s">
        <v>27</v>
      </c>
      <c r="O430" s="8" t="s">
        <v>1591</v>
      </c>
      <c r="P430" s="12" t="s">
        <v>1592</v>
      </c>
      <c r="Q430" s="12" t="s">
        <v>1592</v>
      </c>
      <c r="R430" s="15" t="s">
        <v>1593</v>
      </c>
    </row>
    <row r="431">
      <c r="A431" s="8">
        <v>55.0</v>
      </c>
      <c r="B431" s="8" t="s">
        <v>1594</v>
      </c>
      <c r="C431" s="8">
        <v>310.0</v>
      </c>
      <c r="D431" s="8" t="s">
        <v>1595</v>
      </c>
      <c r="E431" s="8" t="s">
        <v>23</v>
      </c>
      <c r="F431" s="8" t="s">
        <v>1596</v>
      </c>
      <c r="G431" s="9" t="s">
        <v>1597</v>
      </c>
      <c r="H431" s="8" t="s">
        <v>1444</v>
      </c>
      <c r="I431" s="10" t="str">
        <f t="shared" si="1"/>
        <v>False</v>
      </c>
      <c r="J431" s="10" t="str">
        <f t="shared" si="2"/>
        <v>False</v>
      </c>
      <c r="K431" s="11" t="str">
        <f t="shared" si="3"/>
        <v>False</v>
      </c>
      <c r="L431" s="10" t="str">
        <f t="shared" si="4"/>
        <v>False</v>
      </c>
      <c r="M431" s="8" t="str">
        <f t="shared" si="5"/>
        <v>False</v>
      </c>
      <c r="N431" s="8" t="s">
        <v>43</v>
      </c>
      <c r="P431" s="13"/>
      <c r="Q431" s="13"/>
      <c r="R431" s="13"/>
    </row>
    <row r="432">
      <c r="A432" s="8">
        <v>56.0</v>
      </c>
      <c r="B432" s="8" t="s">
        <v>615</v>
      </c>
      <c r="C432" s="8">
        <v>220.0</v>
      </c>
      <c r="D432" s="8" t="s">
        <v>616</v>
      </c>
      <c r="E432" s="8" t="s">
        <v>23</v>
      </c>
      <c r="F432" s="8" t="s">
        <v>617</v>
      </c>
      <c r="G432" s="9" t="s">
        <v>1598</v>
      </c>
      <c r="H432" s="8" t="s">
        <v>1444</v>
      </c>
      <c r="I432" s="10" t="str">
        <f t="shared" si="1"/>
        <v>False</v>
      </c>
      <c r="J432" s="10" t="str">
        <f t="shared" si="2"/>
        <v>False</v>
      </c>
      <c r="K432" s="11" t="str">
        <f t="shared" si="3"/>
        <v>False</v>
      </c>
      <c r="L432" s="10" t="str">
        <f t="shared" si="4"/>
        <v>False</v>
      </c>
      <c r="M432" s="8" t="str">
        <f t="shared" si="5"/>
        <v>False</v>
      </c>
      <c r="N432" s="8" t="s">
        <v>27</v>
      </c>
      <c r="O432" s="8" t="s">
        <v>1599</v>
      </c>
      <c r="P432" s="14" t="s">
        <v>620</v>
      </c>
      <c r="Q432" s="13"/>
      <c r="R432" s="15" t="s">
        <v>621</v>
      </c>
    </row>
    <row r="433">
      <c r="A433" s="8">
        <v>57.0</v>
      </c>
      <c r="B433" s="8" t="s">
        <v>908</v>
      </c>
      <c r="C433" s="8">
        <v>332.0</v>
      </c>
      <c r="D433" s="8" t="s">
        <v>616</v>
      </c>
      <c r="E433" s="8" t="s">
        <v>23</v>
      </c>
      <c r="F433" s="8" t="s">
        <v>909</v>
      </c>
      <c r="G433" s="9" t="s">
        <v>1600</v>
      </c>
      <c r="H433" s="8" t="s">
        <v>1444</v>
      </c>
      <c r="I433" s="10" t="str">
        <f t="shared" si="1"/>
        <v>True</v>
      </c>
      <c r="J433" s="10" t="str">
        <f t="shared" si="2"/>
        <v>False</v>
      </c>
      <c r="K433" s="11" t="str">
        <f t="shared" si="3"/>
        <v>True</v>
      </c>
      <c r="L433" s="10" t="str">
        <f t="shared" si="4"/>
        <v>True</v>
      </c>
      <c r="M433" s="8" t="str">
        <f t="shared" si="5"/>
        <v>False</v>
      </c>
      <c r="N433" s="8" t="s">
        <v>27</v>
      </c>
      <c r="O433" s="8" t="s">
        <v>911</v>
      </c>
      <c r="P433" s="12" t="s">
        <v>912</v>
      </c>
      <c r="Q433" s="13"/>
      <c r="R433" s="13"/>
      <c r="S433" s="8" t="s">
        <v>27</v>
      </c>
    </row>
    <row r="434">
      <c r="A434" s="8">
        <v>58.0</v>
      </c>
      <c r="B434" s="8" t="s">
        <v>121</v>
      </c>
      <c r="C434" s="8">
        <v>478.0</v>
      </c>
      <c r="D434" s="8" t="s">
        <v>541</v>
      </c>
      <c r="E434" s="8" t="s">
        <v>23</v>
      </c>
      <c r="F434" s="8" t="s">
        <v>122</v>
      </c>
      <c r="G434" s="9" t="s">
        <v>1601</v>
      </c>
      <c r="H434" s="8" t="s">
        <v>1444</v>
      </c>
      <c r="I434" s="10" t="str">
        <f t="shared" si="1"/>
        <v>True</v>
      </c>
      <c r="J434" s="10" t="str">
        <f t="shared" si="2"/>
        <v>True</v>
      </c>
      <c r="K434" s="11" t="str">
        <f t="shared" si="3"/>
        <v>False</v>
      </c>
      <c r="L434" s="10" t="str">
        <f t="shared" si="4"/>
        <v>True</v>
      </c>
      <c r="M434" s="8" t="str">
        <f t="shared" si="5"/>
        <v>False</v>
      </c>
      <c r="N434" s="8" t="s">
        <v>43</v>
      </c>
      <c r="P434" s="13"/>
      <c r="Q434" s="13"/>
      <c r="R434" s="13"/>
      <c r="S434" s="8" t="s">
        <v>27</v>
      </c>
    </row>
    <row r="435">
      <c r="A435" s="8">
        <v>59.0</v>
      </c>
      <c r="B435" s="8" t="s">
        <v>1602</v>
      </c>
      <c r="C435" s="17">
        <v>1825.0</v>
      </c>
      <c r="D435" s="8" t="s">
        <v>541</v>
      </c>
      <c r="E435" s="8" t="s">
        <v>23</v>
      </c>
      <c r="F435" s="8" t="s">
        <v>1603</v>
      </c>
      <c r="G435" s="9" t="s">
        <v>1604</v>
      </c>
      <c r="H435" s="8" t="s">
        <v>1444</v>
      </c>
      <c r="I435" s="10" t="str">
        <f t="shared" si="1"/>
        <v>True</v>
      </c>
      <c r="J435" s="10" t="str">
        <f t="shared" si="2"/>
        <v>True</v>
      </c>
      <c r="K435" s="11" t="str">
        <f t="shared" si="3"/>
        <v>False</v>
      </c>
      <c r="L435" s="10" t="str">
        <f t="shared" si="4"/>
        <v>True</v>
      </c>
      <c r="M435" s="8" t="str">
        <f t="shared" si="5"/>
        <v>False</v>
      </c>
      <c r="N435" s="8" t="s">
        <v>43</v>
      </c>
      <c r="P435" s="13"/>
      <c r="Q435" s="13"/>
      <c r="R435" s="13"/>
    </row>
    <row r="436">
      <c r="A436" s="8">
        <v>60.0</v>
      </c>
      <c r="B436" s="8" t="s">
        <v>59</v>
      </c>
      <c r="C436" s="8">
        <v>409.0</v>
      </c>
      <c r="D436" s="8" t="s">
        <v>60</v>
      </c>
      <c r="E436" s="8" t="s">
        <v>23</v>
      </c>
      <c r="F436" s="8" t="s">
        <v>55</v>
      </c>
      <c r="G436" s="9" t="s">
        <v>1605</v>
      </c>
      <c r="H436" s="8" t="s">
        <v>1444</v>
      </c>
      <c r="I436" s="10" t="str">
        <f t="shared" si="1"/>
        <v>False</v>
      </c>
      <c r="J436" s="10" t="str">
        <f t="shared" si="2"/>
        <v>True</v>
      </c>
      <c r="K436" s="11" t="str">
        <f t="shared" si="3"/>
        <v>False</v>
      </c>
      <c r="L436" s="10" t="str">
        <f t="shared" si="4"/>
        <v>True</v>
      </c>
      <c r="M436" s="8" t="str">
        <f t="shared" si="5"/>
        <v>False</v>
      </c>
      <c r="N436" s="8" t="s">
        <v>27</v>
      </c>
      <c r="O436" s="8" t="s">
        <v>57</v>
      </c>
      <c r="P436" s="12" t="s">
        <v>58</v>
      </c>
      <c r="Q436" s="13"/>
      <c r="R436" s="13"/>
    </row>
    <row r="437">
      <c r="A437" s="8">
        <v>61.0</v>
      </c>
      <c r="B437" s="8" t="s">
        <v>1606</v>
      </c>
      <c r="C437" s="8">
        <v>259.0</v>
      </c>
      <c r="D437" s="8" t="s">
        <v>1607</v>
      </c>
      <c r="E437" s="8" t="s">
        <v>23</v>
      </c>
      <c r="F437" s="8" t="s">
        <v>1608</v>
      </c>
      <c r="G437" s="9" t="s">
        <v>1609</v>
      </c>
      <c r="H437" s="8" t="s">
        <v>1444</v>
      </c>
      <c r="I437" s="10" t="str">
        <f t="shared" si="1"/>
        <v>False</v>
      </c>
      <c r="J437" s="10" t="str">
        <f t="shared" si="2"/>
        <v>False</v>
      </c>
      <c r="K437" s="11" t="str">
        <f t="shared" si="3"/>
        <v>False</v>
      </c>
      <c r="L437" s="10" t="str">
        <f t="shared" si="4"/>
        <v>False</v>
      </c>
      <c r="M437" s="8" t="str">
        <f t="shared" si="5"/>
        <v>False</v>
      </c>
      <c r="N437" s="8" t="s">
        <v>43</v>
      </c>
      <c r="P437" s="13"/>
      <c r="Q437" s="13"/>
      <c r="R437" s="13"/>
    </row>
    <row r="438">
      <c r="A438" s="8">
        <v>62.0</v>
      </c>
      <c r="B438" s="8" t="s">
        <v>1459</v>
      </c>
      <c r="C438" s="8">
        <v>659.0</v>
      </c>
      <c r="D438" s="8" t="s">
        <v>110</v>
      </c>
      <c r="E438" s="8" t="s">
        <v>47</v>
      </c>
      <c r="F438" s="8" t="s">
        <v>1460</v>
      </c>
      <c r="G438" s="9" t="s">
        <v>1610</v>
      </c>
      <c r="H438" s="8" t="s">
        <v>1444</v>
      </c>
      <c r="I438" s="10" t="str">
        <f t="shared" si="1"/>
        <v>False</v>
      </c>
      <c r="J438" s="10" t="str">
        <f t="shared" si="2"/>
        <v>False</v>
      </c>
      <c r="K438" s="11" t="str">
        <f t="shared" si="3"/>
        <v>False</v>
      </c>
      <c r="L438" s="10" t="str">
        <f t="shared" si="4"/>
        <v>False</v>
      </c>
      <c r="M438" s="8" t="str">
        <f t="shared" si="5"/>
        <v>False</v>
      </c>
      <c r="N438" s="8" t="s">
        <v>43</v>
      </c>
      <c r="P438" s="13"/>
      <c r="Q438" s="13"/>
      <c r="R438" s="13"/>
      <c r="S438" s="8" t="s">
        <v>27</v>
      </c>
    </row>
    <row r="439">
      <c r="A439" s="8">
        <v>63.0</v>
      </c>
      <c r="B439" s="8" t="s">
        <v>1611</v>
      </c>
      <c r="C439" s="8">
        <v>518.0</v>
      </c>
      <c r="D439" s="8" t="s">
        <v>1612</v>
      </c>
      <c r="E439" s="8" t="s">
        <v>47</v>
      </c>
      <c r="F439" s="8" t="s">
        <v>1613</v>
      </c>
      <c r="G439" s="9" t="s">
        <v>1614</v>
      </c>
      <c r="H439" s="8" t="s">
        <v>1444</v>
      </c>
      <c r="I439" s="10" t="str">
        <f t="shared" si="1"/>
        <v>False</v>
      </c>
      <c r="J439" s="10" t="str">
        <f t="shared" si="2"/>
        <v>False</v>
      </c>
      <c r="K439" s="11" t="str">
        <f t="shared" si="3"/>
        <v>False</v>
      </c>
      <c r="L439" s="10" t="str">
        <f t="shared" si="4"/>
        <v>False</v>
      </c>
      <c r="M439" s="8" t="str">
        <f t="shared" si="5"/>
        <v>False</v>
      </c>
      <c r="N439" s="8" t="s">
        <v>43</v>
      </c>
      <c r="P439" s="13"/>
      <c r="Q439" s="13"/>
      <c r="R439" s="13"/>
    </row>
    <row r="440">
      <c r="A440" s="8">
        <v>64.0</v>
      </c>
      <c r="B440" s="8" t="s">
        <v>554</v>
      </c>
      <c r="C440" s="8">
        <v>365.0</v>
      </c>
      <c r="D440" s="8" t="s">
        <v>555</v>
      </c>
      <c r="E440" s="8" t="s">
        <v>47</v>
      </c>
      <c r="F440" s="8" t="s">
        <v>556</v>
      </c>
      <c r="G440" s="9" t="s">
        <v>1615</v>
      </c>
      <c r="H440" s="8" t="s">
        <v>1444</v>
      </c>
      <c r="I440" s="10" t="str">
        <f t="shared" si="1"/>
        <v>False</v>
      </c>
      <c r="J440" s="10" t="str">
        <f t="shared" si="2"/>
        <v>False</v>
      </c>
      <c r="K440" s="11" t="str">
        <f t="shared" si="3"/>
        <v>False</v>
      </c>
      <c r="L440" s="10" t="str">
        <f t="shared" si="4"/>
        <v>False</v>
      </c>
      <c r="M440" s="8" t="str">
        <f t="shared" si="5"/>
        <v>False</v>
      </c>
      <c r="N440" s="8" t="s">
        <v>43</v>
      </c>
      <c r="P440" s="13"/>
      <c r="Q440" s="12" t="s">
        <v>558</v>
      </c>
      <c r="R440" s="13"/>
      <c r="S440" s="8" t="s">
        <v>27</v>
      </c>
    </row>
    <row r="441">
      <c r="A441" s="8">
        <v>65.0</v>
      </c>
      <c r="B441" s="8" t="s">
        <v>1477</v>
      </c>
      <c r="C441" s="8">
        <v>349.0</v>
      </c>
      <c r="D441" s="8" t="s">
        <v>46</v>
      </c>
      <c r="E441" s="8" t="s">
        <v>23</v>
      </c>
      <c r="F441" s="8" t="s">
        <v>1478</v>
      </c>
      <c r="G441" s="9" t="s">
        <v>1616</v>
      </c>
      <c r="H441" s="8" t="s">
        <v>1444</v>
      </c>
      <c r="I441" s="10" t="str">
        <f t="shared" si="1"/>
        <v>False</v>
      </c>
      <c r="J441" s="10" t="str">
        <f t="shared" si="2"/>
        <v>False</v>
      </c>
      <c r="K441" s="11" t="str">
        <f t="shared" si="3"/>
        <v>True</v>
      </c>
      <c r="L441" s="10" t="str">
        <f t="shared" si="4"/>
        <v>True</v>
      </c>
      <c r="M441" s="8" t="str">
        <f t="shared" si="5"/>
        <v>True</v>
      </c>
      <c r="N441" s="8" t="s">
        <v>27</v>
      </c>
      <c r="O441" s="8" t="s">
        <v>1480</v>
      </c>
      <c r="P441" s="12" t="s">
        <v>1481</v>
      </c>
      <c r="Q441" s="13"/>
      <c r="R441" s="15" t="s">
        <v>1482</v>
      </c>
    </row>
    <row r="442">
      <c r="A442" s="8">
        <v>66.0</v>
      </c>
      <c r="B442" s="8" t="s">
        <v>67</v>
      </c>
      <c r="C442" s="8">
        <v>119.0</v>
      </c>
      <c r="D442" s="8" t="s">
        <v>68</v>
      </c>
      <c r="E442" s="8" t="s">
        <v>23</v>
      </c>
      <c r="F442" s="8" t="s">
        <v>69</v>
      </c>
      <c r="G442" s="9" t="s">
        <v>1617</v>
      </c>
      <c r="H442" s="8" t="s">
        <v>1444</v>
      </c>
      <c r="I442" s="10" t="str">
        <f t="shared" si="1"/>
        <v>False</v>
      </c>
      <c r="J442" s="10" t="str">
        <f t="shared" si="2"/>
        <v>False</v>
      </c>
      <c r="K442" s="11" t="str">
        <f t="shared" si="3"/>
        <v>True</v>
      </c>
      <c r="L442" s="10" t="str">
        <f t="shared" si="4"/>
        <v>True</v>
      </c>
      <c r="M442" s="8" t="str">
        <f t="shared" si="5"/>
        <v>False</v>
      </c>
      <c r="N442" s="8" t="s">
        <v>43</v>
      </c>
      <c r="P442" s="13"/>
      <c r="Q442" s="12" t="s">
        <v>71</v>
      </c>
      <c r="R442" s="13"/>
      <c r="S442" s="8" t="s">
        <v>27</v>
      </c>
    </row>
    <row r="443">
      <c r="A443" s="8">
        <v>67.0</v>
      </c>
      <c r="B443" s="8" t="s">
        <v>21</v>
      </c>
      <c r="C443" s="8">
        <v>239.0</v>
      </c>
      <c r="D443" s="8" t="s">
        <v>22</v>
      </c>
      <c r="E443" s="8" t="s">
        <v>23</v>
      </c>
      <c r="F443" s="8" t="s">
        <v>24</v>
      </c>
      <c r="G443" s="9" t="s">
        <v>1618</v>
      </c>
      <c r="H443" s="8" t="s">
        <v>1444</v>
      </c>
      <c r="I443" s="10" t="str">
        <f t="shared" si="1"/>
        <v>False</v>
      </c>
      <c r="J443" s="10" t="str">
        <f t="shared" si="2"/>
        <v>False</v>
      </c>
      <c r="K443" s="11" t="str">
        <f t="shared" si="3"/>
        <v>False</v>
      </c>
      <c r="L443" s="10" t="str">
        <f t="shared" si="4"/>
        <v>False</v>
      </c>
      <c r="M443" s="8" t="str">
        <f t="shared" si="5"/>
        <v>False</v>
      </c>
      <c r="N443" s="8" t="s">
        <v>27</v>
      </c>
      <c r="O443" s="8" t="s">
        <v>1449</v>
      </c>
      <c r="P443" s="12" t="s">
        <v>29</v>
      </c>
      <c r="Q443" s="13"/>
      <c r="R443" s="13"/>
    </row>
    <row r="444">
      <c r="A444" s="8">
        <v>68.0</v>
      </c>
      <c r="B444" s="8" t="s">
        <v>306</v>
      </c>
      <c r="C444" s="8">
        <v>549.0</v>
      </c>
      <c r="D444" s="8" t="s">
        <v>22</v>
      </c>
      <c r="E444" s="8" t="s">
        <v>23</v>
      </c>
      <c r="F444" s="8" t="s">
        <v>307</v>
      </c>
      <c r="G444" s="9" t="s">
        <v>1619</v>
      </c>
      <c r="H444" s="8" t="s">
        <v>1444</v>
      </c>
      <c r="I444" s="10" t="str">
        <f t="shared" si="1"/>
        <v>False</v>
      </c>
      <c r="J444" s="10" t="str">
        <f t="shared" si="2"/>
        <v>False</v>
      </c>
      <c r="K444" s="11" t="str">
        <f t="shared" si="3"/>
        <v>False</v>
      </c>
      <c r="L444" s="10" t="str">
        <f t="shared" si="4"/>
        <v>False</v>
      </c>
      <c r="M444" s="8" t="str">
        <f t="shared" si="5"/>
        <v>False</v>
      </c>
      <c r="N444" s="8" t="s">
        <v>27</v>
      </c>
      <c r="O444" s="8" t="s">
        <v>309</v>
      </c>
      <c r="P444" s="12" t="s">
        <v>310</v>
      </c>
      <c r="Q444" s="13"/>
      <c r="R444" s="13"/>
    </row>
    <row r="445">
      <c r="A445" s="8">
        <v>69.0</v>
      </c>
      <c r="B445" s="8" t="s">
        <v>700</v>
      </c>
      <c r="C445" s="8">
        <v>311.0</v>
      </c>
      <c r="D445" s="8" t="s">
        <v>22</v>
      </c>
      <c r="E445" s="8" t="s">
        <v>23</v>
      </c>
      <c r="F445" s="8" t="s">
        <v>701</v>
      </c>
      <c r="G445" s="9" t="s">
        <v>1620</v>
      </c>
      <c r="H445" s="8" t="s">
        <v>1444</v>
      </c>
      <c r="I445" s="10" t="str">
        <f t="shared" si="1"/>
        <v>False</v>
      </c>
      <c r="J445" s="10" t="str">
        <f t="shared" si="2"/>
        <v>False</v>
      </c>
      <c r="K445" s="11" t="str">
        <f t="shared" si="3"/>
        <v>False</v>
      </c>
      <c r="L445" s="10" t="str">
        <f t="shared" si="4"/>
        <v>False</v>
      </c>
      <c r="M445" s="8" t="str">
        <f t="shared" si="5"/>
        <v>False</v>
      </c>
      <c r="N445" s="8" t="s">
        <v>27</v>
      </c>
      <c r="O445" s="8" t="s">
        <v>703</v>
      </c>
      <c r="P445" s="12" t="s">
        <v>704</v>
      </c>
      <c r="Q445" s="13"/>
      <c r="R445" s="13"/>
    </row>
    <row r="446">
      <c r="A446" s="8">
        <v>70.0</v>
      </c>
      <c r="B446" s="8" t="s">
        <v>1602</v>
      </c>
      <c r="C446" s="17">
        <v>1825.0</v>
      </c>
      <c r="D446" s="8" t="s">
        <v>22</v>
      </c>
      <c r="E446" s="8" t="s">
        <v>23</v>
      </c>
      <c r="F446" s="8" t="s">
        <v>1603</v>
      </c>
      <c r="G446" s="9" t="s">
        <v>1621</v>
      </c>
      <c r="H446" s="8" t="s">
        <v>1444</v>
      </c>
      <c r="I446" s="10" t="str">
        <f t="shared" si="1"/>
        <v>True</v>
      </c>
      <c r="J446" s="10" t="str">
        <f t="shared" si="2"/>
        <v>False</v>
      </c>
      <c r="K446" s="11" t="str">
        <f t="shared" si="3"/>
        <v>False</v>
      </c>
      <c r="L446" s="10" t="str">
        <f t="shared" si="4"/>
        <v>True</v>
      </c>
      <c r="M446" s="8" t="str">
        <f t="shared" si="5"/>
        <v>False</v>
      </c>
      <c r="N446" s="8" t="s">
        <v>43</v>
      </c>
      <c r="P446" s="13"/>
      <c r="Q446" s="13"/>
      <c r="R446" s="13"/>
    </row>
    <row r="447">
      <c r="A447" s="8">
        <v>71.0</v>
      </c>
      <c r="B447" s="8" t="s">
        <v>1622</v>
      </c>
      <c r="C447" s="8">
        <v>322.0</v>
      </c>
      <c r="D447" s="8" t="s">
        <v>100</v>
      </c>
      <c r="E447" s="8" t="s">
        <v>23</v>
      </c>
      <c r="F447" s="8" t="s">
        <v>1623</v>
      </c>
      <c r="G447" s="9" t="s">
        <v>1624</v>
      </c>
      <c r="H447" s="8" t="s">
        <v>1444</v>
      </c>
      <c r="I447" s="10" t="str">
        <f t="shared" si="1"/>
        <v>True</v>
      </c>
      <c r="J447" s="10" t="str">
        <f t="shared" si="2"/>
        <v>True</v>
      </c>
      <c r="K447" s="11" t="str">
        <f t="shared" si="3"/>
        <v>True</v>
      </c>
      <c r="L447" s="10" t="str">
        <f t="shared" si="4"/>
        <v>True</v>
      </c>
      <c r="M447" s="8" t="str">
        <f t="shared" si="5"/>
        <v>False</v>
      </c>
      <c r="N447" s="8" t="s">
        <v>43</v>
      </c>
      <c r="P447" s="13"/>
      <c r="Q447" s="13"/>
      <c r="R447" s="13"/>
      <c r="S447" s="8" t="s">
        <v>27</v>
      </c>
    </row>
    <row r="448">
      <c r="A448" s="8">
        <v>72.0</v>
      </c>
      <c r="B448" s="8" t="s">
        <v>1625</v>
      </c>
      <c r="C448" s="17">
        <v>1830.0</v>
      </c>
      <c r="D448" s="8" t="s">
        <v>1626</v>
      </c>
      <c r="E448" s="8" t="s">
        <v>23</v>
      </c>
      <c r="F448" s="8" t="s">
        <v>1627</v>
      </c>
      <c r="G448" s="9" t="s">
        <v>1628</v>
      </c>
      <c r="H448" s="8" t="s">
        <v>1444</v>
      </c>
      <c r="I448" s="10" t="str">
        <f t="shared" si="1"/>
        <v>True</v>
      </c>
      <c r="J448" s="10" t="str">
        <f t="shared" si="2"/>
        <v>True</v>
      </c>
      <c r="K448" s="11" t="str">
        <f t="shared" si="3"/>
        <v>True</v>
      </c>
      <c r="L448" s="10" t="str">
        <f t="shared" si="4"/>
        <v>True</v>
      </c>
      <c r="M448" s="8" t="str">
        <f t="shared" si="5"/>
        <v>True</v>
      </c>
      <c r="N448" s="8" t="s">
        <v>43</v>
      </c>
      <c r="P448" s="13"/>
      <c r="Q448" s="13"/>
      <c r="R448" s="13"/>
    </row>
    <row r="449">
      <c r="A449" s="8">
        <v>73.0</v>
      </c>
      <c r="B449" s="8" t="s">
        <v>895</v>
      </c>
      <c r="C449" s="8">
        <v>275.0</v>
      </c>
      <c r="D449" s="8" t="s">
        <v>68</v>
      </c>
      <c r="E449" s="8" t="s">
        <v>23</v>
      </c>
      <c r="F449" s="8" t="s">
        <v>896</v>
      </c>
      <c r="G449" s="9" t="s">
        <v>1629</v>
      </c>
      <c r="H449" s="8" t="s">
        <v>1444</v>
      </c>
      <c r="I449" s="10" t="str">
        <f t="shared" si="1"/>
        <v>False</v>
      </c>
      <c r="J449" s="10" t="str">
        <f t="shared" si="2"/>
        <v>False</v>
      </c>
      <c r="K449" s="11" t="str">
        <f t="shared" si="3"/>
        <v>False</v>
      </c>
      <c r="L449" s="10" t="str">
        <f t="shared" si="4"/>
        <v>False</v>
      </c>
      <c r="M449" s="8" t="str">
        <f t="shared" si="5"/>
        <v>False</v>
      </c>
      <c r="N449" s="8" t="s">
        <v>27</v>
      </c>
      <c r="O449" s="8" t="s">
        <v>898</v>
      </c>
      <c r="P449" s="12" t="s">
        <v>899</v>
      </c>
      <c r="Q449" s="13"/>
      <c r="R449" s="15" t="s">
        <v>508</v>
      </c>
    </row>
    <row r="450">
      <c r="A450" s="8">
        <v>74.0</v>
      </c>
      <c r="B450" s="8" t="s">
        <v>1630</v>
      </c>
      <c r="C450" s="8">
        <v>198.0</v>
      </c>
      <c r="D450" s="8" t="s">
        <v>100</v>
      </c>
      <c r="E450" s="8" t="s">
        <v>23</v>
      </c>
      <c r="F450" s="8" t="s">
        <v>1631</v>
      </c>
      <c r="G450" s="9" t="s">
        <v>1632</v>
      </c>
      <c r="H450" s="8" t="s">
        <v>1444</v>
      </c>
      <c r="I450" s="10" t="str">
        <f t="shared" si="1"/>
        <v>False</v>
      </c>
      <c r="J450" s="10" t="str">
        <f t="shared" si="2"/>
        <v>True</v>
      </c>
      <c r="K450" s="11" t="str">
        <f t="shared" si="3"/>
        <v>False</v>
      </c>
      <c r="L450" s="10" t="str">
        <f t="shared" si="4"/>
        <v>True</v>
      </c>
      <c r="M450" s="8" t="str">
        <f t="shared" si="5"/>
        <v>True</v>
      </c>
      <c r="N450" s="8" t="s">
        <v>27</v>
      </c>
      <c r="O450" s="8" t="s">
        <v>1633</v>
      </c>
      <c r="P450" s="12" t="s">
        <v>1634</v>
      </c>
      <c r="Q450" s="13"/>
      <c r="R450" s="15" t="s">
        <v>1635</v>
      </c>
    </row>
    <row r="451">
      <c r="A451" s="8">
        <v>75.0</v>
      </c>
      <c r="B451" s="8" t="s">
        <v>1636</v>
      </c>
      <c r="C451" s="8">
        <v>145.0</v>
      </c>
      <c r="D451" s="8" t="s">
        <v>1453</v>
      </c>
      <c r="E451" s="8" t="s">
        <v>23</v>
      </c>
      <c r="F451" s="8" t="s">
        <v>1637</v>
      </c>
      <c r="G451" s="9" t="s">
        <v>1638</v>
      </c>
      <c r="H451" s="8" t="s">
        <v>1444</v>
      </c>
      <c r="I451" s="10" t="str">
        <f t="shared" si="1"/>
        <v>False</v>
      </c>
      <c r="J451" s="10" t="str">
        <f t="shared" si="2"/>
        <v>False</v>
      </c>
      <c r="K451" s="11" t="str">
        <f t="shared" si="3"/>
        <v>False</v>
      </c>
      <c r="L451" s="10" t="str">
        <f t="shared" si="4"/>
        <v>False</v>
      </c>
      <c r="M451" s="8" t="str">
        <f t="shared" si="5"/>
        <v>False</v>
      </c>
      <c r="N451" s="8" t="s">
        <v>43</v>
      </c>
      <c r="P451" s="13"/>
      <c r="Q451" s="13"/>
      <c r="R451" s="13"/>
    </row>
    <row r="452">
      <c r="A452" s="8">
        <v>76.0</v>
      </c>
      <c r="B452" s="8" t="s">
        <v>1639</v>
      </c>
      <c r="C452" s="8">
        <v>729.0</v>
      </c>
      <c r="D452" s="8" t="s">
        <v>1640</v>
      </c>
      <c r="E452" s="8" t="s">
        <v>23</v>
      </c>
      <c r="F452" s="8" t="s">
        <v>1641</v>
      </c>
      <c r="G452" s="9" t="s">
        <v>1642</v>
      </c>
      <c r="H452" s="8" t="s">
        <v>1444</v>
      </c>
      <c r="I452" s="10" t="str">
        <f t="shared" si="1"/>
        <v>False</v>
      </c>
      <c r="J452" s="10" t="str">
        <f t="shared" si="2"/>
        <v>False</v>
      </c>
      <c r="K452" s="11" t="str">
        <f t="shared" si="3"/>
        <v>False</v>
      </c>
      <c r="L452" s="10" t="str">
        <f t="shared" si="4"/>
        <v>False</v>
      </c>
      <c r="M452" s="8" t="str">
        <f t="shared" si="5"/>
        <v>False</v>
      </c>
      <c r="N452" s="8" t="s">
        <v>43</v>
      </c>
      <c r="P452" s="13"/>
      <c r="Q452" s="13"/>
      <c r="R452" s="13"/>
    </row>
    <row r="453">
      <c r="A453" s="8">
        <v>77.0</v>
      </c>
      <c r="B453" s="8" t="s">
        <v>844</v>
      </c>
      <c r="C453" s="8">
        <v>241.0</v>
      </c>
      <c r="D453" s="8" t="s">
        <v>1640</v>
      </c>
      <c r="E453" s="8" t="s">
        <v>23</v>
      </c>
      <c r="F453" s="8" t="s">
        <v>845</v>
      </c>
      <c r="G453" s="9" t="s">
        <v>1643</v>
      </c>
      <c r="H453" s="8" t="s">
        <v>1444</v>
      </c>
      <c r="I453" s="10" t="str">
        <f t="shared" si="1"/>
        <v>False</v>
      </c>
      <c r="J453" s="10" t="str">
        <f t="shared" si="2"/>
        <v>False</v>
      </c>
      <c r="K453" s="11" t="str">
        <f t="shared" si="3"/>
        <v>False</v>
      </c>
      <c r="L453" s="10" t="str">
        <f t="shared" si="4"/>
        <v>False</v>
      </c>
      <c r="M453" s="8" t="str">
        <f t="shared" si="5"/>
        <v>False</v>
      </c>
      <c r="N453" s="8" t="s">
        <v>27</v>
      </c>
      <c r="O453" s="8" t="s">
        <v>1236</v>
      </c>
      <c r="P453" s="12" t="s">
        <v>848</v>
      </c>
      <c r="Q453" s="13"/>
      <c r="R453" s="13"/>
      <c r="S453" s="8" t="s">
        <v>27</v>
      </c>
    </row>
    <row r="454">
      <c r="A454" s="8">
        <v>78.0</v>
      </c>
      <c r="B454" s="8" t="s">
        <v>1644</v>
      </c>
      <c r="C454" s="8">
        <v>399.0</v>
      </c>
      <c r="D454" s="8" t="s">
        <v>1645</v>
      </c>
      <c r="E454" s="8" t="s">
        <v>47</v>
      </c>
      <c r="F454" s="8" t="s">
        <v>1646</v>
      </c>
      <c r="G454" s="9" t="s">
        <v>1647</v>
      </c>
      <c r="H454" s="8" t="s">
        <v>1444</v>
      </c>
      <c r="I454" s="10" t="str">
        <f t="shared" si="1"/>
        <v>False</v>
      </c>
      <c r="J454" s="10" t="str">
        <f t="shared" si="2"/>
        <v>True</v>
      </c>
      <c r="K454" s="11" t="str">
        <f t="shared" si="3"/>
        <v>True</v>
      </c>
      <c r="L454" s="10" t="str">
        <f t="shared" si="4"/>
        <v>True</v>
      </c>
      <c r="M454" s="8" t="str">
        <f t="shared" si="5"/>
        <v>False</v>
      </c>
      <c r="N454" s="8" t="s">
        <v>43</v>
      </c>
      <c r="P454" s="13"/>
      <c r="Q454" s="13"/>
      <c r="R454" s="13"/>
    </row>
    <row r="455">
      <c r="A455" s="8">
        <v>79.0</v>
      </c>
      <c r="B455" s="8" t="s">
        <v>1648</v>
      </c>
      <c r="C455" s="17">
        <v>1830.0</v>
      </c>
      <c r="D455" s="8" t="s">
        <v>68</v>
      </c>
      <c r="E455" s="8" t="s">
        <v>23</v>
      </c>
      <c r="F455" s="8" t="s">
        <v>1649</v>
      </c>
      <c r="G455" s="9" t="s">
        <v>1650</v>
      </c>
      <c r="H455" s="8" t="s">
        <v>1444</v>
      </c>
      <c r="I455" s="10" t="str">
        <f t="shared" si="1"/>
        <v>True</v>
      </c>
      <c r="J455" s="10" t="str">
        <f t="shared" si="2"/>
        <v>False</v>
      </c>
      <c r="K455" s="11" t="str">
        <f t="shared" si="3"/>
        <v>False</v>
      </c>
      <c r="L455" s="10" t="str">
        <f t="shared" si="4"/>
        <v>True</v>
      </c>
      <c r="M455" s="8" t="str">
        <f t="shared" si="5"/>
        <v>False</v>
      </c>
      <c r="N455" s="8" t="s">
        <v>43</v>
      </c>
      <c r="P455" s="13"/>
      <c r="Q455" s="13"/>
      <c r="R455" s="13"/>
    </row>
    <row r="456">
      <c r="A456" s="8">
        <v>80.0</v>
      </c>
      <c r="B456" s="8" t="s">
        <v>1651</v>
      </c>
      <c r="C456" s="8">
        <v>579.0</v>
      </c>
      <c r="D456" s="8" t="s">
        <v>68</v>
      </c>
      <c r="E456" s="8" t="s">
        <v>23</v>
      </c>
      <c r="F456" s="8" t="s">
        <v>1652</v>
      </c>
      <c r="G456" s="9" t="s">
        <v>1653</v>
      </c>
      <c r="H456" s="8" t="s">
        <v>1444</v>
      </c>
      <c r="I456" s="10" t="str">
        <f t="shared" si="1"/>
        <v>False</v>
      </c>
      <c r="J456" s="10" t="str">
        <f t="shared" si="2"/>
        <v>False</v>
      </c>
      <c r="K456" s="11" t="str">
        <f t="shared" si="3"/>
        <v>False</v>
      </c>
      <c r="L456" s="10" t="str">
        <f t="shared" si="4"/>
        <v>False</v>
      </c>
      <c r="M456" s="8" t="str">
        <f t="shared" si="5"/>
        <v>False</v>
      </c>
      <c r="N456" s="8" t="s">
        <v>43</v>
      </c>
      <c r="P456" s="13"/>
      <c r="Q456" s="13"/>
      <c r="R456" s="13"/>
      <c r="S456" s="8" t="s">
        <v>27</v>
      </c>
    </row>
    <row r="457">
      <c r="A457" s="8">
        <v>81.0</v>
      </c>
      <c r="B457" s="8" t="s">
        <v>666</v>
      </c>
      <c r="C457" s="8">
        <v>632.0</v>
      </c>
      <c r="D457" s="8" t="s">
        <v>110</v>
      </c>
      <c r="E457" s="8" t="s">
        <v>23</v>
      </c>
      <c r="F457" s="8" t="s">
        <v>667</v>
      </c>
      <c r="G457" s="9" t="s">
        <v>1654</v>
      </c>
      <c r="H457" s="8" t="s">
        <v>1444</v>
      </c>
      <c r="I457" s="10" t="str">
        <f t="shared" si="1"/>
        <v>False</v>
      </c>
      <c r="J457" s="10" t="str">
        <f t="shared" si="2"/>
        <v>False</v>
      </c>
      <c r="K457" s="11" t="str">
        <f t="shared" si="3"/>
        <v>False</v>
      </c>
      <c r="L457" s="10" t="str">
        <f t="shared" si="4"/>
        <v>False</v>
      </c>
      <c r="M457" s="8" t="str">
        <f t="shared" si="5"/>
        <v>False</v>
      </c>
      <c r="N457" s="8" t="s">
        <v>43</v>
      </c>
      <c r="P457" s="13"/>
      <c r="Q457" s="13"/>
      <c r="R457" s="13"/>
      <c r="S457" s="8" t="s">
        <v>27</v>
      </c>
    </row>
    <row r="458">
      <c r="A458" s="8">
        <v>82.0</v>
      </c>
      <c r="B458" s="8" t="s">
        <v>1655</v>
      </c>
      <c r="C458" s="8">
        <v>256.0</v>
      </c>
      <c r="D458" s="8" t="s">
        <v>1607</v>
      </c>
      <c r="E458" s="8" t="s">
        <v>23</v>
      </c>
      <c r="F458" s="8" t="s">
        <v>1608</v>
      </c>
      <c r="G458" s="9" t="s">
        <v>1656</v>
      </c>
      <c r="H458" s="8" t="s">
        <v>1444</v>
      </c>
      <c r="I458" s="10" t="str">
        <f t="shared" si="1"/>
        <v>False</v>
      </c>
      <c r="J458" s="10" t="str">
        <f t="shared" si="2"/>
        <v>False</v>
      </c>
      <c r="K458" s="11" t="str">
        <f t="shared" si="3"/>
        <v>False</v>
      </c>
      <c r="L458" s="10" t="str">
        <f t="shared" si="4"/>
        <v>False</v>
      </c>
      <c r="M458" s="8" t="str">
        <f t="shared" si="5"/>
        <v>False</v>
      </c>
      <c r="N458" s="8" t="s">
        <v>43</v>
      </c>
      <c r="P458" s="13"/>
      <c r="Q458" s="13"/>
      <c r="R458" s="13"/>
    </row>
    <row r="459">
      <c r="A459" s="8">
        <v>83.0</v>
      </c>
      <c r="B459" s="8" t="s">
        <v>1657</v>
      </c>
      <c r="C459" s="8">
        <v>349.0</v>
      </c>
      <c r="D459" s="8" t="s">
        <v>68</v>
      </c>
      <c r="E459" s="8" t="s">
        <v>23</v>
      </c>
      <c r="F459" s="8" t="s">
        <v>1658</v>
      </c>
      <c r="G459" s="9" t="s">
        <v>1659</v>
      </c>
      <c r="H459" s="8" t="s">
        <v>1444</v>
      </c>
      <c r="I459" s="10" t="str">
        <f t="shared" si="1"/>
        <v>False</v>
      </c>
      <c r="J459" s="10" t="str">
        <f t="shared" si="2"/>
        <v>False</v>
      </c>
      <c r="K459" s="11" t="str">
        <f t="shared" si="3"/>
        <v>False</v>
      </c>
      <c r="L459" s="10" t="str">
        <f t="shared" si="4"/>
        <v>False</v>
      </c>
      <c r="M459" s="8" t="str">
        <f t="shared" si="5"/>
        <v>False</v>
      </c>
      <c r="N459" s="8" t="s">
        <v>43</v>
      </c>
      <c r="P459" s="13"/>
      <c r="Q459" s="13"/>
      <c r="R459" s="13"/>
    </row>
    <row r="460">
      <c r="A460" s="8">
        <v>84.0</v>
      </c>
      <c r="B460" s="8" t="s">
        <v>908</v>
      </c>
      <c r="C460" s="8">
        <v>332.0</v>
      </c>
      <c r="D460" s="8" t="s">
        <v>68</v>
      </c>
      <c r="E460" s="8" t="s">
        <v>23</v>
      </c>
      <c r="F460" s="8" t="s">
        <v>909</v>
      </c>
      <c r="G460" s="9" t="s">
        <v>1660</v>
      </c>
      <c r="H460" s="8" t="s">
        <v>1444</v>
      </c>
      <c r="I460" s="10" t="str">
        <f t="shared" si="1"/>
        <v>True</v>
      </c>
      <c r="J460" s="10" t="str">
        <f t="shared" si="2"/>
        <v>False</v>
      </c>
      <c r="K460" s="11" t="str">
        <f t="shared" si="3"/>
        <v>True</v>
      </c>
      <c r="L460" s="10" t="str">
        <f t="shared" si="4"/>
        <v>True</v>
      </c>
      <c r="M460" s="8" t="str">
        <f t="shared" si="5"/>
        <v>False</v>
      </c>
      <c r="N460" s="8" t="s">
        <v>27</v>
      </c>
      <c r="O460" s="8" t="s">
        <v>911</v>
      </c>
      <c r="P460" s="12" t="s">
        <v>912</v>
      </c>
      <c r="Q460" s="13"/>
      <c r="R460" s="13"/>
      <c r="S460" s="8" t="s">
        <v>27</v>
      </c>
    </row>
    <row r="461">
      <c r="A461" s="8">
        <v>85.0</v>
      </c>
      <c r="B461" s="8" t="s">
        <v>1661</v>
      </c>
      <c r="C461" s="17">
        <v>1149.0</v>
      </c>
      <c r="D461" s="8" t="s">
        <v>68</v>
      </c>
      <c r="E461" s="8" t="s">
        <v>23</v>
      </c>
      <c r="F461" s="8" t="s">
        <v>1662</v>
      </c>
      <c r="G461" s="9" t="s">
        <v>1663</v>
      </c>
      <c r="H461" s="8" t="s">
        <v>1444</v>
      </c>
      <c r="I461" s="10" t="str">
        <f t="shared" si="1"/>
        <v>False</v>
      </c>
      <c r="J461" s="10" t="str">
        <f t="shared" si="2"/>
        <v>False</v>
      </c>
      <c r="K461" s="11" t="str">
        <f t="shared" si="3"/>
        <v>False</v>
      </c>
      <c r="L461" s="10" t="str">
        <f t="shared" si="4"/>
        <v>False</v>
      </c>
      <c r="M461" s="8" t="str">
        <f t="shared" si="5"/>
        <v>False</v>
      </c>
      <c r="N461" s="8" t="s">
        <v>27</v>
      </c>
      <c r="O461" s="8" t="s">
        <v>1664</v>
      </c>
      <c r="P461" s="12" t="s">
        <v>1665</v>
      </c>
      <c r="Q461" s="13"/>
      <c r="R461" s="13"/>
    </row>
    <row r="462">
      <c r="A462" s="8">
        <v>86.0</v>
      </c>
      <c r="B462" s="8" t="s">
        <v>30</v>
      </c>
      <c r="C462" s="8">
        <v>299.0</v>
      </c>
      <c r="D462" s="8" t="s">
        <v>68</v>
      </c>
      <c r="E462" s="8" t="s">
        <v>23</v>
      </c>
      <c r="F462" s="8" t="s">
        <v>31</v>
      </c>
      <c r="G462" s="9" t="s">
        <v>1666</v>
      </c>
      <c r="H462" s="8" t="s">
        <v>1444</v>
      </c>
      <c r="I462" s="10" t="str">
        <f t="shared" si="1"/>
        <v>False</v>
      </c>
      <c r="J462" s="10" t="str">
        <f t="shared" si="2"/>
        <v>False</v>
      </c>
      <c r="K462" s="11" t="str">
        <f t="shared" si="3"/>
        <v>False</v>
      </c>
      <c r="L462" s="10" t="str">
        <f t="shared" si="4"/>
        <v>False</v>
      </c>
      <c r="M462" s="8" t="str">
        <f t="shared" si="5"/>
        <v>False</v>
      </c>
      <c r="N462" s="8" t="s">
        <v>27</v>
      </c>
      <c r="O462" s="8" t="s">
        <v>33</v>
      </c>
      <c r="P462" s="12" t="s">
        <v>34</v>
      </c>
      <c r="Q462" s="13"/>
      <c r="R462" s="13"/>
    </row>
    <row r="463">
      <c r="A463" s="8">
        <v>87.0</v>
      </c>
      <c r="B463" s="8" t="s">
        <v>844</v>
      </c>
      <c r="C463" s="8">
        <v>241.0</v>
      </c>
      <c r="D463" s="8" t="s">
        <v>1234</v>
      </c>
      <c r="E463" s="8" t="s">
        <v>23</v>
      </c>
      <c r="F463" s="8" t="s">
        <v>845</v>
      </c>
      <c r="G463" s="9" t="s">
        <v>1667</v>
      </c>
      <c r="H463" s="8" t="s">
        <v>1444</v>
      </c>
      <c r="I463" s="10" t="str">
        <f t="shared" si="1"/>
        <v>False</v>
      </c>
      <c r="J463" s="10" t="str">
        <f t="shared" si="2"/>
        <v>False</v>
      </c>
      <c r="K463" s="11" t="str">
        <f t="shared" si="3"/>
        <v>False</v>
      </c>
      <c r="L463" s="10" t="str">
        <f t="shared" si="4"/>
        <v>False</v>
      </c>
      <c r="M463" s="8" t="str">
        <f t="shared" si="5"/>
        <v>False</v>
      </c>
      <c r="N463" s="8" t="s">
        <v>27</v>
      </c>
      <c r="O463" s="8" t="s">
        <v>1236</v>
      </c>
      <c r="P463" s="12" t="s">
        <v>848</v>
      </c>
      <c r="Q463" s="13"/>
      <c r="R463" s="13"/>
    </row>
    <row r="464">
      <c r="A464" s="8">
        <v>88.0</v>
      </c>
      <c r="B464" s="8" t="s">
        <v>1506</v>
      </c>
      <c r="C464" s="8">
        <v>736.0</v>
      </c>
      <c r="D464" s="8" t="s">
        <v>1234</v>
      </c>
      <c r="E464" s="8" t="s">
        <v>23</v>
      </c>
      <c r="F464" s="8" t="s">
        <v>1507</v>
      </c>
      <c r="G464" s="9" t="s">
        <v>1668</v>
      </c>
      <c r="H464" s="8" t="s">
        <v>1444</v>
      </c>
      <c r="I464" s="10" t="str">
        <f t="shared" si="1"/>
        <v>False</v>
      </c>
      <c r="J464" s="10" t="str">
        <f t="shared" si="2"/>
        <v>False</v>
      </c>
      <c r="K464" s="11" t="str">
        <f t="shared" si="3"/>
        <v>False</v>
      </c>
      <c r="L464" s="10" t="str">
        <f t="shared" si="4"/>
        <v>False</v>
      </c>
      <c r="M464" s="8" t="str">
        <f t="shared" si="5"/>
        <v>False</v>
      </c>
      <c r="N464" s="8" t="s">
        <v>27</v>
      </c>
      <c r="O464" s="8" t="s">
        <v>1509</v>
      </c>
      <c r="P464" s="14" t="s">
        <v>1510</v>
      </c>
      <c r="Q464" s="13"/>
      <c r="R464" s="13"/>
    </row>
    <row r="465">
      <c r="A465" s="8">
        <v>89.0</v>
      </c>
      <c r="B465" s="8" t="s">
        <v>1477</v>
      </c>
      <c r="C465" s="8">
        <v>349.0</v>
      </c>
      <c r="D465" s="8" t="s">
        <v>46</v>
      </c>
      <c r="E465" s="8" t="s">
        <v>23</v>
      </c>
      <c r="F465" s="8" t="s">
        <v>1478</v>
      </c>
      <c r="G465" s="9" t="s">
        <v>1669</v>
      </c>
      <c r="H465" s="8" t="s">
        <v>1444</v>
      </c>
      <c r="I465" s="10" t="str">
        <f t="shared" si="1"/>
        <v>False</v>
      </c>
      <c r="J465" s="10" t="str">
        <f t="shared" si="2"/>
        <v>False</v>
      </c>
      <c r="K465" s="11" t="str">
        <f t="shared" si="3"/>
        <v>True</v>
      </c>
      <c r="L465" s="10" t="str">
        <f t="shared" si="4"/>
        <v>True</v>
      </c>
      <c r="M465" s="8" t="str">
        <f t="shared" si="5"/>
        <v>True</v>
      </c>
      <c r="N465" s="8" t="s">
        <v>27</v>
      </c>
      <c r="O465" s="8" t="s">
        <v>1480</v>
      </c>
      <c r="P465" s="12" t="s">
        <v>1481</v>
      </c>
      <c r="Q465" s="13"/>
      <c r="R465" s="15" t="s">
        <v>1482</v>
      </c>
    </row>
    <row r="466">
      <c r="A466" s="8">
        <v>90.0</v>
      </c>
      <c r="B466" s="8" t="s">
        <v>1670</v>
      </c>
      <c r="C466" s="8">
        <v>775.0</v>
      </c>
      <c r="D466" s="8" t="s">
        <v>1671</v>
      </c>
      <c r="E466" s="8" t="s">
        <v>23</v>
      </c>
      <c r="F466" s="8" t="s">
        <v>1672</v>
      </c>
      <c r="G466" s="9" t="s">
        <v>1673</v>
      </c>
      <c r="H466" s="8" t="s">
        <v>1444</v>
      </c>
      <c r="I466" s="10" t="str">
        <f t="shared" si="1"/>
        <v>False</v>
      </c>
      <c r="J466" s="10" t="str">
        <f t="shared" si="2"/>
        <v>False</v>
      </c>
      <c r="K466" s="11" t="str">
        <f t="shared" si="3"/>
        <v>False</v>
      </c>
      <c r="L466" s="10" t="str">
        <f t="shared" si="4"/>
        <v>False</v>
      </c>
      <c r="M466" s="8" t="str">
        <f t="shared" si="5"/>
        <v>False</v>
      </c>
      <c r="N466" s="8" t="s">
        <v>27</v>
      </c>
      <c r="O466" s="8" t="s">
        <v>1674</v>
      </c>
      <c r="P466" s="14" t="s">
        <v>1675</v>
      </c>
      <c r="Q466" s="13"/>
      <c r="R466" s="13"/>
    </row>
    <row r="467">
      <c r="A467" s="8">
        <v>91.0</v>
      </c>
      <c r="B467" s="8" t="s">
        <v>1676</v>
      </c>
      <c r="C467" s="8">
        <v>274.0</v>
      </c>
      <c r="D467" s="8" t="s">
        <v>1671</v>
      </c>
      <c r="E467" s="8" t="s">
        <v>23</v>
      </c>
      <c r="F467" s="8" t="s">
        <v>1677</v>
      </c>
      <c r="G467" s="9" t="s">
        <v>1678</v>
      </c>
      <c r="H467" s="8" t="s">
        <v>1444</v>
      </c>
      <c r="I467" s="10" t="str">
        <f t="shared" si="1"/>
        <v>False</v>
      </c>
      <c r="J467" s="10" t="str">
        <f t="shared" si="2"/>
        <v>False</v>
      </c>
      <c r="K467" s="11" t="str">
        <f t="shared" si="3"/>
        <v>False</v>
      </c>
      <c r="L467" s="10" t="str">
        <f t="shared" si="4"/>
        <v>False</v>
      </c>
      <c r="M467" s="8" t="str">
        <f t="shared" si="5"/>
        <v>True</v>
      </c>
      <c r="N467" s="8" t="s">
        <v>27</v>
      </c>
      <c r="O467" s="8" t="s">
        <v>1679</v>
      </c>
      <c r="P467" s="14" t="s">
        <v>1680</v>
      </c>
      <c r="Q467" s="13"/>
      <c r="R467" s="15" t="s">
        <v>508</v>
      </c>
    </row>
    <row r="468">
      <c r="A468" s="8">
        <v>92.0</v>
      </c>
      <c r="B468" s="8" t="s">
        <v>1681</v>
      </c>
      <c r="C468" s="8">
        <v>240.0</v>
      </c>
      <c r="D468" s="8" t="s">
        <v>68</v>
      </c>
      <c r="E468" s="8" t="s">
        <v>23</v>
      </c>
      <c r="F468" s="8" t="s">
        <v>1682</v>
      </c>
      <c r="G468" s="9" t="s">
        <v>1683</v>
      </c>
      <c r="H468" s="8" t="s">
        <v>1444</v>
      </c>
      <c r="I468" s="10" t="str">
        <f t="shared" si="1"/>
        <v>False</v>
      </c>
      <c r="J468" s="10" t="str">
        <f t="shared" si="2"/>
        <v>False</v>
      </c>
      <c r="K468" s="11" t="str">
        <f t="shared" si="3"/>
        <v>True</v>
      </c>
      <c r="L468" s="10" t="str">
        <f t="shared" si="4"/>
        <v>True</v>
      </c>
      <c r="M468" s="8" t="str">
        <f t="shared" si="5"/>
        <v>True</v>
      </c>
      <c r="N468" s="8" t="s">
        <v>27</v>
      </c>
      <c r="O468" s="8" t="s">
        <v>1684</v>
      </c>
      <c r="P468" s="14" t="s">
        <v>1685</v>
      </c>
      <c r="Q468" s="13"/>
      <c r="R468" s="13"/>
    </row>
    <row r="469">
      <c r="A469" s="8">
        <v>93.0</v>
      </c>
      <c r="B469" s="8" t="s">
        <v>1686</v>
      </c>
      <c r="C469" s="8">
        <v>450.0</v>
      </c>
      <c r="D469" s="8" t="s">
        <v>68</v>
      </c>
      <c r="E469" s="8" t="s">
        <v>23</v>
      </c>
      <c r="F469" s="8" t="s">
        <v>1687</v>
      </c>
      <c r="G469" s="9" t="s">
        <v>1688</v>
      </c>
      <c r="H469" s="8" t="s">
        <v>1444</v>
      </c>
      <c r="I469" s="10" t="str">
        <f t="shared" si="1"/>
        <v>True</v>
      </c>
      <c r="J469" s="10" t="str">
        <f t="shared" si="2"/>
        <v>False</v>
      </c>
      <c r="K469" s="11" t="str">
        <f t="shared" si="3"/>
        <v>True</v>
      </c>
      <c r="L469" s="10" t="str">
        <f t="shared" si="4"/>
        <v>True</v>
      </c>
      <c r="M469" s="8" t="str">
        <f t="shared" si="5"/>
        <v>False</v>
      </c>
      <c r="N469" s="8" t="s">
        <v>43</v>
      </c>
      <c r="P469" s="13"/>
      <c r="Q469" s="13"/>
      <c r="R469" s="13"/>
    </row>
    <row r="470">
      <c r="A470" s="8">
        <v>94.0</v>
      </c>
      <c r="B470" s="8" t="s">
        <v>1689</v>
      </c>
      <c r="C470" s="8">
        <v>279.0</v>
      </c>
      <c r="D470" s="8" t="s">
        <v>68</v>
      </c>
      <c r="E470" s="8" t="s">
        <v>23</v>
      </c>
      <c r="G470" s="9" t="s">
        <v>1690</v>
      </c>
      <c r="H470" s="8" t="s">
        <v>1444</v>
      </c>
      <c r="I470" s="10" t="str">
        <f t="shared" si="1"/>
        <v>False</v>
      </c>
      <c r="J470" s="10" t="str">
        <f t="shared" si="2"/>
        <v>False</v>
      </c>
      <c r="K470" s="11" t="str">
        <f t="shared" si="3"/>
        <v>False</v>
      </c>
      <c r="L470" s="10" t="str">
        <f t="shared" si="4"/>
        <v>False</v>
      </c>
      <c r="M470" s="8" t="str">
        <f t="shared" si="5"/>
        <v>False</v>
      </c>
      <c r="N470" s="8" t="s">
        <v>43</v>
      </c>
      <c r="P470" s="13"/>
      <c r="Q470" s="13"/>
      <c r="R470" s="15" t="s">
        <v>1691</v>
      </c>
      <c r="S470" s="8" t="s">
        <v>27</v>
      </c>
    </row>
    <row r="471">
      <c r="A471" s="8">
        <v>95.0</v>
      </c>
      <c r="B471" s="8" t="s">
        <v>1692</v>
      </c>
      <c r="C471" s="17">
        <v>1850.0</v>
      </c>
      <c r="D471" s="8" t="s">
        <v>68</v>
      </c>
      <c r="E471" s="8" t="s">
        <v>23</v>
      </c>
      <c r="F471" s="8" t="s">
        <v>1693</v>
      </c>
      <c r="G471" s="9" t="s">
        <v>1694</v>
      </c>
      <c r="H471" s="8" t="s">
        <v>1444</v>
      </c>
      <c r="I471" s="10" t="str">
        <f t="shared" si="1"/>
        <v>False</v>
      </c>
      <c r="J471" s="10" t="str">
        <f t="shared" si="2"/>
        <v>False</v>
      </c>
      <c r="K471" s="11" t="str">
        <f t="shared" si="3"/>
        <v>False</v>
      </c>
      <c r="L471" s="10" t="str">
        <f t="shared" si="4"/>
        <v>False</v>
      </c>
      <c r="M471" s="8" t="str">
        <f t="shared" si="5"/>
        <v>True</v>
      </c>
      <c r="N471" s="8" t="s">
        <v>43</v>
      </c>
      <c r="P471" s="13"/>
      <c r="Q471" s="13"/>
      <c r="R471" s="13"/>
    </row>
    <row r="472">
      <c r="A472" s="8">
        <v>96.0</v>
      </c>
      <c r="B472" s="8" t="s">
        <v>642</v>
      </c>
      <c r="C472" s="8">
        <v>189.0</v>
      </c>
      <c r="D472" s="8" t="s">
        <v>643</v>
      </c>
      <c r="E472" s="8" t="s">
        <v>23</v>
      </c>
      <c r="F472" s="8" t="s">
        <v>556</v>
      </c>
      <c r="G472" s="9" t="s">
        <v>1695</v>
      </c>
      <c r="H472" s="8" t="s">
        <v>1444</v>
      </c>
      <c r="I472" s="10" t="str">
        <f t="shared" si="1"/>
        <v>False</v>
      </c>
      <c r="J472" s="10" t="str">
        <f t="shared" si="2"/>
        <v>False</v>
      </c>
      <c r="K472" s="11" t="str">
        <f t="shared" si="3"/>
        <v>False</v>
      </c>
      <c r="L472" s="10" t="str">
        <f t="shared" si="4"/>
        <v>False</v>
      </c>
      <c r="M472" s="8" t="str">
        <f t="shared" si="5"/>
        <v>False</v>
      </c>
      <c r="N472" s="8" t="s">
        <v>43</v>
      </c>
      <c r="P472" s="13"/>
      <c r="Q472" s="12" t="s">
        <v>645</v>
      </c>
      <c r="R472" s="13"/>
      <c r="S472" s="8" t="s">
        <v>27</v>
      </c>
    </row>
    <row r="473">
      <c r="A473" s="8">
        <v>97.0</v>
      </c>
      <c r="B473" s="8" t="s">
        <v>1696</v>
      </c>
      <c r="C473" s="8">
        <v>225.0</v>
      </c>
      <c r="D473" s="8" t="s">
        <v>1697</v>
      </c>
      <c r="E473" s="8" t="s">
        <v>23</v>
      </c>
      <c r="F473" s="8" t="s">
        <v>1698</v>
      </c>
      <c r="G473" s="9" t="s">
        <v>1699</v>
      </c>
      <c r="H473" s="8" t="s">
        <v>1444</v>
      </c>
      <c r="I473" s="10" t="str">
        <f t="shared" si="1"/>
        <v>True</v>
      </c>
      <c r="J473" s="10" t="str">
        <f t="shared" si="2"/>
        <v>True</v>
      </c>
      <c r="K473" s="11" t="str">
        <f t="shared" si="3"/>
        <v>True</v>
      </c>
      <c r="L473" s="10" t="str">
        <f t="shared" si="4"/>
        <v>True</v>
      </c>
      <c r="M473" s="8" t="str">
        <f t="shared" si="5"/>
        <v>True</v>
      </c>
      <c r="N473" s="8" t="s">
        <v>27</v>
      </c>
      <c r="O473" s="8" t="s">
        <v>1700</v>
      </c>
      <c r="P473" s="12" t="s">
        <v>1701</v>
      </c>
      <c r="Q473" s="13"/>
      <c r="R473" s="15" t="s">
        <v>508</v>
      </c>
    </row>
    <row r="474">
      <c r="A474" s="8">
        <v>98.0</v>
      </c>
      <c r="B474" s="8" t="s">
        <v>1702</v>
      </c>
      <c r="C474" s="8">
        <v>599.0</v>
      </c>
      <c r="D474" s="8" t="s">
        <v>1697</v>
      </c>
      <c r="E474" s="8" t="s">
        <v>23</v>
      </c>
      <c r="F474" s="8" t="s">
        <v>1703</v>
      </c>
      <c r="G474" s="9" t="s">
        <v>1704</v>
      </c>
      <c r="H474" s="8" t="s">
        <v>1444</v>
      </c>
      <c r="I474" s="10" t="str">
        <f t="shared" si="1"/>
        <v>False</v>
      </c>
      <c r="J474" s="10" t="str">
        <f t="shared" si="2"/>
        <v>True</v>
      </c>
      <c r="K474" s="11" t="str">
        <f t="shared" si="3"/>
        <v>False</v>
      </c>
      <c r="L474" s="10" t="str">
        <f t="shared" si="4"/>
        <v>True</v>
      </c>
      <c r="M474" s="8" t="str">
        <f t="shared" si="5"/>
        <v>False</v>
      </c>
      <c r="N474" s="8" t="s">
        <v>27</v>
      </c>
      <c r="O474" s="8" t="s">
        <v>1324</v>
      </c>
      <c r="P474" s="12" t="s">
        <v>1705</v>
      </c>
      <c r="Q474" s="13"/>
      <c r="R474" s="15" t="s">
        <v>1706</v>
      </c>
    </row>
    <row r="475">
      <c r="A475" s="8">
        <v>99.0</v>
      </c>
      <c r="B475" s="8" t="s">
        <v>282</v>
      </c>
      <c r="C475" s="8">
        <v>427.0</v>
      </c>
      <c r="D475" s="8" t="s">
        <v>283</v>
      </c>
      <c r="E475" s="8" t="s">
        <v>23</v>
      </c>
      <c r="F475" s="8" t="s">
        <v>284</v>
      </c>
      <c r="G475" s="9" t="s">
        <v>1707</v>
      </c>
      <c r="H475" s="8" t="s">
        <v>1444</v>
      </c>
      <c r="I475" s="10" t="str">
        <f t="shared" si="1"/>
        <v>False</v>
      </c>
      <c r="J475" s="10" t="str">
        <f t="shared" si="2"/>
        <v>False</v>
      </c>
      <c r="K475" s="11" t="str">
        <f t="shared" si="3"/>
        <v>False</v>
      </c>
      <c r="L475" s="10" t="str">
        <f t="shared" si="4"/>
        <v>False</v>
      </c>
      <c r="M475" s="8" t="str">
        <f t="shared" si="5"/>
        <v>False</v>
      </c>
      <c r="N475" s="8" t="s">
        <v>27</v>
      </c>
      <c r="O475" s="8" t="s">
        <v>286</v>
      </c>
      <c r="P475" s="12" t="s">
        <v>287</v>
      </c>
      <c r="Q475" s="13"/>
      <c r="R475" s="13"/>
      <c r="S475" s="8" t="s">
        <v>27</v>
      </c>
    </row>
    <row r="476">
      <c r="A476" s="8">
        <v>100.0</v>
      </c>
      <c r="B476" s="8" t="s">
        <v>1107</v>
      </c>
      <c r="C476" s="8">
        <v>157.0</v>
      </c>
      <c r="D476" s="8" t="s">
        <v>1108</v>
      </c>
      <c r="E476" s="8" t="s">
        <v>23</v>
      </c>
      <c r="F476" s="8" t="s">
        <v>1109</v>
      </c>
      <c r="G476" s="9" t="s">
        <v>1708</v>
      </c>
      <c r="H476" s="8" t="s">
        <v>1444</v>
      </c>
      <c r="I476" s="10" t="str">
        <f t="shared" si="1"/>
        <v>False</v>
      </c>
      <c r="J476" s="10" t="str">
        <f t="shared" si="2"/>
        <v>False</v>
      </c>
      <c r="K476" s="11" t="str">
        <f t="shared" si="3"/>
        <v>False</v>
      </c>
      <c r="L476" s="10" t="str">
        <f t="shared" si="4"/>
        <v>False</v>
      </c>
      <c r="M476" s="8" t="str">
        <f t="shared" si="5"/>
        <v>False</v>
      </c>
      <c r="N476" s="8" t="s">
        <v>43</v>
      </c>
      <c r="P476" s="13"/>
      <c r="Q476" s="13"/>
      <c r="R476" s="13"/>
      <c r="S476" s="8" t="s">
        <v>27</v>
      </c>
    </row>
    <row r="477">
      <c r="A477" s="8">
        <v>101.0</v>
      </c>
      <c r="B477" s="8" t="s">
        <v>1709</v>
      </c>
      <c r="C477" s="8">
        <v>154.0</v>
      </c>
      <c r="D477" s="8" t="s">
        <v>1293</v>
      </c>
      <c r="E477" s="8" t="s">
        <v>23</v>
      </c>
      <c r="F477" s="8" t="s">
        <v>1710</v>
      </c>
      <c r="G477" s="9" t="s">
        <v>1711</v>
      </c>
      <c r="H477" s="8" t="s">
        <v>1444</v>
      </c>
      <c r="I477" s="10" t="str">
        <f t="shared" si="1"/>
        <v>False</v>
      </c>
      <c r="J477" s="10" t="str">
        <f t="shared" si="2"/>
        <v>False</v>
      </c>
      <c r="K477" s="11" t="str">
        <f t="shared" si="3"/>
        <v>False</v>
      </c>
      <c r="L477" s="10" t="str">
        <f t="shared" si="4"/>
        <v>False</v>
      </c>
      <c r="M477" s="8" t="str">
        <f t="shared" si="5"/>
        <v>False</v>
      </c>
      <c r="N477" s="8" t="s">
        <v>27</v>
      </c>
      <c r="O477" s="8" t="s">
        <v>1101</v>
      </c>
      <c r="P477" s="12" t="s">
        <v>1296</v>
      </c>
      <c r="Q477" s="13"/>
      <c r="R477" s="13"/>
      <c r="S477" s="8" t="s">
        <v>27</v>
      </c>
    </row>
    <row r="478">
      <c r="A478" s="8">
        <v>102.0</v>
      </c>
      <c r="B478" s="8" t="s">
        <v>1712</v>
      </c>
      <c r="C478" s="8">
        <v>634.0</v>
      </c>
      <c r="D478" s="8" t="s">
        <v>1293</v>
      </c>
      <c r="E478" s="8" t="s">
        <v>23</v>
      </c>
      <c r="F478" s="8" t="s">
        <v>1713</v>
      </c>
      <c r="G478" s="9" t="s">
        <v>1714</v>
      </c>
      <c r="H478" s="8" t="s">
        <v>1444</v>
      </c>
      <c r="I478" s="10" t="str">
        <f t="shared" si="1"/>
        <v>False</v>
      </c>
      <c r="J478" s="10" t="str">
        <f t="shared" si="2"/>
        <v>False</v>
      </c>
      <c r="K478" s="11" t="str">
        <f t="shared" si="3"/>
        <v>False</v>
      </c>
      <c r="L478" s="10" t="str">
        <f t="shared" si="4"/>
        <v>False</v>
      </c>
      <c r="M478" s="8" t="str">
        <f t="shared" si="5"/>
        <v>False</v>
      </c>
      <c r="N478" s="8" t="s">
        <v>27</v>
      </c>
      <c r="O478" s="8" t="s">
        <v>1715</v>
      </c>
      <c r="P478" s="12" t="s">
        <v>1716</v>
      </c>
      <c r="Q478" s="13"/>
      <c r="R478" s="13"/>
    </row>
    <row r="479">
      <c r="A479" s="8">
        <v>103.0</v>
      </c>
      <c r="B479" s="8" t="s">
        <v>1506</v>
      </c>
      <c r="C479" s="8">
        <v>736.0</v>
      </c>
      <c r="D479" s="8" t="s">
        <v>250</v>
      </c>
      <c r="E479" s="8" t="s">
        <v>47</v>
      </c>
      <c r="F479" s="8" t="s">
        <v>1507</v>
      </c>
      <c r="G479" s="9" t="s">
        <v>1717</v>
      </c>
      <c r="H479" s="8" t="s">
        <v>1444</v>
      </c>
      <c r="I479" s="10" t="str">
        <f t="shared" si="1"/>
        <v>False</v>
      </c>
      <c r="J479" s="10" t="str">
        <f t="shared" si="2"/>
        <v>False</v>
      </c>
      <c r="K479" s="11" t="str">
        <f t="shared" si="3"/>
        <v>False</v>
      </c>
      <c r="L479" s="10" t="str">
        <f t="shared" si="4"/>
        <v>False</v>
      </c>
      <c r="M479" s="8" t="str">
        <f t="shared" si="5"/>
        <v>False</v>
      </c>
      <c r="N479" s="8" t="s">
        <v>27</v>
      </c>
      <c r="O479" s="8" t="s">
        <v>1509</v>
      </c>
      <c r="P479" s="14" t="s">
        <v>1510</v>
      </c>
      <c r="Q479" s="13"/>
      <c r="R479" s="13"/>
    </row>
    <row r="480">
      <c r="A480" s="8">
        <v>104.0</v>
      </c>
      <c r="B480" s="8" t="s">
        <v>1718</v>
      </c>
      <c r="C480" s="8">
        <v>650.0</v>
      </c>
      <c r="D480" s="8" t="s">
        <v>250</v>
      </c>
      <c r="E480" s="8" t="s">
        <v>47</v>
      </c>
      <c r="F480" s="8" t="s">
        <v>1719</v>
      </c>
      <c r="G480" s="9" t="s">
        <v>1720</v>
      </c>
      <c r="H480" s="8" t="s">
        <v>1444</v>
      </c>
      <c r="I480" s="10" t="str">
        <f t="shared" si="1"/>
        <v>True</v>
      </c>
      <c r="J480" s="10" t="str">
        <f t="shared" si="2"/>
        <v>False</v>
      </c>
      <c r="K480" s="11" t="str">
        <f t="shared" si="3"/>
        <v>False</v>
      </c>
      <c r="L480" s="10" t="str">
        <f t="shared" si="4"/>
        <v>True</v>
      </c>
      <c r="M480" s="8" t="str">
        <f t="shared" si="5"/>
        <v>True</v>
      </c>
      <c r="N480" s="8" t="s">
        <v>43</v>
      </c>
      <c r="P480" s="13"/>
      <c r="Q480" s="13"/>
      <c r="R480" s="13"/>
    </row>
    <row r="481">
      <c r="A481" s="8">
        <v>105.0</v>
      </c>
      <c r="B481" s="8" t="s">
        <v>1721</v>
      </c>
      <c r="C481" s="8">
        <v>227.0</v>
      </c>
      <c r="D481" s="8" t="s">
        <v>605</v>
      </c>
      <c r="E481" s="8" t="s">
        <v>47</v>
      </c>
      <c r="F481" s="8" t="s">
        <v>1722</v>
      </c>
      <c r="G481" s="9" t="s">
        <v>1723</v>
      </c>
      <c r="H481" s="8" t="s">
        <v>1444</v>
      </c>
      <c r="I481" s="10" t="str">
        <f t="shared" si="1"/>
        <v>True</v>
      </c>
      <c r="J481" s="10" t="str">
        <f t="shared" si="2"/>
        <v>False</v>
      </c>
      <c r="K481" s="11" t="str">
        <f t="shared" si="3"/>
        <v>False</v>
      </c>
      <c r="L481" s="10" t="str">
        <f t="shared" si="4"/>
        <v>True</v>
      </c>
      <c r="M481" s="8" t="str">
        <f t="shared" si="5"/>
        <v>True</v>
      </c>
      <c r="N481" s="8" t="s">
        <v>43</v>
      </c>
      <c r="P481" s="13"/>
      <c r="Q481" s="13"/>
      <c r="R481" s="13"/>
    </row>
    <row r="482">
      <c r="A482" s="8">
        <v>106.0</v>
      </c>
      <c r="B482" s="8" t="s">
        <v>1724</v>
      </c>
      <c r="C482" s="8">
        <v>415.0</v>
      </c>
      <c r="D482" s="8" t="s">
        <v>605</v>
      </c>
      <c r="E482" s="8" t="s">
        <v>47</v>
      </c>
      <c r="F482" s="8" t="s">
        <v>1344</v>
      </c>
      <c r="G482" s="9" t="s">
        <v>1725</v>
      </c>
      <c r="H482" s="8" t="s">
        <v>1444</v>
      </c>
      <c r="I482" s="10" t="str">
        <f t="shared" si="1"/>
        <v>True</v>
      </c>
      <c r="J482" s="10" t="str">
        <f t="shared" si="2"/>
        <v>False</v>
      </c>
      <c r="K482" s="11" t="str">
        <f t="shared" si="3"/>
        <v>False</v>
      </c>
      <c r="L482" s="10" t="str">
        <f t="shared" si="4"/>
        <v>True</v>
      </c>
      <c r="M482" s="8" t="str">
        <f t="shared" si="5"/>
        <v>False</v>
      </c>
      <c r="N482" s="8" t="s">
        <v>27</v>
      </c>
      <c r="O482" s="8" t="s">
        <v>1346</v>
      </c>
      <c r="P482" s="12" t="s">
        <v>1726</v>
      </c>
      <c r="Q482" s="13"/>
      <c r="R482" s="13"/>
      <c r="S482" s="8" t="s">
        <v>27</v>
      </c>
    </row>
    <row r="483">
      <c r="A483" s="8">
        <v>107.0</v>
      </c>
      <c r="B483" s="8" t="s">
        <v>1727</v>
      </c>
      <c r="C483" s="8">
        <v>269.0</v>
      </c>
      <c r="D483" s="8" t="s">
        <v>1728</v>
      </c>
      <c r="E483" s="8" t="s">
        <v>47</v>
      </c>
      <c r="F483" s="8" t="s">
        <v>1729</v>
      </c>
      <c r="G483" s="9" t="s">
        <v>1730</v>
      </c>
      <c r="H483" s="8" t="s">
        <v>1444</v>
      </c>
      <c r="I483" s="10" t="str">
        <f t="shared" si="1"/>
        <v>False</v>
      </c>
      <c r="J483" s="10" t="str">
        <f t="shared" si="2"/>
        <v>False</v>
      </c>
      <c r="K483" s="11" t="str">
        <f t="shared" si="3"/>
        <v>False</v>
      </c>
      <c r="L483" s="10" t="str">
        <f t="shared" si="4"/>
        <v>False</v>
      </c>
      <c r="M483" s="8" t="str">
        <f t="shared" si="5"/>
        <v>False</v>
      </c>
      <c r="N483" s="8" t="s">
        <v>43</v>
      </c>
      <c r="P483" s="13"/>
      <c r="Q483" s="13"/>
      <c r="R483" s="15" t="s">
        <v>1731</v>
      </c>
      <c r="S483" s="8" t="s">
        <v>27</v>
      </c>
    </row>
    <row r="484">
      <c r="A484" s="8">
        <v>108.0</v>
      </c>
      <c r="B484" s="8" t="s">
        <v>1732</v>
      </c>
      <c r="C484" s="8">
        <v>48.0</v>
      </c>
      <c r="D484" s="8" t="s">
        <v>1728</v>
      </c>
      <c r="E484" s="8" t="s">
        <v>47</v>
      </c>
      <c r="F484" s="8" t="s">
        <v>1733</v>
      </c>
      <c r="G484" s="9" t="s">
        <v>1734</v>
      </c>
      <c r="H484" s="8" t="s">
        <v>1444</v>
      </c>
      <c r="I484" s="10" t="str">
        <f t="shared" si="1"/>
        <v>False</v>
      </c>
      <c r="J484" s="10" t="str">
        <f t="shared" si="2"/>
        <v>False</v>
      </c>
      <c r="K484" s="11" t="str">
        <f t="shared" si="3"/>
        <v>False</v>
      </c>
      <c r="L484" s="10" t="str">
        <f t="shared" si="4"/>
        <v>False</v>
      </c>
      <c r="M484" s="8" t="str">
        <f t="shared" si="5"/>
        <v>False</v>
      </c>
      <c r="N484" s="8" t="s">
        <v>27</v>
      </c>
      <c r="O484" s="8" t="s">
        <v>1735</v>
      </c>
      <c r="P484" s="12" t="s">
        <v>1736</v>
      </c>
      <c r="Q484" s="13"/>
      <c r="R484" s="13"/>
      <c r="S484" s="8" t="s">
        <v>27</v>
      </c>
    </row>
    <row r="485">
      <c r="A485" s="8">
        <v>109.0</v>
      </c>
      <c r="B485" s="8" t="s">
        <v>887</v>
      </c>
      <c r="C485" s="17">
        <v>1356.0</v>
      </c>
      <c r="D485" s="8" t="s">
        <v>888</v>
      </c>
      <c r="E485" s="8" t="s">
        <v>23</v>
      </c>
      <c r="F485" s="8" t="s">
        <v>889</v>
      </c>
      <c r="G485" s="9" t="s">
        <v>1737</v>
      </c>
      <c r="H485" s="8" t="s">
        <v>1444</v>
      </c>
      <c r="I485" s="10" t="str">
        <f t="shared" si="1"/>
        <v>False</v>
      </c>
      <c r="J485" s="10" t="str">
        <f t="shared" si="2"/>
        <v>False</v>
      </c>
      <c r="K485" s="11" t="str">
        <f t="shared" si="3"/>
        <v>False</v>
      </c>
      <c r="L485" s="10" t="str">
        <f t="shared" si="4"/>
        <v>False</v>
      </c>
      <c r="M485" s="8" t="str">
        <f t="shared" si="5"/>
        <v>False</v>
      </c>
      <c r="N485" s="8" t="s">
        <v>27</v>
      </c>
      <c r="O485" s="8" t="s">
        <v>1738</v>
      </c>
      <c r="P485" s="12" t="s">
        <v>892</v>
      </c>
      <c r="Q485" s="13"/>
      <c r="R485" s="13"/>
    </row>
    <row r="486">
      <c r="A486" s="8">
        <v>110.0</v>
      </c>
      <c r="B486" s="8" t="s">
        <v>1739</v>
      </c>
      <c r="C486" s="8">
        <v>825.0</v>
      </c>
      <c r="D486" s="8" t="s">
        <v>54</v>
      </c>
      <c r="E486" s="8" t="s">
        <v>23</v>
      </c>
      <c r="F486" s="8" t="s">
        <v>1740</v>
      </c>
      <c r="G486" s="9" t="s">
        <v>1741</v>
      </c>
      <c r="H486" s="8" t="s">
        <v>1444</v>
      </c>
      <c r="I486" s="10" t="str">
        <f t="shared" si="1"/>
        <v>False</v>
      </c>
      <c r="J486" s="10" t="str">
        <f t="shared" si="2"/>
        <v>False</v>
      </c>
      <c r="K486" s="11" t="str">
        <f t="shared" si="3"/>
        <v>False</v>
      </c>
      <c r="L486" s="10" t="str">
        <f t="shared" si="4"/>
        <v>False</v>
      </c>
      <c r="M486" s="8" t="str">
        <f t="shared" si="5"/>
        <v>False</v>
      </c>
      <c r="N486" s="8" t="s">
        <v>27</v>
      </c>
      <c r="O486" s="8" t="s">
        <v>1742</v>
      </c>
      <c r="P486" s="14" t="s">
        <v>1743</v>
      </c>
      <c r="Q486" s="13"/>
      <c r="R486" s="13"/>
    </row>
    <row r="487">
      <c r="A487" s="8">
        <v>111.0</v>
      </c>
      <c r="B487" s="8" t="s">
        <v>1744</v>
      </c>
      <c r="C487" s="8">
        <v>125.0</v>
      </c>
      <c r="D487" s="8" t="s">
        <v>54</v>
      </c>
      <c r="E487" s="8" t="s">
        <v>23</v>
      </c>
      <c r="F487" s="8" t="s">
        <v>1745</v>
      </c>
      <c r="G487" s="9" t="s">
        <v>1746</v>
      </c>
      <c r="H487" s="8" t="s">
        <v>1444</v>
      </c>
      <c r="I487" s="10" t="str">
        <f t="shared" si="1"/>
        <v>False</v>
      </c>
      <c r="J487" s="10" t="str">
        <f t="shared" si="2"/>
        <v>False</v>
      </c>
      <c r="K487" s="11" t="str">
        <f t="shared" si="3"/>
        <v>False</v>
      </c>
      <c r="L487" s="10" t="str">
        <f t="shared" si="4"/>
        <v>False</v>
      </c>
      <c r="M487" s="8" t="str">
        <f t="shared" si="5"/>
        <v>True</v>
      </c>
      <c r="N487" s="8" t="s">
        <v>27</v>
      </c>
      <c r="O487" s="8" t="s">
        <v>1747</v>
      </c>
      <c r="P487" s="12" t="s">
        <v>1748</v>
      </c>
      <c r="Q487" s="12" t="s">
        <v>1749</v>
      </c>
      <c r="R487" s="15" t="s">
        <v>1750</v>
      </c>
      <c r="S487" s="8" t="s">
        <v>27</v>
      </c>
    </row>
    <row r="488">
      <c r="A488" s="8">
        <v>112.0</v>
      </c>
      <c r="B488" s="8" t="s">
        <v>1751</v>
      </c>
      <c r="C488" s="17">
        <v>2099.0</v>
      </c>
      <c r="D488" s="8" t="s">
        <v>54</v>
      </c>
      <c r="E488" s="8" t="s">
        <v>23</v>
      </c>
      <c r="F488" s="8" t="s">
        <v>1752</v>
      </c>
      <c r="G488" s="9" t="s">
        <v>1753</v>
      </c>
      <c r="H488" s="8" t="s">
        <v>1444</v>
      </c>
      <c r="I488" s="10" t="str">
        <f t="shared" si="1"/>
        <v>False</v>
      </c>
      <c r="J488" s="10" t="str">
        <f t="shared" si="2"/>
        <v>False</v>
      </c>
      <c r="K488" s="11" t="str">
        <f t="shared" si="3"/>
        <v>True</v>
      </c>
      <c r="L488" s="10" t="str">
        <f t="shared" si="4"/>
        <v>True</v>
      </c>
      <c r="M488" s="8" t="str">
        <f t="shared" si="5"/>
        <v>False</v>
      </c>
      <c r="N488" s="8" t="s">
        <v>43</v>
      </c>
      <c r="P488" s="13"/>
      <c r="Q488" s="13"/>
      <c r="R488" s="13"/>
    </row>
    <row r="489">
      <c r="A489" s="8">
        <v>113.0</v>
      </c>
      <c r="B489" s="8" t="s">
        <v>1754</v>
      </c>
      <c r="C489" s="8">
        <v>318.0</v>
      </c>
      <c r="D489" s="8" t="s">
        <v>110</v>
      </c>
      <c r="E489" s="8" t="s">
        <v>23</v>
      </c>
      <c r="F489" s="8" t="s">
        <v>1755</v>
      </c>
      <c r="G489" s="9" t="s">
        <v>1756</v>
      </c>
      <c r="H489" s="8" t="s">
        <v>1444</v>
      </c>
      <c r="I489" s="10" t="str">
        <f t="shared" si="1"/>
        <v>False</v>
      </c>
      <c r="J489" s="10" t="str">
        <f t="shared" si="2"/>
        <v>False</v>
      </c>
      <c r="K489" s="11" t="str">
        <f t="shared" si="3"/>
        <v>False</v>
      </c>
      <c r="L489" s="10" t="str">
        <f t="shared" si="4"/>
        <v>False</v>
      </c>
      <c r="M489" s="8" t="str">
        <f t="shared" si="5"/>
        <v>False</v>
      </c>
      <c r="N489" s="8" t="s">
        <v>27</v>
      </c>
      <c r="O489" s="8" t="s">
        <v>1757</v>
      </c>
      <c r="P489" s="12" t="s">
        <v>1758</v>
      </c>
      <c r="Q489" s="13"/>
      <c r="R489" s="13"/>
      <c r="S489" s="8" t="s">
        <v>27</v>
      </c>
    </row>
    <row r="490">
      <c r="A490" s="8">
        <v>114.0</v>
      </c>
      <c r="B490" s="8" t="s">
        <v>833</v>
      </c>
      <c r="C490" s="8">
        <v>199.0</v>
      </c>
      <c r="D490" s="8" t="s">
        <v>834</v>
      </c>
      <c r="E490" s="8" t="s">
        <v>23</v>
      </c>
      <c r="F490" s="8" t="s">
        <v>835</v>
      </c>
      <c r="G490" s="9" t="s">
        <v>1759</v>
      </c>
      <c r="H490" s="8" t="s">
        <v>1444</v>
      </c>
      <c r="I490" s="10" t="str">
        <f t="shared" si="1"/>
        <v>False</v>
      </c>
      <c r="J490" s="10" t="str">
        <f t="shared" si="2"/>
        <v>False</v>
      </c>
      <c r="K490" s="11" t="str">
        <f t="shared" si="3"/>
        <v>True</v>
      </c>
      <c r="L490" s="10" t="str">
        <f t="shared" si="4"/>
        <v>True</v>
      </c>
      <c r="M490" s="8" t="str">
        <f t="shared" si="5"/>
        <v>False</v>
      </c>
      <c r="N490" s="8" t="s">
        <v>27</v>
      </c>
      <c r="O490" s="8" t="s">
        <v>1760</v>
      </c>
      <c r="P490" s="12" t="s">
        <v>838</v>
      </c>
      <c r="Q490" s="13"/>
      <c r="R490" s="13"/>
    </row>
    <row r="491">
      <c r="A491" s="8">
        <v>115.0</v>
      </c>
      <c r="B491" s="8" t="s">
        <v>1761</v>
      </c>
      <c r="C491" s="8">
        <v>380.0</v>
      </c>
      <c r="D491" s="8" t="s">
        <v>46</v>
      </c>
      <c r="E491" s="8" t="s">
        <v>23</v>
      </c>
      <c r="F491" s="8" t="s">
        <v>1762</v>
      </c>
      <c r="G491" s="9" t="s">
        <v>1763</v>
      </c>
      <c r="H491" s="8" t="s">
        <v>1444</v>
      </c>
      <c r="I491" s="10" t="str">
        <f t="shared" si="1"/>
        <v>False</v>
      </c>
      <c r="J491" s="10" t="str">
        <f t="shared" si="2"/>
        <v>False</v>
      </c>
      <c r="K491" s="11" t="str">
        <f t="shared" si="3"/>
        <v>False</v>
      </c>
      <c r="L491" s="10" t="str">
        <f t="shared" si="4"/>
        <v>False</v>
      </c>
      <c r="M491" s="8" t="str">
        <f t="shared" si="5"/>
        <v>False</v>
      </c>
      <c r="N491" s="8" t="s">
        <v>43</v>
      </c>
      <c r="P491" s="13"/>
      <c r="Q491" s="13"/>
      <c r="R491" s="13"/>
    </row>
    <row r="492">
      <c r="A492" s="8">
        <v>116.0</v>
      </c>
      <c r="B492" s="8" t="s">
        <v>1764</v>
      </c>
      <c r="C492" s="8">
        <v>485.0</v>
      </c>
      <c r="D492" s="8" t="s">
        <v>46</v>
      </c>
      <c r="E492" s="8" t="s">
        <v>23</v>
      </c>
      <c r="F492" s="8" t="s">
        <v>1765</v>
      </c>
      <c r="G492" s="9" t="s">
        <v>1766</v>
      </c>
      <c r="H492" s="8" t="s">
        <v>1444</v>
      </c>
      <c r="I492" s="10" t="str">
        <f t="shared" si="1"/>
        <v>False</v>
      </c>
      <c r="J492" s="10" t="str">
        <f t="shared" si="2"/>
        <v>False</v>
      </c>
      <c r="K492" s="11" t="str">
        <f t="shared" si="3"/>
        <v>False</v>
      </c>
      <c r="L492" s="10" t="str">
        <f t="shared" si="4"/>
        <v>False</v>
      </c>
      <c r="M492" s="8" t="str">
        <f t="shared" si="5"/>
        <v>False</v>
      </c>
      <c r="N492" s="8" t="s">
        <v>27</v>
      </c>
      <c r="O492" s="8" t="s">
        <v>1767</v>
      </c>
      <c r="P492" s="12" t="s">
        <v>1768</v>
      </c>
      <c r="Q492" s="13"/>
      <c r="R492" s="13"/>
    </row>
    <row r="493">
      <c r="A493" s="8">
        <v>117.0</v>
      </c>
      <c r="B493" s="8" t="s">
        <v>1769</v>
      </c>
      <c r="C493" s="8">
        <v>948.0</v>
      </c>
      <c r="D493" s="8" t="s">
        <v>46</v>
      </c>
      <c r="E493" s="8" t="s">
        <v>23</v>
      </c>
      <c r="F493" s="8" t="s">
        <v>1770</v>
      </c>
      <c r="G493" s="9" t="s">
        <v>1771</v>
      </c>
      <c r="H493" s="8" t="s">
        <v>1444</v>
      </c>
      <c r="I493" s="10" t="str">
        <f t="shared" si="1"/>
        <v>True</v>
      </c>
      <c r="J493" s="10" t="str">
        <f t="shared" si="2"/>
        <v>False</v>
      </c>
      <c r="K493" s="11" t="str">
        <f t="shared" si="3"/>
        <v>False</v>
      </c>
      <c r="L493" s="10" t="str">
        <f t="shared" si="4"/>
        <v>True</v>
      </c>
      <c r="M493" s="8" t="str">
        <f t="shared" si="5"/>
        <v>False</v>
      </c>
      <c r="N493" s="8" t="s">
        <v>43</v>
      </c>
      <c r="P493" s="13"/>
      <c r="Q493" s="13"/>
      <c r="R493" s="13"/>
      <c r="S493" s="8" t="s">
        <v>27</v>
      </c>
    </row>
    <row r="494">
      <c r="A494" s="8">
        <v>118.0</v>
      </c>
      <c r="B494" s="8" t="s">
        <v>1772</v>
      </c>
      <c r="C494" s="8">
        <v>156.0</v>
      </c>
      <c r="D494" s="8" t="s">
        <v>46</v>
      </c>
      <c r="E494" s="8" t="s">
        <v>23</v>
      </c>
      <c r="F494" s="8" t="s">
        <v>1773</v>
      </c>
      <c r="G494" s="9" t="s">
        <v>1774</v>
      </c>
      <c r="H494" s="8" t="s">
        <v>1444</v>
      </c>
      <c r="I494" s="10" t="str">
        <f t="shared" si="1"/>
        <v>False</v>
      </c>
      <c r="J494" s="10" t="str">
        <f t="shared" si="2"/>
        <v>False</v>
      </c>
      <c r="K494" s="11" t="str">
        <f t="shared" si="3"/>
        <v>False</v>
      </c>
      <c r="L494" s="10" t="str">
        <f t="shared" si="4"/>
        <v>False</v>
      </c>
      <c r="M494" s="8" t="str">
        <f t="shared" si="5"/>
        <v>False</v>
      </c>
      <c r="N494" s="8" t="s">
        <v>43</v>
      </c>
      <c r="P494" s="13"/>
      <c r="Q494" s="13"/>
      <c r="R494" s="13"/>
    </row>
    <row r="495">
      <c r="A495" s="8">
        <v>119.0</v>
      </c>
      <c r="B495" s="8" t="s">
        <v>1775</v>
      </c>
      <c r="C495" s="8">
        <v>157.0</v>
      </c>
      <c r="D495" s="8" t="s">
        <v>582</v>
      </c>
      <c r="E495" s="8" t="s">
        <v>23</v>
      </c>
      <c r="F495" s="8" t="s">
        <v>1776</v>
      </c>
      <c r="G495" s="9" t="s">
        <v>1777</v>
      </c>
      <c r="H495" s="8" t="s">
        <v>1444</v>
      </c>
      <c r="I495" s="10" t="str">
        <f t="shared" si="1"/>
        <v>False</v>
      </c>
      <c r="J495" s="10" t="str">
        <f t="shared" si="2"/>
        <v>False</v>
      </c>
      <c r="K495" s="11" t="str">
        <f t="shared" si="3"/>
        <v>False</v>
      </c>
      <c r="L495" s="10" t="str">
        <f t="shared" si="4"/>
        <v>False</v>
      </c>
      <c r="M495" s="8" t="str">
        <f t="shared" si="5"/>
        <v>False</v>
      </c>
      <c r="N495" s="8" t="s">
        <v>43</v>
      </c>
      <c r="P495" s="13"/>
      <c r="Q495" s="13"/>
      <c r="R495" s="13"/>
      <c r="S495" s="8" t="s">
        <v>27</v>
      </c>
    </row>
    <row r="496">
      <c r="A496" s="8">
        <v>120.0</v>
      </c>
      <c r="B496" s="8" t="s">
        <v>1778</v>
      </c>
      <c r="C496" s="8">
        <v>99.0</v>
      </c>
      <c r="D496" s="8" t="s">
        <v>1779</v>
      </c>
      <c r="E496" s="8" t="s">
        <v>23</v>
      </c>
      <c r="F496" s="8" t="s">
        <v>1780</v>
      </c>
      <c r="G496" s="9" t="s">
        <v>1781</v>
      </c>
      <c r="H496" s="8" t="s">
        <v>1444</v>
      </c>
      <c r="I496" s="10" t="str">
        <f t="shared" si="1"/>
        <v>False</v>
      </c>
      <c r="J496" s="10" t="str">
        <f t="shared" si="2"/>
        <v>False</v>
      </c>
      <c r="K496" s="11" t="str">
        <f t="shared" si="3"/>
        <v>False</v>
      </c>
      <c r="L496" s="10" t="str">
        <f t="shared" si="4"/>
        <v>False</v>
      </c>
      <c r="M496" s="8" t="str">
        <f t="shared" si="5"/>
        <v>False</v>
      </c>
      <c r="N496" s="8" t="s">
        <v>27</v>
      </c>
      <c r="O496" s="8" t="s">
        <v>1782</v>
      </c>
      <c r="P496" s="12" t="s">
        <v>1783</v>
      </c>
      <c r="Q496" s="12" t="s">
        <v>1784</v>
      </c>
      <c r="R496" s="13"/>
      <c r="S496" s="8" t="s">
        <v>27</v>
      </c>
    </row>
    <row r="497">
      <c r="A497" s="15">
        <v>121.0</v>
      </c>
      <c r="B497" s="15" t="s">
        <v>1785</v>
      </c>
      <c r="C497" s="15">
        <v>493.0</v>
      </c>
      <c r="D497" s="15" t="s">
        <v>1786</v>
      </c>
      <c r="E497" s="15" t="s">
        <v>47</v>
      </c>
      <c r="F497" s="13"/>
      <c r="G497" s="14" t="s">
        <v>1787</v>
      </c>
      <c r="H497" s="15" t="s">
        <v>1444</v>
      </c>
      <c r="I497" s="13" t="str">
        <f t="shared" si="1"/>
        <v>False</v>
      </c>
      <c r="J497" s="13" t="str">
        <f t="shared" si="2"/>
        <v>False</v>
      </c>
      <c r="K497" s="20" t="str">
        <f t="shared" si="3"/>
        <v>False</v>
      </c>
      <c r="L497" s="13" t="str">
        <f t="shared" si="4"/>
        <v>False</v>
      </c>
      <c r="M497" s="15" t="str">
        <f t="shared" si="5"/>
        <v>False</v>
      </c>
      <c r="N497" s="15" t="s">
        <v>27</v>
      </c>
      <c r="O497" s="15" t="s">
        <v>1788</v>
      </c>
      <c r="P497" s="12" t="s">
        <v>1789</v>
      </c>
      <c r="Q497" s="13"/>
      <c r="R497" s="15" t="s">
        <v>508</v>
      </c>
      <c r="S497" s="13"/>
      <c r="T497" s="13"/>
      <c r="U497" s="13"/>
      <c r="V497" s="13"/>
      <c r="W497" s="13"/>
      <c r="X497" s="13"/>
      <c r="Y497" s="13"/>
      <c r="Z497" s="13"/>
      <c r="AA497" s="13"/>
      <c r="AB497" s="13"/>
      <c r="AC497" s="13"/>
    </row>
    <row r="498">
      <c r="A498" s="15">
        <v>122.0</v>
      </c>
      <c r="B498" s="15" t="s">
        <v>1459</v>
      </c>
      <c r="C498" s="15">
        <v>659.0</v>
      </c>
      <c r="D498" s="15" t="s">
        <v>110</v>
      </c>
      <c r="E498" s="15" t="s">
        <v>47</v>
      </c>
      <c r="F498" s="15" t="s">
        <v>1460</v>
      </c>
      <c r="G498" s="14" t="s">
        <v>1790</v>
      </c>
      <c r="H498" s="15" t="s">
        <v>1444</v>
      </c>
      <c r="I498" s="13" t="str">
        <f t="shared" si="1"/>
        <v>False</v>
      </c>
      <c r="J498" s="13" t="str">
        <f t="shared" si="2"/>
        <v>False</v>
      </c>
      <c r="K498" s="20" t="str">
        <f t="shared" si="3"/>
        <v>False</v>
      </c>
      <c r="L498" s="13" t="str">
        <f t="shared" si="4"/>
        <v>False</v>
      </c>
      <c r="M498" s="15" t="str">
        <f t="shared" si="5"/>
        <v>False</v>
      </c>
      <c r="N498" s="15" t="s">
        <v>43</v>
      </c>
      <c r="O498" s="13"/>
      <c r="P498" s="13"/>
      <c r="Q498" s="13"/>
      <c r="R498" s="13"/>
      <c r="S498" s="15" t="s">
        <v>27</v>
      </c>
      <c r="T498" s="13"/>
      <c r="U498" s="13"/>
      <c r="V498" s="13"/>
      <c r="W498" s="13"/>
      <c r="X498" s="13"/>
      <c r="Y498" s="13"/>
      <c r="Z498" s="13"/>
      <c r="AA498" s="13"/>
      <c r="AB498" s="13"/>
      <c r="AC498" s="13"/>
    </row>
    <row r="499">
      <c r="A499" s="15">
        <v>123.0</v>
      </c>
      <c r="B499" s="15" t="s">
        <v>1611</v>
      </c>
      <c r="C499" s="15">
        <v>518.0</v>
      </c>
      <c r="D499" s="15" t="s">
        <v>1612</v>
      </c>
      <c r="E499" s="15" t="s">
        <v>47</v>
      </c>
      <c r="F499" s="15" t="s">
        <v>1613</v>
      </c>
      <c r="G499" s="14" t="s">
        <v>1791</v>
      </c>
      <c r="H499" s="15" t="s">
        <v>1444</v>
      </c>
      <c r="I499" s="13" t="str">
        <f t="shared" si="1"/>
        <v>False</v>
      </c>
      <c r="J499" s="13" t="str">
        <f t="shared" si="2"/>
        <v>False</v>
      </c>
      <c r="K499" s="20" t="str">
        <f t="shared" si="3"/>
        <v>False</v>
      </c>
      <c r="L499" s="13" t="str">
        <f t="shared" si="4"/>
        <v>False</v>
      </c>
      <c r="M499" s="15" t="str">
        <f t="shared" si="5"/>
        <v>False</v>
      </c>
      <c r="N499" s="15" t="s">
        <v>43</v>
      </c>
      <c r="O499" s="13"/>
      <c r="P499" s="13"/>
      <c r="Q499" s="13"/>
      <c r="R499" s="13"/>
      <c r="S499" s="13"/>
      <c r="T499" s="13"/>
      <c r="U499" s="13"/>
      <c r="V499" s="13"/>
      <c r="W499" s="13"/>
      <c r="X499" s="13"/>
      <c r="Y499" s="13"/>
      <c r="Z499" s="13"/>
      <c r="AA499" s="13"/>
      <c r="AB499" s="13"/>
      <c r="AC499" s="13"/>
    </row>
    <row r="500">
      <c r="A500" s="15">
        <v>124.0</v>
      </c>
      <c r="B500" s="15" t="s">
        <v>554</v>
      </c>
      <c r="C500" s="15">
        <v>365.0</v>
      </c>
      <c r="D500" s="15" t="s">
        <v>555</v>
      </c>
      <c r="E500" s="15" t="s">
        <v>47</v>
      </c>
      <c r="F500" s="15" t="s">
        <v>556</v>
      </c>
      <c r="G500" s="14" t="s">
        <v>1792</v>
      </c>
      <c r="H500" s="15" t="s">
        <v>1444</v>
      </c>
      <c r="I500" s="13" t="str">
        <f t="shared" si="1"/>
        <v>False</v>
      </c>
      <c r="J500" s="13" t="str">
        <f t="shared" si="2"/>
        <v>False</v>
      </c>
      <c r="K500" s="20" t="str">
        <f t="shared" si="3"/>
        <v>False</v>
      </c>
      <c r="L500" s="13" t="str">
        <f t="shared" si="4"/>
        <v>False</v>
      </c>
      <c r="M500" s="15" t="str">
        <f t="shared" si="5"/>
        <v>False</v>
      </c>
      <c r="N500" s="15" t="s">
        <v>43</v>
      </c>
      <c r="O500" s="13"/>
      <c r="P500" s="13"/>
      <c r="Q500" s="13"/>
      <c r="R500" s="13"/>
      <c r="S500" s="15" t="s">
        <v>27</v>
      </c>
      <c r="T500" s="13"/>
      <c r="U500" s="13"/>
      <c r="V500" s="13"/>
      <c r="W500" s="13"/>
      <c r="X500" s="13"/>
      <c r="Y500" s="13"/>
      <c r="Z500" s="13"/>
      <c r="AA500" s="13"/>
      <c r="AB500" s="13"/>
      <c r="AC500" s="13"/>
    </row>
    <row r="501">
      <c r="A501" s="15">
        <v>125.0</v>
      </c>
      <c r="B501" s="15" t="s">
        <v>791</v>
      </c>
      <c r="C501" s="15">
        <v>101.0</v>
      </c>
      <c r="D501" s="15" t="s">
        <v>555</v>
      </c>
      <c r="E501" s="15" t="s">
        <v>47</v>
      </c>
      <c r="F501" s="15" t="s">
        <v>792</v>
      </c>
      <c r="G501" s="14" t="s">
        <v>1793</v>
      </c>
      <c r="H501" s="15" t="s">
        <v>1444</v>
      </c>
      <c r="I501" s="13" t="str">
        <f t="shared" si="1"/>
        <v>False</v>
      </c>
      <c r="J501" s="13" t="str">
        <f t="shared" si="2"/>
        <v>False</v>
      </c>
      <c r="K501" s="20" t="str">
        <f t="shared" si="3"/>
        <v>False</v>
      </c>
      <c r="L501" s="13" t="str">
        <f t="shared" si="4"/>
        <v>False</v>
      </c>
      <c r="M501" s="15" t="str">
        <f t="shared" si="5"/>
        <v>True</v>
      </c>
      <c r="N501" s="15" t="s">
        <v>27</v>
      </c>
      <c r="O501" s="15" t="s">
        <v>794</v>
      </c>
      <c r="P501" s="14" t="s">
        <v>795</v>
      </c>
      <c r="Q501" s="13"/>
      <c r="R501" s="13"/>
      <c r="S501" s="15" t="s">
        <v>27</v>
      </c>
      <c r="T501" s="13"/>
      <c r="U501" s="13"/>
      <c r="V501" s="13"/>
      <c r="W501" s="13"/>
      <c r="X501" s="13"/>
      <c r="Y501" s="13"/>
      <c r="Z501" s="13"/>
      <c r="AA501" s="13"/>
      <c r="AB501" s="13"/>
      <c r="AC501" s="13"/>
    </row>
    <row r="502">
      <c r="K502" s="21"/>
      <c r="P502" s="13"/>
      <c r="Q502" s="13"/>
      <c r="R502" s="13"/>
    </row>
    <row r="503">
      <c r="K503" s="21"/>
      <c r="P503" s="13"/>
      <c r="Q503" s="13"/>
      <c r="R503" s="13"/>
    </row>
    <row r="504">
      <c r="K504" s="21"/>
      <c r="P504" s="13"/>
      <c r="Q504" s="13"/>
      <c r="R504" s="13"/>
    </row>
    <row r="505">
      <c r="K505" s="21"/>
      <c r="P505" s="13"/>
      <c r="Q505" s="13"/>
      <c r="R505" s="13"/>
    </row>
    <row r="506">
      <c r="K506" s="21"/>
      <c r="P506" s="13"/>
      <c r="Q506" s="13"/>
      <c r="R506" s="13"/>
    </row>
    <row r="507">
      <c r="K507" s="21"/>
      <c r="P507" s="13"/>
      <c r="Q507" s="13"/>
      <c r="R507" s="13"/>
    </row>
    <row r="508">
      <c r="K508" s="21"/>
      <c r="P508" s="13"/>
      <c r="Q508" s="13"/>
      <c r="R508" s="13"/>
    </row>
    <row r="509">
      <c r="K509" s="21"/>
      <c r="P509" s="13"/>
      <c r="Q509" s="13"/>
      <c r="R509" s="13"/>
    </row>
    <row r="510">
      <c r="K510" s="21"/>
      <c r="P510" s="13"/>
      <c r="Q510" s="13"/>
      <c r="R510" s="13"/>
    </row>
    <row r="511">
      <c r="K511" s="21"/>
      <c r="P511" s="13"/>
      <c r="Q511" s="13"/>
      <c r="R511" s="13"/>
    </row>
    <row r="512">
      <c r="K512" s="21"/>
      <c r="P512" s="13"/>
      <c r="Q512" s="13"/>
      <c r="R512" s="13"/>
    </row>
    <row r="513">
      <c r="K513" s="21"/>
      <c r="P513" s="13"/>
      <c r="Q513" s="13"/>
      <c r="R513" s="13"/>
    </row>
    <row r="514">
      <c r="K514" s="21"/>
      <c r="P514" s="13"/>
      <c r="Q514" s="13"/>
      <c r="R514" s="13"/>
    </row>
    <row r="515">
      <c r="K515" s="21"/>
      <c r="P515" s="13"/>
      <c r="Q515" s="13"/>
      <c r="R515" s="13"/>
    </row>
    <row r="516">
      <c r="K516" s="21"/>
      <c r="P516" s="13"/>
      <c r="Q516" s="13"/>
      <c r="R516" s="13"/>
    </row>
    <row r="517">
      <c r="K517" s="21"/>
      <c r="P517" s="13"/>
      <c r="Q517" s="13"/>
      <c r="R517" s="13"/>
    </row>
    <row r="518">
      <c r="K518" s="21"/>
      <c r="P518" s="13"/>
      <c r="Q518" s="13"/>
      <c r="R518" s="13"/>
    </row>
    <row r="519">
      <c r="K519" s="21"/>
      <c r="P519" s="13"/>
      <c r="Q519" s="13"/>
      <c r="R519" s="13"/>
    </row>
    <row r="520">
      <c r="K520" s="21"/>
      <c r="P520" s="13"/>
      <c r="Q520" s="13"/>
      <c r="R520" s="13"/>
    </row>
    <row r="521">
      <c r="K521" s="21"/>
      <c r="P521" s="13"/>
      <c r="Q521" s="13"/>
      <c r="R521" s="13"/>
    </row>
    <row r="522">
      <c r="K522" s="21"/>
      <c r="P522" s="13"/>
      <c r="Q522" s="13"/>
      <c r="R522" s="13"/>
    </row>
    <row r="523">
      <c r="K523" s="21"/>
      <c r="P523" s="13"/>
      <c r="Q523" s="13"/>
      <c r="R523" s="13"/>
    </row>
    <row r="524">
      <c r="K524" s="21"/>
      <c r="P524" s="13"/>
      <c r="Q524" s="13"/>
      <c r="R524" s="13"/>
    </row>
    <row r="525">
      <c r="K525" s="21"/>
      <c r="P525" s="13"/>
      <c r="Q525" s="13"/>
      <c r="R525" s="13"/>
    </row>
    <row r="526">
      <c r="K526" s="21"/>
      <c r="P526" s="13"/>
      <c r="Q526" s="13"/>
      <c r="R526" s="13"/>
    </row>
    <row r="527">
      <c r="K527" s="21"/>
      <c r="P527" s="13"/>
      <c r="Q527" s="13"/>
      <c r="R527" s="13"/>
    </row>
    <row r="528">
      <c r="K528" s="21"/>
      <c r="P528" s="13"/>
      <c r="Q528" s="13"/>
      <c r="R528" s="13"/>
    </row>
    <row r="529">
      <c r="K529" s="21"/>
      <c r="P529" s="13"/>
      <c r="Q529" s="13"/>
      <c r="R529" s="13"/>
    </row>
    <row r="530">
      <c r="K530" s="21"/>
      <c r="P530" s="13"/>
      <c r="Q530" s="13"/>
      <c r="R530" s="13"/>
    </row>
    <row r="531">
      <c r="K531" s="21"/>
      <c r="P531" s="13"/>
      <c r="Q531" s="13"/>
      <c r="R531" s="13"/>
    </row>
    <row r="532">
      <c r="K532" s="21"/>
      <c r="P532" s="13"/>
      <c r="Q532" s="13"/>
      <c r="R532" s="13"/>
    </row>
    <row r="533">
      <c r="K533" s="21"/>
      <c r="P533" s="13"/>
      <c r="Q533" s="13"/>
      <c r="R533" s="13"/>
    </row>
    <row r="534">
      <c r="K534" s="21"/>
      <c r="P534" s="13"/>
      <c r="Q534" s="13"/>
      <c r="R534" s="13"/>
    </row>
    <row r="535">
      <c r="K535" s="21"/>
      <c r="P535" s="13"/>
      <c r="Q535" s="13"/>
      <c r="R535" s="13"/>
    </row>
    <row r="536">
      <c r="K536" s="21"/>
      <c r="P536" s="13"/>
      <c r="Q536" s="13"/>
      <c r="R536" s="13"/>
    </row>
    <row r="537">
      <c r="K537" s="21"/>
      <c r="P537" s="13"/>
      <c r="Q537" s="13"/>
      <c r="R537" s="13"/>
    </row>
    <row r="538">
      <c r="K538" s="21"/>
      <c r="P538" s="13"/>
      <c r="Q538" s="13"/>
      <c r="R538" s="13"/>
    </row>
    <row r="539">
      <c r="K539" s="21"/>
      <c r="P539" s="13"/>
      <c r="Q539" s="13"/>
      <c r="R539" s="13"/>
    </row>
    <row r="540">
      <c r="K540" s="21"/>
      <c r="P540" s="13"/>
      <c r="Q540" s="13"/>
      <c r="R540" s="13"/>
    </row>
    <row r="541">
      <c r="K541" s="21"/>
      <c r="P541" s="13"/>
      <c r="Q541" s="13"/>
      <c r="R541" s="13"/>
    </row>
    <row r="542">
      <c r="K542" s="21"/>
      <c r="P542" s="13"/>
      <c r="Q542" s="13"/>
      <c r="R542" s="13"/>
    </row>
    <row r="543">
      <c r="K543" s="21"/>
      <c r="P543" s="13"/>
      <c r="Q543" s="13"/>
      <c r="R543" s="13"/>
    </row>
    <row r="544">
      <c r="K544" s="21"/>
      <c r="P544" s="13"/>
      <c r="Q544" s="13"/>
      <c r="R544" s="13"/>
    </row>
    <row r="545">
      <c r="K545" s="21"/>
      <c r="P545" s="13"/>
      <c r="Q545" s="13"/>
      <c r="R545" s="13"/>
    </row>
    <row r="546">
      <c r="K546" s="21"/>
      <c r="P546" s="13"/>
      <c r="Q546" s="13"/>
      <c r="R546" s="13"/>
    </row>
    <row r="547">
      <c r="K547" s="21"/>
      <c r="P547" s="13"/>
      <c r="Q547" s="13"/>
      <c r="R547" s="13"/>
    </row>
    <row r="548">
      <c r="K548" s="21"/>
      <c r="P548" s="13"/>
      <c r="Q548" s="13"/>
      <c r="R548" s="13"/>
    </row>
    <row r="549">
      <c r="K549" s="21"/>
      <c r="P549" s="13"/>
      <c r="Q549" s="13"/>
      <c r="R549" s="13"/>
    </row>
    <row r="550">
      <c r="K550" s="21"/>
      <c r="P550" s="13"/>
      <c r="Q550" s="13"/>
      <c r="R550" s="13"/>
    </row>
    <row r="551">
      <c r="K551" s="21"/>
      <c r="P551" s="13"/>
      <c r="Q551" s="13"/>
      <c r="R551" s="13"/>
    </row>
    <row r="552">
      <c r="K552" s="21"/>
      <c r="P552" s="13"/>
      <c r="Q552" s="13"/>
      <c r="R552" s="13"/>
    </row>
    <row r="553">
      <c r="K553" s="21"/>
      <c r="P553" s="13"/>
      <c r="Q553" s="13"/>
      <c r="R553" s="13"/>
    </row>
    <row r="554">
      <c r="K554" s="21"/>
      <c r="P554" s="13"/>
      <c r="Q554" s="13"/>
      <c r="R554" s="13"/>
    </row>
    <row r="555">
      <c r="K555" s="21"/>
      <c r="P555" s="13"/>
      <c r="Q555" s="13"/>
      <c r="R555" s="13"/>
    </row>
    <row r="556">
      <c r="K556" s="21"/>
      <c r="P556" s="13"/>
      <c r="Q556" s="13"/>
      <c r="R556" s="13"/>
    </row>
    <row r="557">
      <c r="K557" s="21"/>
      <c r="P557" s="13"/>
      <c r="Q557" s="13"/>
      <c r="R557" s="13"/>
    </row>
    <row r="558">
      <c r="K558" s="21"/>
      <c r="P558" s="13"/>
      <c r="Q558" s="13"/>
      <c r="R558" s="13"/>
    </row>
    <row r="559">
      <c r="K559" s="21"/>
      <c r="P559" s="13"/>
      <c r="Q559" s="13"/>
      <c r="R559" s="13"/>
    </row>
    <row r="560">
      <c r="K560" s="21"/>
      <c r="P560" s="13"/>
      <c r="Q560" s="13"/>
      <c r="R560" s="13"/>
    </row>
    <row r="561">
      <c r="K561" s="21"/>
      <c r="P561" s="13"/>
      <c r="Q561" s="13"/>
      <c r="R561" s="13"/>
    </row>
    <row r="562">
      <c r="K562" s="21"/>
      <c r="P562" s="13"/>
      <c r="Q562" s="13"/>
      <c r="R562" s="13"/>
    </row>
    <row r="563">
      <c r="K563" s="21"/>
      <c r="P563" s="13"/>
      <c r="Q563" s="13"/>
      <c r="R563" s="13"/>
    </row>
    <row r="564">
      <c r="K564" s="21"/>
      <c r="P564" s="13"/>
      <c r="Q564" s="13"/>
      <c r="R564" s="13"/>
    </row>
    <row r="565">
      <c r="K565" s="21"/>
      <c r="P565" s="13"/>
      <c r="Q565" s="13"/>
      <c r="R565" s="13"/>
    </row>
    <row r="566">
      <c r="K566" s="21"/>
      <c r="P566" s="13"/>
      <c r="Q566" s="13"/>
      <c r="R566" s="13"/>
    </row>
    <row r="567">
      <c r="K567" s="21"/>
      <c r="P567" s="13"/>
      <c r="Q567" s="13"/>
      <c r="R567" s="13"/>
    </row>
    <row r="568">
      <c r="K568" s="21"/>
      <c r="P568" s="13"/>
      <c r="Q568" s="13"/>
      <c r="R568" s="13"/>
    </row>
    <row r="569">
      <c r="K569" s="21"/>
      <c r="P569" s="13"/>
      <c r="Q569" s="13"/>
      <c r="R569" s="13"/>
    </row>
    <row r="570">
      <c r="K570" s="21"/>
      <c r="P570" s="13"/>
      <c r="Q570" s="13"/>
      <c r="R570" s="13"/>
    </row>
    <row r="571">
      <c r="K571" s="21"/>
      <c r="P571" s="13"/>
      <c r="Q571" s="13"/>
      <c r="R571" s="13"/>
    </row>
    <row r="572">
      <c r="K572" s="21"/>
      <c r="P572" s="13"/>
      <c r="Q572" s="13"/>
      <c r="R572" s="13"/>
    </row>
    <row r="573">
      <c r="K573" s="21"/>
      <c r="P573" s="13"/>
      <c r="Q573" s="13"/>
      <c r="R573" s="13"/>
    </row>
    <row r="574">
      <c r="K574" s="21"/>
      <c r="P574" s="13"/>
      <c r="Q574" s="13"/>
      <c r="R574" s="13"/>
    </row>
    <row r="575">
      <c r="K575" s="21"/>
      <c r="P575" s="13"/>
      <c r="Q575" s="13"/>
      <c r="R575" s="13"/>
    </row>
    <row r="576">
      <c r="K576" s="21"/>
      <c r="P576" s="13"/>
      <c r="Q576" s="13"/>
      <c r="R576" s="13"/>
    </row>
    <row r="577">
      <c r="K577" s="21"/>
      <c r="P577" s="13"/>
      <c r="Q577" s="13"/>
      <c r="R577" s="13"/>
    </row>
    <row r="578">
      <c r="K578" s="21"/>
      <c r="P578" s="13"/>
      <c r="Q578" s="13"/>
      <c r="R578" s="13"/>
    </row>
    <row r="579">
      <c r="K579" s="21"/>
      <c r="P579" s="13"/>
      <c r="Q579" s="13"/>
      <c r="R579" s="13"/>
    </row>
    <row r="580">
      <c r="K580" s="21"/>
      <c r="P580" s="13"/>
      <c r="Q580" s="13"/>
      <c r="R580" s="13"/>
    </row>
    <row r="581">
      <c r="K581" s="21"/>
      <c r="P581" s="13"/>
      <c r="Q581" s="13"/>
      <c r="R581" s="13"/>
    </row>
    <row r="582">
      <c r="K582" s="21"/>
      <c r="P582" s="13"/>
      <c r="Q582" s="13"/>
      <c r="R582" s="13"/>
    </row>
    <row r="583">
      <c r="K583" s="21"/>
      <c r="P583" s="13"/>
      <c r="Q583" s="13"/>
      <c r="R583" s="13"/>
    </row>
    <row r="584">
      <c r="K584" s="21"/>
      <c r="P584" s="13"/>
      <c r="Q584" s="13"/>
      <c r="R584" s="13"/>
    </row>
    <row r="585">
      <c r="K585" s="21"/>
      <c r="P585" s="13"/>
      <c r="Q585" s="13"/>
      <c r="R585" s="13"/>
    </row>
    <row r="586">
      <c r="K586" s="21"/>
      <c r="P586" s="13"/>
      <c r="Q586" s="13"/>
      <c r="R586" s="13"/>
    </row>
    <row r="587">
      <c r="K587" s="21"/>
      <c r="P587" s="13"/>
      <c r="Q587" s="13"/>
      <c r="R587" s="13"/>
    </row>
    <row r="588">
      <c r="K588" s="21"/>
      <c r="P588" s="13"/>
      <c r="Q588" s="13"/>
      <c r="R588" s="13"/>
    </row>
    <row r="589">
      <c r="K589" s="21"/>
      <c r="P589" s="13"/>
      <c r="Q589" s="13"/>
      <c r="R589" s="13"/>
    </row>
    <row r="590">
      <c r="K590" s="21"/>
      <c r="P590" s="13"/>
      <c r="Q590" s="13"/>
      <c r="R590" s="13"/>
    </row>
    <row r="591">
      <c r="K591" s="21"/>
      <c r="P591" s="13"/>
      <c r="Q591" s="13"/>
      <c r="R591" s="13"/>
    </row>
    <row r="592">
      <c r="K592" s="21"/>
      <c r="P592" s="13"/>
      <c r="Q592" s="13"/>
      <c r="R592" s="13"/>
    </row>
    <row r="593">
      <c r="K593" s="21"/>
      <c r="P593" s="13"/>
      <c r="Q593" s="13"/>
      <c r="R593" s="13"/>
    </row>
    <row r="594">
      <c r="K594" s="21"/>
      <c r="P594" s="13"/>
      <c r="Q594" s="13"/>
      <c r="R594" s="13"/>
    </row>
    <row r="595">
      <c r="K595" s="21"/>
      <c r="P595" s="13"/>
      <c r="Q595" s="13"/>
      <c r="R595" s="13"/>
    </row>
    <row r="596">
      <c r="K596" s="21"/>
      <c r="P596" s="13"/>
      <c r="Q596" s="13"/>
      <c r="R596" s="13"/>
    </row>
    <row r="597">
      <c r="K597" s="21"/>
      <c r="P597" s="13"/>
      <c r="Q597" s="13"/>
      <c r="R597" s="13"/>
    </row>
    <row r="598">
      <c r="K598" s="21"/>
      <c r="P598" s="13"/>
      <c r="Q598" s="13"/>
      <c r="R598" s="13"/>
    </row>
    <row r="599">
      <c r="K599" s="21"/>
      <c r="P599" s="13"/>
      <c r="Q599" s="13"/>
      <c r="R599" s="13"/>
    </row>
    <row r="600">
      <c r="K600" s="21"/>
      <c r="P600" s="13"/>
      <c r="Q600" s="13"/>
      <c r="R600" s="13"/>
    </row>
    <row r="601">
      <c r="K601" s="21"/>
      <c r="P601" s="13"/>
      <c r="Q601" s="13"/>
      <c r="R601" s="13"/>
    </row>
    <row r="602">
      <c r="K602" s="21"/>
      <c r="P602" s="13"/>
      <c r="Q602" s="13"/>
      <c r="R602" s="13"/>
    </row>
    <row r="603">
      <c r="K603" s="21"/>
      <c r="P603" s="13"/>
      <c r="Q603" s="13"/>
      <c r="R603" s="13"/>
    </row>
    <row r="604">
      <c r="K604" s="21"/>
      <c r="P604" s="13"/>
      <c r="Q604" s="13"/>
      <c r="R604" s="13"/>
    </row>
    <row r="605">
      <c r="K605" s="21"/>
      <c r="P605" s="13"/>
      <c r="Q605" s="13"/>
      <c r="R605" s="13"/>
    </row>
    <row r="606">
      <c r="K606" s="21"/>
      <c r="P606" s="13"/>
      <c r="Q606" s="13"/>
      <c r="R606" s="13"/>
    </row>
    <row r="607">
      <c r="K607" s="21"/>
      <c r="P607" s="13"/>
      <c r="Q607" s="13"/>
      <c r="R607" s="13"/>
    </row>
    <row r="608">
      <c r="K608" s="21"/>
      <c r="P608" s="13"/>
      <c r="Q608" s="13"/>
      <c r="R608" s="13"/>
    </row>
    <row r="609">
      <c r="K609" s="21"/>
      <c r="P609" s="13"/>
      <c r="Q609" s="13"/>
      <c r="R609" s="13"/>
    </row>
    <row r="610">
      <c r="K610" s="21"/>
      <c r="P610" s="13"/>
      <c r="Q610" s="13"/>
      <c r="R610" s="13"/>
    </row>
    <row r="611">
      <c r="K611" s="21"/>
      <c r="P611" s="13"/>
      <c r="Q611" s="13"/>
      <c r="R611" s="13"/>
    </row>
    <row r="612">
      <c r="K612" s="21"/>
      <c r="P612" s="13"/>
      <c r="Q612" s="13"/>
      <c r="R612" s="13"/>
    </row>
    <row r="613">
      <c r="K613" s="21"/>
      <c r="P613" s="13"/>
      <c r="Q613" s="13"/>
      <c r="R613" s="13"/>
    </row>
    <row r="614">
      <c r="K614" s="21"/>
      <c r="P614" s="13"/>
      <c r="Q614" s="13"/>
      <c r="R614" s="13"/>
    </row>
    <row r="615">
      <c r="K615" s="21"/>
      <c r="P615" s="13"/>
      <c r="Q615" s="13"/>
      <c r="R615" s="13"/>
    </row>
    <row r="616">
      <c r="K616" s="21"/>
      <c r="P616" s="13"/>
      <c r="Q616" s="13"/>
      <c r="R616" s="13"/>
    </row>
    <row r="617">
      <c r="K617" s="21"/>
      <c r="P617" s="13"/>
      <c r="Q617" s="13"/>
      <c r="R617" s="13"/>
    </row>
    <row r="618">
      <c r="K618" s="21"/>
      <c r="P618" s="13"/>
      <c r="Q618" s="13"/>
      <c r="R618" s="13"/>
    </row>
    <row r="619">
      <c r="K619" s="21"/>
      <c r="P619" s="13"/>
      <c r="Q619" s="13"/>
      <c r="R619" s="13"/>
    </row>
    <row r="620">
      <c r="K620" s="21"/>
      <c r="P620" s="13"/>
      <c r="Q620" s="13"/>
      <c r="R620" s="13"/>
    </row>
    <row r="621">
      <c r="K621" s="21"/>
      <c r="P621" s="13"/>
      <c r="Q621" s="13"/>
      <c r="R621" s="13"/>
    </row>
    <row r="622">
      <c r="K622" s="21"/>
      <c r="P622" s="13"/>
      <c r="Q622" s="13"/>
      <c r="R622" s="13"/>
    </row>
    <row r="623">
      <c r="K623" s="21"/>
      <c r="P623" s="13"/>
      <c r="Q623" s="13"/>
      <c r="R623" s="13"/>
    </row>
    <row r="624">
      <c r="K624" s="21"/>
      <c r="P624" s="13"/>
      <c r="Q624" s="13"/>
      <c r="R624" s="13"/>
    </row>
    <row r="625">
      <c r="K625" s="21"/>
      <c r="P625" s="13"/>
      <c r="Q625" s="13"/>
      <c r="R625" s="13"/>
    </row>
    <row r="626">
      <c r="K626" s="21"/>
      <c r="P626" s="13"/>
      <c r="Q626" s="13"/>
      <c r="R626" s="13"/>
    </row>
    <row r="627">
      <c r="K627" s="21"/>
      <c r="P627" s="13"/>
      <c r="Q627" s="13"/>
      <c r="R627" s="13"/>
    </row>
    <row r="628">
      <c r="K628" s="21"/>
      <c r="P628" s="13"/>
      <c r="Q628" s="13"/>
      <c r="R628" s="13"/>
    </row>
    <row r="629">
      <c r="K629" s="21"/>
      <c r="P629" s="13"/>
      <c r="Q629" s="13"/>
      <c r="R629" s="13"/>
    </row>
    <row r="630">
      <c r="K630" s="21"/>
      <c r="P630" s="13"/>
      <c r="Q630" s="13"/>
      <c r="R630" s="13"/>
    </row>
    <row r="631">
      <c r="K631" s="21"/>
      <c r="P631" s="13"/>
      <c r="Q631" s="13"/>
      <c r="R631" s="13"/>
    </row>
    <row r="632">
      <c r="K632" s="21"/>
      <c r="P632" s="13"/>
      <c r="Q632" s="13"/>
      <c r="R632" s="13"/>
    </row>
    <row r="633">
      <c r="K633" s="21"/>
      <c r="P633" s="13"/>
      <c r="Q633" s="13"/>
      <c r="R633" s="13"/>
    </row>
    <row r="634">
      <c r="K634" s="21"/>
      <c r="P634" s="13"/>
      <c r="Q634" s="13"/>
      <c r="R634" s="13"/>
    </row>
    <row r="635">
      <c r="K635" s="21"/>
      <c r="P635" s="13"/>
      <c r="Q635" s="13"/>
      <c r="R635" s="13"/>
    </row>
    <row r="636">
      <c r="K636" s="21"/>
      <c r="P636" s="13"/>
      <c r="Q636" s="13"/>
      <c r="R636" s="13"/>
    </row>
    <row r="637">
      <c r="K637" s="21"/>
      <c r="P637" s="13"/>
      <c r="Q637" s="13"/>
      <c r="R637" s="13"/>
    </row>
    <row r="638">
      <c r="K638" s="21"/>
      <c r="P638" s="13"/>
      <c r="Q638" s="13"/>
      <c r="R638" s="13"/>
    </row>
    <row r="639">
      <c r="K639" s="21"/>
      <c r="P639" s="13"/>
      <c r="Q639" s="13"/>
      <c r="R639" s="13"/>
    </row>
    <row r="640">
      <c r="K640" s="21"/>
      <c r="P640" s="13"/>
      <c r="Q640" s="13"/>
      <c r="R640" s="13"/>
    </row>
    <row r="641">
      <c r="K641" s="21"/>
      <c r="P641" s="13"/>
      <c r="Q641" s="13"/>
      <c r="R641" s="13"/>
    </row>
    <row r="642">
      <c r="K642" s="21"/>
      <c r="P642" s="13"/>
      <c r="Q642" s="13"/>
      <c r="R642" s="13"/>
    </row>
    <row r="643">
      <c r="K643" s="21"/>
      <c r="P643" s="13"/>
      <c r="Q643" s="13"/>
      <c r="R643" s="13"/>
    </row>
    <row r="644">
      <c r="K644" s="21"/>
      <c r="P644" s="13"/>
      <c r="Q644" s="13"/>
      <c r="R644" s="13"/>
    </row>
    <row r="645">
      <c r="K645" s="21"/>
      <c r="P645" s="13"/>
      <c r="Q645" s="13"/>
      <c r="R645" s="13"/>
    </row>
    <row r="646">
      <c r="K646" s="21"/>
      <c r="P646" s="13"/>
      <c r="Q646" s="13"/>
      <c r="R646" s="13"/>
    </row>
    <row r="647">
      <c r="K647" s="21"/>
      <c r="P647" s="13"/>
      <c r="Q647" s="13"/>
      <c r="R647" s="13"/>
    </row>
    <row r="648">
      <c r="K648" s="21"/>
      <c r="P648" s="13"/>
      <c r="Q648" s="13"/>
      <c r="R648" s="13"/>
    </row>
    <row r="649">
      <c r="K649" s="21"/>
      <c r="P649" s="13"/>
      <c r="Q649" s="13"/>
      <c r="R649" s="13"/>
    </row>
    <row r="650">
      <c r="K650" s="21"/>
      <c r="P650" s="13"/>
      <c r="Q650" s="13"/>
      <c r="R650" s="13"/>
    </row>
    <row r="651">
      <c r="K651" s="21"/>
      <c r="P651" s="13"/>
      <c r="Q651" s="13"/>
      <c r="R651" s="13"/>
    </row>
    <row r="652">
      <c r="K652" s="21"/>
      <c r="P652" s="13"/>
      <c r="Q652" s="13"/>
      <c r="R652" s="13"/>
    </row>
    <row r="653">
      <c r="K653" s="21"/>
      <c r="P653" s="13"/>
      <c r="Q653" s="13"/>
      <c r="R653" s="13"/>
    </row>
    <row r="654">
      <c r="K654" s="21"/>
      <c r="P654" s="13"/>
      <c r="Q654" s="13"/>
      <c r="R654" s="13"/>
    </row>
    <row r="655">
      <c r="K655" s="21"/>
      <c r="P655" s="13"/>
      <c r="Q655" s="13"/>
      <c r="R655" s="13"/>
    </row>
    <row r="656">
      <c r="K656" s="21"/>
      <c r="P656" s="13"/>
      <c r="Q656" s="13"/>
      <c r="R656" s="13"/>
    </row>
    <row r="657">
      <c r="K657" s="21"/>
      <c r="P657" s="13"/>
      <c r="Q657" s="13"/>
      <c r="R657" s="13"/>
    </row>
    <row r="658">
      <c r="K658" s="21"/>
      <c r="P658" s="13"/>
      <c r="Q658" s="13"/>
      <c r="R658" s="13"/>
    </row>
    <row r="659">
      <c r="K659" s="21"/>
      <c r="P659" s="13"/>
      <c r="Q659" s="13"/>
      <c r="R659" s="13"/>
    </row>
    <row r="660">
      <c r="K660" s="21"/>
      <c r="P660" s="13"/>
      <c r="Q660" s="13"/>
      <c r="R660" s="13"/>
    </row>
    <row r="661">
      <c r="K661" s="21"/>
      <c r="P661" s="13"/>
      <c r="Q661" s="13"/>
      <c r="R661" s="13"/>
    </row>
    <row r="662">
      <c r="K662" s="21"/>
      <c r="P662" s="13"/>
      <c r="Q662" s="13"/>
      <c r="R662" s="13"/>
    </row>
    <row r="663">
      <c r="K663" s="21"/>
      <c r="P663" s="13"/>
      <c r="Q663" s="13"/>
      <c r="R663" s="13"/>
    </row>
    <row r="664">
      <c r="K664" s="21"/>
      <c r="P664" s="13"/>
      <c r="Q664" s="13"/>
      <c r="R664" s="13"/>
    </row>
    <row r="665">
      <c r="K665" s="21"/>
      <c r="P665" s="13"/>
      <c r="Q665" s="13"/>
      <c r="R665" s="13"/>
    </row>
    <row r="666">
      <c r="K666" s="21"/>
      <c r="P666" s="13"/>
      <c r="Q666" s="13"/>
      <c r="R666" s="13"/>
    </row>
    <row r="667">
      <c r="K667" s="21"/>
      <c r="P667" s="13"/>
      <c r="Q667" s="13"/>
      <c r="R667" s="13"/>
    </row>
    <row r="668">
      <c r="K668" s="21"/>
      <c r="P668" s="13"/>
      <c r="Q668" s="13"/>
      <c r="R668" s="13"/>
    </row>
    <row r="669">
      <c r="K669" s="21"/>
      <c r="P669" s="13"/>
      <c r="Q669" s="13"/>
      <c r="R669" s="13"/>
    </row>
    <row r="670">
      <c r="K670" s="21"/>
      <c r="P670" s="13"/>
      <c r="Q670" s="13"/>
      <c r="R670" s="13"/>
    </row>
    <row r="671">
      <c r="K671" s="21"/>
      <c r="P671" s="13"/>
      <c r="Q671" s="13"/>
      <c r="R671" s="13"/>
    </row>
    <row r="672">
      <c r="K672" s="21"/>
      <c r="P672" s="13"/>
      <c r="Q672" s="13"/>
      <c r="R672" s="13"/>
    </row>
    <row r="673">
      <c r="K673" s="21"/>
      <c r="P673" s="13"/>
      <c r="Q673" s="13"/>
      <c r="R673" s="13"/>
    </row>
    <row r="674">
      <c r="K674" s="21"/>
      <c r="P674" s="13"/>
      <c r="Q674" s="13"/>
      <c r="R674" s="13"/>
    </row>
    <row r="675">
      <c r="K675" s="21"/>
      <c r="P675" s="13"/>
      <c r="Q675" s="13"/>
      <c r="R675" s="13"/>
    </row>
    <row r="676">
      <c r="K676" s="21"/>
      <c r="P676" s="13"/>
      <c r="Q676" s="13"/>
      <c r="R676" s="13"/>
    </row>
    <row r="677">
      <c r="K677" s="21"/>
      <c r="P677" s="13"/>
      <c r="Q677" s="13"/>
      <c r="R677" s="13"/>
    </row>
    <row r="678">
      <c r="K678" s="21"/>
      <c r="P678" s="13"/>
      <c r="Q678" s="13"/>
      <c r="R678" s="13"/>
    </row>
    <row r="679">
      <c r="K679" s="21"/>
      <c r="P679" s="13"/>
      <c r="Q679" s="13"/>
      <c r="R679" s="13"/>
    </row>
    <row r="680">
      <c r="K680" s="21"/>
      <c r="P680" s="13"/>
      <c r="Q680" s="13"/>
      <c r="R680" s="13"/>
    </row>
    <row r="681">
      <c r="K681" s="21"/>
      <c r="P681" s="13"/>
      <c r="Q681" s="13"/>
      <c r="R681" s="13"/>
    </row>
    <row r="682">
      <c r="K682" s="21"/>
      <c r="P682" s="13"/>
      <c r="Q682" s="13"/>
      <c r="R682" s="13"/>
    </row>
    <row r="683">
      <c r="K683" s="21"/>
      <c r="P683" s="13"/>
      <c r="Q683" s="13"/>
      <c r="R683" s="13"/>
    </row>
    <row r="684">
      <c r="K684" s="21"/>
      <c r="P684" s="13"/>
      <c r="Q684" s="13"/>
      <c r="R684" s="13"/>
    </row>
    <row r="685">
      <c r="K685" s="21"/>
      <c r="P685" s="13"/>
      <c r="Q685" s="13"/>
      <c r="R685" s="13"/>
    </row>
    <row r="686">
      <c r="K686" s="21"/>
      <c r="P686" s="13"/>
      <c r="Q686" s="13"/>
      <c r="R686" s="13"/>
    </row>
    <row r="687">
      <c r="K687" s="21"/>
      <c r="P687" s="13"/>
      <c r="Q687" s="13"/>
      <c r="R687" s="13"/>
    </row>
    <row r="688">
      <c r="K688" s="21"/>
      <c r="P688" s="13"/>
      <c r="Q688" s="13"/>
      <c r="R688" s="13"/>
    </row>
    <row r="689">
      <c r="K689" s="21"/>
      <c r="P689" s="13"/>
      <c r="Q689" s="13"/>
      <c r="R689" s="13"/>
    </row>
    <row r="690">
      <c r="K690" s="21"/>
      <c r="P690" s="13"/>
      <c r="Q690" s="13"/>
      <c r="R690" s="13"/>
    </row>
    <row r="691">
      <c r="K691" s="21"/>
      <c r="P691" s="13"/>
      <c r="Q691" s="13"/>
      <c r="R691" s="13"/>
    </row>
    <row r="692">
      <c r="K692" s="21"/>
      <c r="P692" s="13"/>
      <c r="Q692" s="13"/>
      <c r="R692" s="13"/>
    </row>
    <row r="693">
      <c r="K693" s="21"/>
      <c r="P693" s="13"/>
      <c r="Q693" s="13"/>
      <c r="R693" s="13"/>
    </row>
    <row r="694">
      <c r="K694" s="21"/>
      <c r="P694" s="13"/>
      <c r="Q694" s="13"/>
      <c r="R694" s="13"/>
    </row>
    <row r="695">
      <c r="K695" s="21"/>
      <c r="P695" s="13"/>
      <c r="Q695" s="13"/>
      <c r="R695" s="13"/>
    </row>
    <row r="696">
      <c r="K696" s="21"/>
      <c r="P696" s="13"/>
      <c r="Q696" s="13"/>
      <c r="R696" s="13"/>
    </row>
    <row r="697">
      <c r="K697" s="21"/>
      <c r="P697" s="13"/>
      <c r="Q697" s="13"/>
      <c r="R697" s="13"/>
    </row>
    <row r="698">
      <c r="K698" s="21"/>
      <c r="P698" s="13"/>
      <c r="Q698" s="13"/>
      <c r="R698" s="13"/>
    </row>
    <row r="699">
      <c r="K699" s="21"/>
      <c r="P699" s="13"/>
      <c r="Q699" s="13"/>
      <c r="R699" s="13"/>
    </row>
    <row r="700">
      <c r="K700" s="21"/>
      <c r="P700" s="13"/>
      <c r="Q700" s="13"/>
      <c r="R700" s="13"/>
    </row>
    <row r="701">
      <c r="K701" s="21"/>
      <c r="P701" s="13"/>
      <c r="Q701" s="13"/>
      <c r="R701" s="13"/>
    </row>
    <row r="702">
      <c r="K702" s="21"/>
      <c r="P702" s="13"/>
      <c r="Q702" s="13"/>
      <c r="R702" s="13"/>
    </row>
    <row r="703">
      <c r="K703" s="21"/>
      <c r="P703" s="13"/>
      <c r="Q703" s="13"/>
      <c r="R703" s="13"/>
    </row>
    <row r="704">
      <c r="K704" s="21"/>
      <c r="P704" s="13"/>
      <c r="Q704" s="13"/>
      <c r="R704" s="13"/>
    </row>
    <row r="705">
      <c r="K705" s="21"/>
      <c r="P705" s="13"/>
      <c r="Q705" s="13"/>
      <c r="R705" s="13"/>
    </row>
    <row r="706">
      <c r="K706" s="21"/>
      <c r="P706" s="13"/>
      <c r="Q706" s="13"/>
      <c r="R706" s="13"/>
    </row>
    <row r="707">
      <c r="K707" s="21"/>
      <c r="P707" s="13"/>
      <c r="Q707" s="13"/>
      <c r="R707" s="13"/>
    </row>
    <row r="708">
      <c r="K708" s="21"/>
      <c r="P708" s="13"/>
      <c r="Q708" s="13"/>
      <c r="R708" s="13"/>
    </row>
    <row r="709">
      <c r="K709" s="21"/>
      <c r="P709" s="13"/>
      <c r="Q709" s="13"/>
      <c r="R709" s="13"/>
    </row>
    <row r="710">
      <c r="K710" s="21"/>
      <c r="P710" s="13"/>
      <c r="Q710" s="13"/>
      <c r="R710" s="13"/>
    </row>
    <row r="711">
      <c r="K711" s="21"/>
      <c r="P711" s="13"/>
      <c r="Q711" s="13"/>
      <c r="R711" s="13"/>
    </row>
    <row r="712">
      <c r="K712" s="21"/>
      <c r="P712" s="13"/>
      <c r="Q712" s="13"/>
      <c r="R712" s="13"/>
    </row>
    <row r="713">
      <c r="K713" s="21"/>
      <c r="P713" s="13"/>
      <c r="Q713" s="13"/>
      <c r="R713" s="13"/>
    </row>
    <row r="714">
      <c r="K714" s="21"/>
      <c r="P714" s="13"/>
      <c r="Q714" s="13"/>
      <c r="R714" s="13"/>
    </row>
    <row r="715">
      <c r="K715" s="21"/>
      <c r="P715" s="13"/>
      <c r="Q715" s="13"/>
      <c r="R715" s="13"/>
    </row>
    <row r="716">
      <c r="K716" s="21"/>
      <c r="P716" s="13"/>
      <c r="Q716" s="13"/>
      <c r="R716" s="13"/>
    </row>
    <row r="717">
      <c r="K717" s="21"/>
      <c r="P717" s="13"/>
      <c r="Q717" s="13"/>
      <c r="R717" s="13"/>
    </row>
    <row r="718">
      <c r="K718" s="21"/>
      <c r="P718" s="13"/>
      <c r="Q718" s="13"/>
      <c r="R718" s="13"/>
    </row>
    <row r="719">
      <c r="K719" s="21"/>
      <c r="P719" s="13"/>
      <c r="Q719" s="13"/>
      <c r="R719" s="13"/>
    </row>
    <row r="720">
      <c r="K720" s="21"/>
      <c r="P720" s="13"/>
      <c r="Q720" s="13"/>
      <c r="R720" s="13"/>
    </row>
    <row r="721">
      <c r="K721" s="21"/>
      <c r="P721" s="13"/>
      <c r="Q721" s="13"/>
      <c r="R721" s="13"/>
    </row>
    <row r="722">
      <c r="K722" s="21"/>
      <c r="P722" s="13"/>
      <c r="Q722" s="13"/>
      <c r="R722" s="13"/>
    </row>
    <row r="723">
      <c r="K723" s="21"/>
      <c r="P723" s="13"/>
      <c r="Q723" s="13"/>
      <c r="R723" s="13"/>
    </row>
    <row r="724">
      <c r="K724" s="21"/>
      <c r="P724" s="13"/>
      <c r="Q724" s="13"/>
      <c r="R724" s="13"/>
    </row>
    <row r="725">
      <c r="K725" s="21"/>
      <c r="P725" s="13"/>
      <c r="Q725" s="13"/>
      <c r="R725" s="13"/>
    </row>
    <row r="726">
      <c r="K726" s="21"/>
      <c r="P726" s="13"/>
      <c r="Q726" s="13"/>
      <c r="R726" s="13"/>
    </row>
    <row r="727">
      <c r="K727" s="21"/>
      <c r="P727" s="13"/>
      <c r="Q727" s="13"/>
      <c r="R727" s="13"/>
    </row>
    <row r="728">
      <c r="K728" s="21"/>
      <c r="P728" s="13"/>
      <c r="Q728" s="13"/>
      <c r="R728" s="13"/>
    </row>
    <row r="729">
      <c r="K729" s="21"/>
      <c r="P729" s="13"/>
      <c r="Q729" s="13"/>
      <c r="R729" s="13"/>
    </row>
    <row r="730">
      <c r="K730" s="21"/>
      <c r="P730" s="13"/>
      <c r="Q730" s="13"/>
      <c r="R730" s="13"/>
    </row>
    <row r="731">
      <c r="K731" s="21"/>
      <c r="P731" s="13"/>
      <c r="Q731" s="13"/>
      <c r="R731" s="13"/>
    </row>
    <row r="732">
      <c r="K732" s="21"/>
      <c r="P732" s="13"/>
      <c r="Q732" s="13"/>
      <c r="R732" s="13"/>
    </row>
    <row r="733">
      <c r="K733" s="21"/>
      <c r="P733" s="13"/>
      <c r="Q733" s="13"/>
      <c r="R733" s="13"/>
    </row>
    <row r="734">
      <c r="K734" s="21"/>
      <c r="P734" s="13"/>
      <c r="Q734" s="13"/>
      <c r="R734" s="13"/>
    </row>
    <row r="735">
      <c r="K735" s="21"/>
      <c r="P735" s="13"/>
      <c r="Q735" s="13"/>
      <c r="R735" s="13"/>
    </row>
    <row r="736">
      <c r="K736" s="21"/>
      <c r="P736" s="13"/>
      <c r="Q736" s="13"/>
      <c r="R736" s="13"/>
    </row>
    <row r="737">
      <c r="K737" s="21"/>
      <c r="P737" s="13"/>
      <c r="Q737" s="13"/>
      <c r="R737" s="13"/>
    </row>
    <row r="738">
      <c r="K738" s="21"/>
      <c r="P738" s="13"/>
      <c r="Q738" s="13"/>
      <c r="R738" s="13"/>
    </row>
    <row r="739">
      <c r="K739" s="21"/>
      <c r="P739" s="13"/>
      <c r="Q739" s="13"/>
      <c r="R739" s="13"/>
    </row>
    <row r="740">
      <c r="K740" s="21"/>
      <c r="P740" s="13"/>
      <c r="Q740" s="13"/>
      <c r="R740" s="13"/>
    </row>
    <row r="741">
      <c r="K741" s="21"/>
      <c r="P741" s="13"/>
      <c r="Q741" s="13"/>
      <c r="R741" s="13"/>
    </row>
    <row r="742">
      <c r="K742" s="21"/>
      <c r="P742" s="13"/>
      <c r="Q742" s="13"/>
      <c r="R742" s="13"/>
    </row>
    <row r="743">
      <c r="K743" s="21"/>
      <c r="P743" s="13"/>
      <c r="Q743" s="13"/>
      <c r="R743" s="13"/>
    </row>
    <row r="744">
      <c r="K744" s="21"/>
      <c r="P744" s="13"/>
      <c r="Q744" s="13"/>
      <c r="R744" s="13"/>
    </row>
    <row r="745">
      <c r="K745" s="21"/>
      <c r="P745" s="13"/>
      <c r="Q745" s="13"/>
      <c r="R745" s="13"/>
    </row>
    <row r="746">
      <c r="K746" s="21"/>
      <c r="P746" s="13"/>
      <c r="Q746" s="13"/>
      <c r="R746" s="13"/>
    </row>
    <row r="747">
      <c r="K747" s="21"/>
      <c r="P747" s="13"/>
      <c r="Q747" s="13"/>
      <c r="R747" s="13"/>
    </row>
    <row r="748">
      <c r="K748" s="21"/>
      <c r="P748" s="13"/>
      <c r="Q748" s="13"/>
      <c r="R748" s="13"/>
    </row>
    <row r="749">
      <c r="K749" s="21"/>
      <c r="P749" s="13"/>
      <c r="Q749" s="13"/>
      <c r="R749" s="13"/>
    </row>
    <row r="750">
      <c r="K750" s="21"/>
      <c r="P750" s="13"/>
      <c r="Q750" s="13"/>
      <c r="R750" s="13"/>
    </row>
    <row r="751">
      <c r="K751" s="21"/>
      <c r="P751" s="13"/>
      <c r="Q751" s="13"/>
      <c r="R751" s="13"/>
    </row>
    <row r="752">
      <c r="K752" s="21"/>
      <c r="P752" s="13"/>
      <c r="Q752" s="13"/>
      <c r="R752" s="13"/>
    </row>
    <row r="753">
      <c r="K753" s="21"/>
      <c r="P753" s="13"/>
      <c r="Q753" s="13"/>
      <c r="R753" s="13"/>
    </row>
    <row r="754">
      <c r="K754" s="21"/>
      <c r="P754" s="13"/>
      <c r="Q754" s="13"/>
      <c r="R754" s="13"/>
    </row>
    <row r="755">
      <c r="K755" s="21"/>
      <c r="P755" s="13"/>
      <c r="Q755" s="13"/>
      <c r="R755" s="13"/>
    </row>
    <row r="756">
      <c r="K756" s="21"/>
      <c r="P756" s="13"/>
      <c r="Q756" s="13"/>
      <c r="R756" s="13"/>
    </row>
    <row r="757">
      <c r="K757" s="21"/>
      <c r="P757" s="13"/>
      <c r="Q757" s="13"/>
      <c r="R757" s="13"/>
    </row>
    <row r="758">
      <c r="K758" s="21"/>
      <c r="P758" s="13"/>
      <c r="Q758" s="13"/>
      <c r="R758" s="13"/>
    </row>
    <row r="759">
      <c r="K759" s="21"/>
      <c r="P759" s="13"/>
      <c r="Q759" s="13"/>
      <c r="R759" s="13"/>
    </row>
    <row r="760">
      <c r="K760" s="21"/>
      <c r="P760" s="13"/>
      <c r="Q760" s="13"/>
      <c r="R760" s="13"/>
    </row>
    <row r="761">
      <c r="K761" s="21"/>
      <c r="P761" s="13"/>
      <c r="Q761" s="13"/>
      <c r="R761" s="13"/>
    </row>
    <row r="762">
      <c r="K762" s="21"/>
      <c r="P762" s="13"/>
      <c r="Q762" s="13"/>
      <c r="R762" s="13"/>
    </row>
    <row r="763">
      <c r="K763" s="21"/>
      <c r="P763" s="13"/>
      <c r="Q763" s="13"/>
      <c r="R763" s="13"/>
    </row>
    <row r="764">
      <c r="K764" s="21"/>
      <c r="P764" s="13"/>
      <c r="Q764" s="13"/>
      <c r="R764" s="13"/>
    </row>
    <row r="765">
      <c r="K765" s="21"/>
      <c r="P765" s="13"/>
      <c r="Q765" s="13"/>
      <c r="R765" s="13"/>
    </row>
    <row r="766">
      <c r="K766" s="21"/>
      <c r="P766" s="13"/>
      <c r="Q766" s="13"/>
      <c r="R766" s="13"/>
    </row>
    <row r="767">
      <c r="K767" s="21"/>
      <c r="P767" s="13"/>
      <c r="Q767" s="13"/>
      <c r="R767" s="13"/>
    </row>
    <row r="768">
      <c r="K768" s="21"/>
      <c r="P768" s="13"/>
      <c r="Q768" s="13"/>
      <c r="R768" s="13"/>
    </row>
    <row r="769">
      <c r="K769" s="21"/>
      <c r="P769" s="13"/>
      <c r="Q769" s="13"/>
      <c r="R769" s="13"/>
    </row>
    <row r="770">
      <c r="K770" s="21"/>
      <c r="P770" s="13"/>
      <c r="Q770" s="13"/>
      <c r="R770" s="13"/>
    </row>
    <row r="771">
      <c r="K771" s="21"/>
      <c r="P771" s="13"/>
      <c r="Q771" s="13"/>
      <c r="R771" s="13"/>
    </row>
    <row r="772">
      <c r="K772" s="21"/>
      <c r="P772" s="13"/>
      <c r="Q772" s="13"/>
      <c r="R772" s="13"/>
    </row>
    <row r="773">
      <c r="K773" s="21"/>
      <c r="P773" s="13"/>
      <c r="Q773" s="13"/>
      <c r="R773" s="13"/>
    </row>
    <row r="774">
      <c r="K774" s="21"/>
      <c r="P774" s="13"/>
      <c r="Q774" s="13"/>
      <c r="R774" s="13"/>
    </row>
    <row r="775">
      <c r="K775" s="21"/>
      <c r="P775" s="13"/>
      <c r="Q775" s="13"/>
      <c r="R775" s="13"/>
    </row>
    <row r="776">
      <c r="K776" s="21"/>
      <c r="P776" s="13"/>
      <c r="Q776" s="13"/>
      <c r="R776" s="13"/>
    </row>
    <row r="777">
      <c r="K777" s="21"/>
      <c r="P777" s="13"/>
      <c r="Q777" s="13"/>
      <c r="R777" s="13"/>
    </row>
    <row r="778">
      <c r="K778" s="21"/>
      <c r="P778" s="13"/>
      <c r="Q778" s="13"/>
      <c r="R778" s="13"/>
    </row>
    <row r="779">
      <c r="K779" s="21"/>
      <c r="P779" s="13"/>
      <c r="Q779" s="13"/>
      <c r="R779" s="13"/>
    </row>
    <row r="780">
      <c r="K780" s="21"/>
      <c r="P780" s="13"/>
      <c r="Q780" s="13"/>
      <c r="R780" s="13"/>
    </row>
    <row r="781">
      <c r="K781" s="21"/>
      <c r="P781" s="13"/>
      <c r="Q781" s="13"/>
      <c r="R781" s="13"/>
    </row>
    <row r="782">
      <c r="K782" s="21"/>
      <c r="P782" s="13"/>
      <c r="Q782" s="13"/>
      <c r="R782" s="13"/>
    </row>
    <row r="783">
      <c r="K783" s="21"/>
      <c r="P783" s="13"/>
      <c r="Q783" s="13"/>
      <c r="R783" s="13"/>
    </row>
    <row r="784">
      <c r="K784" s="21"/>
      <c r="P784" s="13"/>
      <c r="Q784" s="13"/>
      <c r="R784" s="13"/>
    </row>
    <row r="785">
      <c r="K785" s="21"/>
      <c r="P785" s="13"/>
      <c r="Q785" s="13"/>
      <c r="R785" s="13"/>
    </row>
    <row r="786">
      <c r="K786" s="21"/>
      <c r="P786" s="13"/>
      <c r="Q786" s="13"/>
      <c r="R786" s="13"/>
    </row>
    <row r="787">
      <c r="K787" s="21"/>
      <c r="P787" s="13"/>
      <c r="Q787" s="13"/>
      <c r="R787" s="13"/>
    </row>
    <row r="788">
      <c r="K788" s="21"/>
      <c r="P788" s="13"/>
      <c r="Q788" s="13"/>
      <c r="R788" s="13"/>
    </row>
    <row r="789">
      <c r="K789" s="21"/>
      <c r="P789" s="13"/>
      <c r="Q789" s="13"/>
      <c r="R789" s="13"/>
    </row>
    <row r="790">
      <c r="K790" s="21"/>
      <c r="P790" s="13"/>
      <c r="Q790" s="13"/>
      <c r="R790" s="13"/>
    </row>
    <row r="791">
      <c r="K791" s="21"/>
      <c r="P791" s="13"/>
      <c r="Q791" s="13"/>
      <c r="R791" s="13"/>
    </row>
    <row r="792">
      <c r="K792" s="21"/>
      <c r="P792" s="13"/>
      <c r="Q792" s="13"/>
      <c r="R792" s="13"/>
    </row>
    <row r="793">
      <c r="K793" s="21"/>
      <c r="P793" s="13"/>
      <c r="Q793" s="13"/>
      <c r="R793" s="13"/>
    </row>
    <row r="794">
      <c r="K794" s="21"/>
      <c r="P794" s="13"/>
      <c r="Q794" s="13"/>
      <c r="R794" s="13"/>
    </row>
    <row r="795">
      <c r="K795" s="21"/>
      <c r="P795" s="13"/>
      <c r="Q795" s="13"/>
      <c r="R795" s="13"/>
    </row>
    <row r="796">
      <c r="K796" s="21"/>
      <c r="P796" s="13"/>
      <c r="Q796" s="13"/>
      <c r="R796" s="13"/>
    </row>
    <row r="797">
      <c r="K797" s="21"/>
      <c r="P797" s="13"/>
      <c r="Q797" s="13"/>
      <c r="R797" s="13"/>
    </row>
    <row r="798">
      <c r="K798" s="21"/>
      <c r="P798" s="13"/>
      <c r="Q798" s="13"/>
      <c r="R798" s="13"/>
    </row>
    <row r="799">
      <c r="K799" s="21"/>
      <c r="P799" s="13"/>
      <c r="Q799" s="13"/>
      <c r="R799" s="13"/>
    </row>
    <row r="800">
      <c r="K800" s="21"/>
      <c r="P800" s="13"/>
      <c r="Q800" s="13"/>
      <c r="R800" s="13"/>
    </row>
    <row r="801">
      <c r="K801" s="21"/>
      <c r="P801" s="13"/>
      <c r="Q801" s="13"/>
      <c r="R801" s="13"/>
    </row>
    <row r="802">
      <c r="K802" s="21"/>
      <c r="P802" s="13"/>
      <c r="Q802" s="13"/>
      <c r="R802" s="13"/>
    </row>
    <row r="803">
      <c r="K803" s="21"/>
      <c r="P803" s="13"/>
      <c r="Q803" s="13"/>
      <c r="R803" s="13"/>
    </row>
    <row r="804">
      <c r="K804" s="21"/>
      <c r="P804" s="13"/>
      <c r="Q804" s="13"/>
      <c r="R804" s="13"/>
    </row>
    <row r="805">
      <c r="K805" s="21"/>
      <c r="P805" s="13"/>
      <c r="Q805" s="13"/>
      <c r="R805" s="13"/>
    </row>
    <row r="806">
      <c r="K806" s="21"/>
      <c r="P806" s="13"/>
      <c r="Q806" s="13"/>
      <c r="R806" s="13"/>
    </row>
    <row r="807">
      <c r="K807" s="21"/>
      <c r="P807" s="13"/>
      <c r="Q807" s="13"/>
      <c r="R807" s="13"/>
    </row>
    <row r="808">
      <c r="K808" s="21"/>
      <c r="P808" s="13"/>
      <c r="Q808" s="13"/>
      <c r="R808" s="13"/>
    </row>
    <row r="809">
      <c r="K809" s="21"/>
      <c r="P809" s="13"/>
      <c r="Q809" s="13"/>
      <c r="R809" s="13"/>
    </row>
    <row r="810">
      <c r="K810" s="21"/>
      <c r="P810" s="13"/>
      <c r="Q810" s="13"/>
      <c r="R810" s="13"/>
    </row>
    <row r="811">
      <c r="K811" s="21"/>
      <c r="P811" s="13"/>
      <c r="Q811" s="13"/>
      <c r="R811" s="13"/>
    </row>
    <row r="812">
      <c r="K812" s="21"/>
      <c r="P812" s="13"/>
      <c r="Q812" s="13"/>
      <c r="R812" s="13"/>
    </row>
    <row r="813">
      <c r="K813" s="21"/>
      <c r="P813" s="13"/>
      <c r="Q813" s="13"/>
      <c r="R813" s="13"/>
    </row>
    <row r="814">
      <c r="K814" s="21"/>
      <c r="P814" s="13"/>
      <c r="Q814" s="13"/>
      <c r="R814" s="13"/>
    </row>
    <row r="815">
      <c r="K815" s="21"/>
      <c r="P815" s="13"/>
      <c r="Q815" s="13"/>
      <c r="R815" s="13"/>
    </row>
    <row r="816">
      <c r="K816" s="21"/>
      <c r="P816" s="13"/>
      <c r="Q816" s="13"/>
      <c r="R816" s="13"/>
    </row>
    <row r="817">
      <c r="K817" s="21"/>
      <c r="P817" s="13"/>
      <c r="Q817" s="13"/>
      <c r="R817" s="13"/>
    </row>
    <row r="818">
      <c r="K818" s="21"/>
      <c r="P818" s="13"/>
      <c r="Q818" s="13"/>
      <c r="R818" s="13"/>
    </row>
    <row r="819">
      <c r="K819" s="21"/>
      <c r="P819" s="13"/>
      <c r="Q819" s="13"/>
      <c r="R819" s="13"/>
    </row>
    <row r="820">
      <c r="K820" s="21"/>
      <c r="P820" s="13"/>
      <c r="Q820" s="13"/>
      <c r="R820" s="13"/>
    </row>
    <row r="821">
      <c r="K821" s="21"/>
      <c r="P821" s="13"/>
      <c r="Q821" s="13"/>
      <c r="R821" s="13"/>
    </row>
    <row r="822">
      <c r="K822" s="21"/>
      <c r="P822" s="13"/>
      <c r="Q822" s="13"/>
      <c r="R822" s="13"/>
    </row>
    <row r="823">
      <c r="K823" s="21"/>
      <c r="P823" s="13"/>
      <c r="Q823" s="13"/>
      <c r="R823" s="13"/>
    </row>
    <row r="824">
      <c r="K824" s="21"/>
      <c r="P824" s="13"/>
      <c r="Q824" s="13"/>
      <c r="R824" s="13"/>
    </row>
    <row r="825">
      <c r="K825" s="21"/>
      <c r="P825" s="13"/>
      <c r="Q825" s="13"/>
      <c r="R825" s="13"/>
    </row>
    <row r="826">
      <c r="K826" s="21"/>
      <c r="P826" s="13"/>
      <c r="Q826" s="13"/>
      <c r="R826" s="13"/>
    </row>
    <row r="827">
      <c r="K827" s="21"/>
      <c r="P827" s="13"/>
      <c r="Q827" s="13"/>
      <c r="R827" s="13"/>
    </row>
    <row r="828">
      <c r="K828" s="21"/>
      <c r="P828" s="13"/>
      <c r="Q828" s="13"/>
      <c r="R828" s="13"/>
    </row>
    <row r="829">
      <c r="K829" s="21"/>
      <c r="P829" s="13"/>
      <c r="Q829" s="13"/>
      <c r="R829" s="13"/>
    </row>
    <row r="830">
      <c r="K830" s="21"/>
      <c r="P830" s="13"/>
      <c r="Q830" s="13"/>
      <c r="R830" s="13"/>
    </row>
    <row r="831">
      <c r="K831" s="21"/>
      <c r="P831" s="13"/>
      <c r="Q831" s="13"/>
      <c r="R831" s="13"/>
    </row>
    <row r="832">
      <c r="K832" s="21"/>
      <c r="P832" s="13"/>
      <c r="Q832" s="13"/>
      <c r="R832" s="13"/>
    </row>
    <row r="833">
      <c r="K833" s="21"/>
      <c r="P833" s="13"/>
      <c r="Q833" s="13"/>
      <c r="R833" s="13"/>
    </row>
    <row r="834">
      <c r="K834" s="21"/>
      <c r="P834" s="13"/>
      <c r="Q834" s="13"/>
      <c r="R834" s="13"/>
    </row>
    <row r="835">
      <c r="K835" s="21"/>
      <c r="P835" s="13"/>
      <c r="Q835" s="13"/>
      <c r="R835" s="13"/>
    </row>
    <row r="836">
      <c r="K836" s="21"/>
      <c r="P836" s="13"/>
      <c r="Q836" s="13"/>
      <c r="R836" s="13"/>
    </row>
    <row r="837">
      <c r="K837" s="21"/>
      <c r="P837" s="13"/>
      <c r="Q837" s="13"/>
      <c r="R837" s="13"/>
    </row>
    <row r="838">
      <c r="K838" s="21"/>
      <c r="P838" s="13"/>
      <c r="Q838" s="13"/>
      <c r="R838" s="13"/>
    </row>
    <row r="839">
      <c r="K839" s="21"/>
      <c r="P839" s="13"/>
      <c r="Q839" s="13"/>
      <c r="R839" s="13"/>
    </row>
    <row r="840">
      <c r="K840" s="21"/>
      <c r="P840" s="13"/>
      <c r="Q840" s="13"/>
      <c r="R840" s="13"/>
    </row>
    <row r="841">
      <c r="K841" s="21"/>
      <c r="P841" s="13"/>
      <c r="Q841" s="13"/>
      <c r="R841" s="13"/>
    </row>
    <row r="842">
      <c r="K842" s="21"/>
      <c r="P842" s="13"/>
      <c r="Q842" s="13"/>
      <c r="R842" s="13"/>
    </row>
    <row r="843">
      <c r="K843" s="21"/>
      <c r="P843" s="13"/>
      <c r="Q843" s="13"/>
      <c r="R843" s="13"/>
    </row>
    <row r="844">
      <c r="K844" s="21"/>
      <c r="P844" s="13"/>
      <c r="Q844" s="13"/>
      <c r="R844" s="13"/>
    </row>
    <row r="845">
      <c r="K845" s="21"/>
      <c r="P845" s="13"/>
      <c r="Q845" s="13"/>
      <c r="R845" s="13"/>
    </row>
    <row r="846">
      <c r="K846" s="21"/>
      <c r="P846" s="13"/>
      <c r="Q846" s="13"/>
      <c r="R846" s="13"/>
    </row>
    <row r="847">
      <c r="K847" s="21"/>
      <c r="P847" s="13"/>
      <c r="Q847" s="13"/>
      <c r="R847" s="13"/>
    </row>
    <row r="848">
      <c r="K848" s="21"/>
      <c r="P848" s="13"/>
      <c r="Q848" s="13"/>
      <c r="R848" s="13"/>
    </row>
    <row r="849">
      <c r="K849" s="21"/>
      <c r="P849" s="13"/>
      <c r="Q849" s="13"/>
      <c r="R849" s="13"/>
    </row>
    <row r="850">
      <c r="K850" s="21"/>
      <c r="P850" s="13"/>
      <c r="Q850" s="13"/>
      <c r="R850" s="13"/>
    </row>
    <row r="851">
      <c r="K851" s="21"/>
      <c r="P851" s="13"/>
      <c r="Q851" s="13"/>
      <c r="R851" s="13"/>
    </row>
    <row r="852">
      <c r="K852" s="21"/>
      <c r="P852" s="13"/>
      <c r="Q852" s="13"/>
      <c r="R852" s="13"/>
    </row>
    <row r="853">
      <c r="K853" s="21"/>
      <c r="P853" s="13"/>
      <c r="Q853" s="13"/>
      <c r="R853" s="13"/>
    </row>
    <row r="854">
      <c r="K854" s="21"/>
      <c r="P854" s="13"/>
      <c r="Q854" s="13"/>
      <c r="R854" s="13"/>
    </row>
    <row r="855">
      <c r="K855" s="21"/>
      <c r="P855" s="13"/>
      <c r="Q855" s="13"/>
      <c r="R855" s="13"/>
    </row>
    <row r="856">
      <c r="K856" s="21"/>
      <c r="P856" s="13"/>
      <c r="Q856" s="13"/>
      <c r="R856" s="13"/>
    </row>
    <row r="857">
      <c r="K857" s="21"/>
      <c r="P857" s="13"/>
      <c r="Q857" s="13"/>
      <c r="R857" s="13"/>
    </row>
    <row r="858">
      <c r="K858" s="21"/>
      <c r="P858" s="13"/>
      <c r="Q858" s="13"/>
      <c r="R858" s="13"/>
    </row>
    <row r="859">
      <c r="K859" s="21"/>
      <c r="P859" s="13"/>
      <c r="Q859" s="13"/>
      <c r="R859" s="13"/>
    </row>
    <row r="860">
      <c r="K860" s="21"/>
      <c r="P860" s="13"/>
      <c r="Q860" s="13"/>
      <c r="R860" s="13"/>
    </row>
    <row r="861">
      <c r="K861" s="21"/>
      <c r="P861" s="13"/>
      <c r="Q861" s="13"/>
      <c r="R861" s="13"/>
    </row>
    <row r="862">
      <c r="K862" s="21"/>
      <c r="P862" s="13"/>
      <c r="Q862" s="13"/>
      <c r="R862" s="13"/>
    </row>
    <row r="863">
      <c r="K863" s="21"/>
      <c r="P863" s="13"/>
      <c r="Q863" s="13"/>
      <c r="R863" s="13"/>
    </row>
    <row r="864">
      <c r="K864" s="21"/>
      <c r="P864" s="13"/>
      <c r="Q864" s="13"/>
      <c r="R864" s="13"/>
    </row>
    <row r="865">
      <c r="K865" s="21"/>
      <c r="P865" s="13"/>
      <c r="Q865" s="13"/>
      <c r="R865" s="13"/>
    </row>
    <row r="866">
      <c r="K866" s="21"/>
      <c r="P866" s="13"/>
      <c r="Q866" s="13"/>
      <c r="R866" s="13"/>
    </row>
    <row r="867">
      <c r="K867" s="21"/>
      <c r="P867" s="13"/>
      <c r="Q867" s="13"/>
      <c r="R867" s="13"/>
    </row>
    <row r="868">
      <c r="K868" s="21"/>
      <c r="P868" s="13"/>
      <c r="Q868" s="13"/>
      <c r="R868" s="13"/>
    </row>
    <row r="869">
      <c r="K869" s="21"/>
      <c r="P869" s="13"/>
      <c r="Q869" s="13"/>
      <c r="R869" s="13"/>
    </row>
    <row r="870">
      <c r="K870" s="21"/>
      <c r="P870" s="13"/>
      <c r="Q870" s="13"/>
      <c r="R870" s="13"/>
    </row>
    <row r="871">
      <c r="K871" s="21"/>
      <c r="P871" s="13"/>
      <c r="Q871" s="13"/>
      <c r="R871" s="13"/>
    </row>
    <row r="872">
      <c r="K872" s="21"/>
      <c r="P872" s="13"/>
      <c r="Q872" s="13"/>
      <c r="R872" s="13"/>
    </row>
    <row r="873">
      <c r="K873" s="21"/>
      <c r="P873" s="13"/>
      <c r="Q873" s="13"/>
      <c r="R873" s="13"/>
    </row>
    <row r="874">
      <c r="K874" s="21"/>
      <c r="P874" s="13"/>
      <c r="Q874" s="13"/>
      <c r="R874" s="13"/>
    </row>
    <row r="875">
      <c r="K875" s="21"/>
      <c r="P875" s="13"/>
      <c r="Q875" s="13"/>
      <c r="R875" s="13"/>
    </row>
    <row r="876">
      <c r="K876" s="21"/>
      <c r="P876" s="13"/>
      <c r="Q876" s="13"/>
      <c r="R876" s="13"/>
    </row>
    <row r="877">
      <c r="K877" s="21"/>
      <c r="P877" s="13"/>
      <c r="Q877" s="13"/>
      <c r="R877" s="13"/>
    </row>
    <row r="878">
      <c r="K878" s="21"/>
      <c r="P878" s="13"/>
      <c r="Q878" s="13"/>
      <c r="R878" s="13"/>
    </row>
    <row r="879">
      <c r="K879" s="21"/>
      <c r="P879" s="13"/>
      <c r="Q879" s="13"/>
      <c r="R879" s="13"/>
    </row>
    <row r="880">
      <c r="K880" s="21"/>
      <c r="P880" s="13"/>
      <c r="Q880" s="13"/>
      <c r="R880" s="13"/>
    </row>
    <row r="881">
      <c r="K881" s="21"/>
      <c r="P881" s="13"/>
      <c r="Q881" s="13"/>
      <c r="R881" s="13"/>
    </row>
    <row r="882">
      <c r="K882" s="21"/>
      <c r="P882" s="13"/>
      <c r="Q882" s="13"/>
      <c r="R882" s="13"/>
    </row>
    <row r="883">
      <c r="K883" s="21"/>
      <c r="P883" s="13"/>
      <c r="Q883" s="13"/>
      <c r="R883" s="13"/>
    </row>
    <row r="884">
      <c r="K884" s="21"/>
      <c r="P884" s="13"/>
      <c r="Q884" s="13"/>
      <c r="R884" s="13"/>
    </row>
    <row r="885">
      <c r="K885" s="21"/>
      <c r="P885" s="13"/>
      <c r="Q885" s="13"/>
      <c r="R885" s="13"/>
    </row>
    <row r="886">
      <c r="K886" s="21"/>
      <c r="P886" s="13"/>
      <c r="Q886" s="13"/>
      <c r="R886" s="13"/>
    </row>
    <row r="887">
      <c r="K887" s="21"/>
      <c r="P887" s="13"/>
      <c r="Q887" s="13"/>
      <c r="R887" s="13"/>
    </row>
    <row r="888">
      <c r="K888" s="21"/>
      <c r="P888" s="13"/>
      <c r="Q888" s="13"/>
      <c r="R888" s="13"/>
    </row>
    <row r="889">
      <c r="K889" s="21"/>
      <c r="P889" s="13"/>
      <c r="Q889" s="13"/>
      <c r="R889" s="13"/>
    </row>
    <row r="890">
      <c r="K890" s="21"/>
      <c r="P890" s="13"/>
      <c r="Q890" s="13"/>
      <c r="R890" s="13"/>
    </row>
    <row r="891">
      <c r="K891" s="21"/>
      <c r="P891" s="13"/>
      <c r="Q891" s="13"/>
      <c r="R891" s="13"/>
    </row>
    <row r="892">
      <c r="K892" s="21"/>
      <c r="P892" s="13"/>
      <c r="Q892" s="13"/>
      <c r="R892" s="13"/>
    </row>
    <row r="893">
      <c r="K893" s="21"/>
      <c r="P893" s="13"/>
      <c r="Q893" s="13"/>
      <c r="R893" s="13"/>
    </row>
    <row r="894">
      <c r="K894" s="21"/>
      <c r="P894" s="13"/>
      <c r="Q894" s="13"/>
      <c r="R894" s="13"/>
    </row>
    <row r="895">
      <c r="K895" s="21"/>
      <c r="P895" s="13"/>
      <c r="Q895" s="13"/>
      <c r="R895" s="13"/>
    </row>
    <row r="896">
      <c r="K896" s="21"/>
      <c r="P896" s="13"/>
      <c r="Q896" s="13"/>
      <c r="R896" s="13"/>
    </row>
    <row r="897">
      <c r="K897" s="21"/>
      <c r="P897" s="13"/>
      <c r="Q897" s="13"/>
      <c r="R897" s="13"/>
    </row>
    <row r="898">
      <c r="K898" s="21"/>
      <c r="P898" s="13"/>
      <c r="Q898" s="13"/>
      <c r="R898" s="13"/>
    </row>
    <row r="899">
      <c r="K899" s="21"/>
      <c r="P899" s="13"/>
      <c r="Q899" s="13"/>
      <c r="R899" s="13"/>
    </row>
    <row r="900">
      <c r="K900" s="21"/>
      <c r="P900" s="13"/>
      <c r="Q900" s="13"/>
      <c r="R900" s="13"/>
    </row>
    <row r="901">
      <c r="K901" s="21"/>
      <c r="P901" s="13"/>
      <c r="Q901" s="13"/>
      <c r="R901" s="13"/>
    </row>
    <row r="902">
      <c r="K902" s="21"/>
      <c r="P902" s="13"/>
      <c r="Q902" s="13"/>
      <c r="R902" s="13"/>
    </row>
    <row r="903">
      <c r="K903" s="21"/>
      <c r="P903" s="13"/>
      <c r="Q903" s="13"/>
      <c r="R903" s="13"/>
    </row>
    <row r="904">
      <c r="K904" s="21"/>
      <c r="P904" s="13"/>
      <c r="Q904" s="13"/>
      <c r="R904" s="13"/>
    </row>
    <row r="905">
      <c r="K905" s="21"/>
      <c r="P905" s="13"/>
      <c r="Q905" s="13"/>
      <c r="R905" s="13"/>
    </row>
    <row r="906">
      <c r="K906" s="21"/>
      <c r="P906" s="13"/>
      <c r="Q906" s="13"/>
      <c r="R906" s="13"/>
    </row>
    <row r="907">
      <c r="K907" s="21"/>
      <c r="P907" s="13"/>
      <c r="Q907" s="13"/>
      <c r="R907" s="13"/>
    </row>
    <row r="908">
      <c r="K908" s="21"/>
      <c r="P908" s="13"/>
      <c r="Q908" s="13"/>
      <c r="R908" s="13"/>
    </row>
    <row r="909">
      <c r="K909" s="21"/>
      <c r="P909" s="13"/>
      <c r="Q909" s="13"/>
      <c r="R909" s="13"/>
    </row>
    <row r="910">
      <c r="K910" s="21"/>
      <c r="P910" s="13"/>
      <c r="Q910" s="13"/>
      <c r="R910" s="13"/>
    </row>
    <row r="911">
      <c r="K911" s="21"/>
      <c r="P911" s="13"/>
      <c r="Q911" s="13"/>
      <c r="R911" s="13"/>
    </row>
    <row r="912">
      <c r="K912" s="21"/>
      <c r="P912" s="13"/>
      <c r="Q912" s="13"/>
      <c r="R912" s="13"/>
    </row>
    <row r="913">
      <c r="K913" s="21"/>
      <c r="P913" s="13"/>
      <c r="Q913" s="13"/>
      <c r="R913" s="13"/>
    </row>
    <row r="914">
      <c r="K914" s="21"/>
      <c r="P914" s="13"/>
      <c r="Q914" s="13"/>
      <c r="R914" s="13"/>
    </row>
    <row r="915">
      <c r="K915" s="21"/>
      <c r="P915" s="13"/>
      <c r="Q915" s="13"/>
      <c r="R915" s="13"/>
    </row>
    <row r="916">
      <c r="K916" s="21"/>
      <c r="P916" s="13"/>
      <c r="Q916" s="13"/>
      <c r="R916" s="13"/>
    </row>
    <row r="917">
      <c r="K917" s="21"/>
      <c r="P917" s="13"/>
      <c r="Q917" s="13"/>
      <c r="R917" s="13"/>
    </row>
    <row r="918">
      <c r="K918" s="21"/>
      <c r="P918" s="13"/>
      <c r="Q918" s="13"/>
      <c r="R918" s="13"/>
    </row>
    <row r="919">
      <c r="K919" s="21"/>
      <c r="P919" s="13"/>
      <c r="Q919" s="13"/>
      <c r="R919" s="13"/>
    </row>
    <row r="920">
      <c r="K920" s="21"/>
      <c r="P920" s="13"/>
      <c r="Q920" s="13"/>
      <c r="R920" s="13"/>
    </row>
    <row r="921">
      <c r="K921" s="21"/>
      <c r="P921" s="13"/>
      <c r="Q921" s="13"/>
      <c r="R921" s="13"/>
    </row>
    <row r="922">
      <c r="K922" s="21"/>
      <c r="P922" s="13"/>
      <c r="Q922" s="13"/>
      <c r="R922" s="13"/>
    </row>
    <row r="923">
      <c r="K923" s="21"/>
      <c r="P923" s="13"/>
      <c r="Q923" s="13"/>
      <c r="R923" s="13"/>
    </row>
    <row r="924">
      <c r="K924" s="21"/>
      <c r="P924" s="13"/>
      <c r="Q924" s="13"/>
      <c r="R924" s="13"/>
    </row>
    <row r="925">
      <c r="K925" s="21"/>
      <c r="P925" s="13"/>
      <c r="Q925" s="13"/>
      <c r="R925" s="13"/>
    </row>
    <row r="926">
      <c r="K926" s="21"/>
      <c r="P926" s="13"/>
      <c r="Q926" s="13"/>
      <c r="R926" s="13"/>
    </row>
    <row r="927">
      <c r="K927" s="21"/>
      <c r="P927" s="13"/>
      <c r="Q927" s="13"/>
      <c r="R927" s="13"/>
    </row>
    <row r="928">
      <c r="K928" s="21"/>
      <c r="P928" s="13"/>
      <c r="Q928" s="13"/>
      <c r="R928" s="13"/>
    </row>
    <row r="929">
      <c r="K929" s="21"/>
      <c r="P929" s="13"/>
      <c r="Q929" s="13"/>
      <c r="R929" s="13"/>
    </row>
    <row r="930">
      <c r="K930" s="21"/>
      <c r="P930" s="13"/>
      <c r="Q930" s="13"/>
      <c r="R930" s="13"/>
    </row>
    <row r="931">
      <c r="K931" s="21"/>
      <c r="P931" s="13"/>
      <c r="Q931" s="13"/>
      <c r="R931" s="13"/>
    </row>
    <row r="932">
      <c r="K932" s="21"/>
      <c r="P932" s="13"/>
      <c r="Q932" s="13"/>
      <c r="R932" s="13"/>
    </row>
    <row r="933">
      <c r="K933" s="21"/>
      <c r="P933" s="13"/>
      <c r="Q933" s="13"/>
      <c r="R933" s="13"/>
    </row>
    <row r="934">
      <c r="K934" s="21"/>
      <c r="P934" s="13"/>
      <c r="Q934" s="13"/>
      <c r="R934" s="13"/>
    </row>
    <row r="935">
      <c r="K935" s="21"/>
      <c r="P935" s="13"/>
      <c r="Q935" s="13"/>
      <c r="R935" s="13"/>
    </row>
    <row r="936">
      <c r="K936" s="21"/>
      <c r="P936" s="13"/>
      <c r="Q936" s="13"/>
      <c r="R936" s="13"/>
    </row>
    <row r="937">
      <c r="K937" s="21"/>
      <c r="P937" s="13"/>
      <c r="Q937" s="13"/>
      <c r="R937" s="13"/>
    </row>
    <row r="938">
      <c r="K938" s="21"/>
      <c r="P938" s="13"/>
      <c r="Q938" s="13"/>
      <c r="R938" s="13"/>
    </row>
    <row r="939">
      <c r="K939" s="21"/>
      <c r="P939" s="13"/>
      <c r="Q939" s="13"/>
      <c r="R939" s="13"/>
    </row>
    <row r="940">
      <c r="K940" s="21"/>
      <c r="P940" s="13"/>
      <c r="Q940" s="13"/>
      <c r="R940" s="13"/>
    </row>
    <row r="941">
      <c r="K941" s="21"/>
      <c r="P941" s="13"/>
      <c r="Q941" s="13"/>
      <c r="R941" s="13"/>
    </row>
    <row r="942">
      <c r="K942" s="21"/>
      <c r="P942" s="13"/>
      <c r="Q942" s="13"/>
      <c r="R942" s="13"/>
    </row>
    <row r="943">
      <c r="K943" s="21"/>
      <c r="P943" s="13"/>
      <c r="Q943" s="13"/>
      <c r="R943" s="13"/>
    </row>
    <row r="944">
      <c r="K944" s="21"/>
      <c r="P944" s="13"/>
      <c r="Q944" s="13"/>
      <c r="R944" s="13"/>
    </row>
    <row r="945">
      <c r="K945" s="21"/>
      <c r="P945" s="13"/>
      <c r="Q945" s="13"/>
      <c r="R945" s="13"/>
    </row>
    <row r="946">
      <c r="K946" s="21"/>
      <c r="P946" s="13"/>
      <c r="Q946" s="13"/>
      <c r="R946" s="13"/>
    </row>
    <row r="947">
      <c r="K947" s="21"/>
      <c r="P947" s="13"/>
      <c r="Q947" s="13"/>
      <c r="R947" s="13"/>
    </row>
    <row r="948">
      <c r="K948" s="21"/>
      <c r="P948" s="13"/>
      <c r="Q948" s="13"/>
      <c r="R948" s="13"/>
    </row>
    <row r="949">
      <c r="K949" s="21"/>
      <c r="P949" s="13"/>
      <c r="Q949" s="13"/>
      <c r="R949" s="13"/>
    </row>
    <row r="950">
      <c r="K950" s="21"/>
      <c r="P950" s="13"/>
      <c r="Q950" s="13"/>
      <c r="R950" s="13"/>
    </row>
    <row r="951">
      <c r="K951" s="21"/>
      <c r="P951" s="13"/>
      <c r="Q951" s="13"/>
      <c r="R951" s="13"/>
    </row>
    <row r="952">
      <c r="K952" s="21"/>
      <c r="P952" s="13"/>
      <c r="Q952" s="13"/>
      <c r="R952" s="13"/>
    </row>
    <row r="953">
      <c r="K953" s="21"/>
      <c r="P953" s="13"/>
      <c r="Q953" s="13"/>
      <c r="R953" s="13"/>
    </row>
    <row r="954">
      <c r="K954" s="21"/>
      <c r="P954" s="13"/>
      <c r="Q954" s="13"/>
      <c r="R954" s="13"/>
    </row>
    <row r="955">
      <c r="K955" s="21"/>
      <c r="P955" s="13"/>
      <c r="Q955" s="13"/>
      <c r="R955" s="13"/>
    </row>
    <row r="956">
      <c r="K956" s="21"/>
      <c r="P956" s="13"/>
      <c r="Q956" s="13"/>
      <c r="R956" s="13"/>
    </row>
    <row r="957">
      <c r="K957" s="21"/>
      <c r="P957" s="13"/>
      <c r="Q957" s="13"/>
      <c r="R957" s="13"/>
    </row>
    <row r="958">
      <c r="K958" s="21"/>
      <c r="P958" s="13"/>
      <c r="Q958" s="13"/>
      <c r="R958" s="13"/>
    </row>
    <row r="959">
      <c r="K959" s="21"/>
      <c r="P959" s="13"/>
      <c r="Q959" s="13"/>
      <c r="R959" s="13"/>
    </row>
    <row r="960">
      <c r="K960" s="21"/>
      <c r="P960" s="13"/>
      <c r="Q960" s="13"/>
      <c r="R960" s="13"/>
    </row>
    <row r="961">
      <c r="K961" s="21"/>
      <c r="P961" s="13"/>
      <c r="Q961" s="13"/>
      <c r="R961" s="13"/>
    </row>
    <row r="962">
      <c r="K962" s="21"/>
      <c r="P962" s="13"/>
      <c r="Q962" s="13"/>
      <c r="R962" s="13"/>
    </row>
    <row r="963">
      <c r="K963" s="21"/>
      <c r="P963" s="13"/>
      <c r="Q963" s="13"/>
      <c r="R963" s="13"/>
    </row>
    <row r="964">
      <c r="K964" s="21"/>
      <c r="P964" s="13"/>
      <c r="Q964" s="13"/>
      <c r="R964" s="13"/>
    </row>
    <row r="965">
      <c r="K965" s="21"/>
      <c r="P965" s="13"/>
      <c r="Q965" s="13"/>
      <c r="R965" s="13"/>
    </row>
    <row r="966">
      <c r="K966" s="21"/>
      <c r="P966" s="13"/>
      <c r="Q966" s="13"/>
      <c r="R966" s="13"/>
    </row>
    <row r="967">
      <c r="K967" s="21"/>
      <c r="P967" s="13"/>
      <c r="Q967" s="13"/>
      <c r="R967" s="13"/>
    </row>
    <row r="968">
      <c r="K968" s="21"/>
      <c r="P968" s="13"/>
      <c r="Q968" s="13"/>
      <c r="R968" s="13"/>
    </row>
    <row r="969">
      <c r="K969" s="21"/>
      <c r="P969" s="13"/>
      <c r="Q969" s="13"/>
      <c r="R969" s="13"/>
    </row>
    <row r="970">
      <c r="K970" s="21"/>
      <c r="P970" s="13"/>
      <c r="Q970" s="13"/>
      <c r="R970" s="13"/>
    </row>
    <row r="971">
      <c r="K971" s="21"/>
      <c r="P971" s="13"/>
      <c r="Q971" s="13"/>
      <c r="R971" s="13"/>
    </row>
    <row r="972">
      <c r="K972" s="21"/>
      <c r="P972" s="13"/>
      <c r="Q972" s="13"/>
      <c r="R972" s="13"/>
    </row>
    <row r="973">
      <c r="K973" s="21"/>
      <c r="P973" s="13"/>
      <c r="Q973" s="13"/>
      <c r="R973" s="13"/>
    </row>
    <row r="974">
      <c r="K974" s="21"/>
      <c r="P974" s="13"/>
      <c r="Q974" s="13"/>
      <c r="R974" s="13"/>
    </row>
    <row r="975">
      <c r="K975" s="21"/>
      <c r="P975" s="13"/>
      <c r="Q975" s="13"/>
      <c r="R975" s="13"/>
    </row>
    <row r="976">
      <c r="K976" s="21"/>
      <c r="P976" s="13"/>
      <c r="Q976" s="13"/>
      <c r="R976" s="13"/>
    </row>
    <row r="977">
      <c r="K977" s="21"/>
      <c r="P977" s="13"/>
      <c r="Q977" s="13"/>
      <c r="R977" s="13"/>
    </row>
    <row r="978">
      <c r="K978" s="21"/>
      <c r="P978" s="13"/>
      <c r="Q978" s="13"/>
      <c r="R978" s="13"/>
    </row>
    <row r="979">
      <c r="K979" s="21"/>
      <c r="P979" s="13"/>
      <c r="Q979" s="13"/>
      <c r="R979" s="13"/>
    </row>
    <row r="980">
      <c r="K980" s="21"/>
      <c r="P980" s="13"/>
      <c r="Q980" s="13"/>
      <c r="R980" s="13"/>
    </row>
    <row r="981">
      <c r="K981" s="21"/>
      <c r="P981" s="13"/>
      <c r="Q981" s="13"/>
      <c r="R981" s="13"/>
    </row>
    <row r="982">
      <c r="K982" s="21"/>
      <c r="P982" s="13"/>
      <c r="Q982" s="13"/>
      <c r="R982" s="13"/>
    </row>
    <row r="983">
      <c r="K983" s="21"/>
      <c r="P983" s="13"/>
      <c r="Q983" s="13"/>
      <c r="R983" s="13"/>
    </row>
    <row r="984">
      <c r="K984" s="21"/>
      <c r="P984" s="13"/>
      <c r="Q984" s="13"/>
      <c r="R984" s="13"/>
    </row>
    <row r="985">
      <c r="K985" s="21"/>
      <c r="P985" s="13"/>
      <c r="Q985" s="13"/>
      <c r="R985" s="13"/>
    </row>
    <row r="986">
      <c r="K986" s="21"/>
      <c r="P986" s="13"/>
      <c r="Q986" s="13"/>
      <c r="R986" s="13"/>
    </row>
    <row r="987">
      <c r="K987" s="21"/>
      <c r="P987" s="13"/>
      <c r="Q987" s="13"/>
      <c r="R987" s="13"/>
    </row>
    <row r="988">
      <c r="K988" s="21"/>
      <c r="P988" s="13"/>
      <c r="Q988" s="13"/>
      <c r="R988" s="13"/>
    </row>
    <row r="989">
      <c r="K989" s="21"/>
      <c r="P989" s="13"/>
      <c r="Q989" s="13"/>
      <c r="R989" s="13"/>
    </row>
    <row r="990">
      <c r="K990" s="21"/>
      <c r="P990" s="13"/>
      <c r="Q990" s="13"/>
      <c r="R990" s="13"/>
    </row>
    <row r="991">
      <c r="K991" s="21"/>
      <c r="P991" s="13"/>
      <c r="Q991" s="13"/>
      <c r="R991" s="13"/>
    </row>
    <row r="992">
      <c r="K992" s="21"/>
      <c r="P992" s="13"/>
      <c r="Q992" s="13"/>
      <c r="R992" s="13"/>
    </row>
    <row r="993">
      <c r="K993" s="21"/>
      <c r="P993" s="13"/>
      <c r="Q993" s="13"/>
      <c r="R993" s="13"/>
    </row>
    <row r="994">
      <c r="K994" s="21"/>
      <c r="P994" s="13"/>
      <c r="Q994" s="13"/>
      <c r="R994" s="13"/>
    </row>
    <row r="995">
      <c r="K995" s="21"/>
      <c r="P995" s="13"/>
      <c r="Q995" s="13"/>
      <c r="R995" s="13"/>
    </row>
    <row r="996">
      <c r="K996" s="21"/>
      <c r="P996" s="13"/>
      <c r="Q996" s="13"/>
      <c r="R996" s="13"/>
    </row>
    <row r="997">
      <c r="K997" s="21"/>
      <c r="P997" s="13"/>
      <c r="Q997" s="13"/>
      <c r="R997" s="13"/>
    </row>
    <row r="998">
      <c r="K998" s="21"/>
      <c r="P998" s="13"/>
      <c r="Q998" s="13"/>
      <c r="R998" s="13"/>
    </row>
    <row r="999">
      <c r="K999" s="21"/>
      <c r="P999" s="13"/>
      <c r="Q999" s="13"/>
      <c r="R999" s="13"/>
    </row>
    <row r="1000">
      <c r="K1000" s="21"/>
      <c r="P1000" s="13"/>
      <c r="Q1000" s="13"/>
      <c r="R1000" s="13"/>
    </row>
    <row r="1001">
      <c r="K1001" s="21"/>
      <c r="P1001" s="13"/>
      <c r="Q1001" s="13"/>
      <c r="R1001" s="13"/>
    </row>
    <row r="1002">
      <c r="K1002" s="21"/>
      <c r="P1002" s="13"/>
      <c r="Q1002" s="13"/>
      <c r="R1002" s="13"/>
    </row>
    <row r="1003">
      <c r="K1003" s="21"/>
      <c r="P1003" s="13"/>
      <c r="Q1003" s="13"/>
      <c r="R1003" s="13"/>
    </row>
    <row r="1004">
      <c r="K1004" s="21"/>
      <c r="P1004" s="13"/>
      <c r="Q1004" s="13"/>
      <c r="R1004" s="13"/>
    </row>
    <row r="1005">
      <c r="K1005" s="21"/>
      <c r="P1005" s="13"/>
      <c r="Q1005" s="13"/>
      <c r="R1005" s="13"/>
    </row>
    <row r="1006">
      <c r="K1006" s="21"/>
      <c r="P1006" s="13"/>
      <c r="Q1006" s="13"/>
      <c r="R1006" s="13"/>
    </row>
    <row r="1007">
      <c r="K1007" s="21"/>
      <c r="P1007" s="13"/>
      <c r="Q1007" s="13"/>
      <c r="R1007" s="13"/>
    </row>
    <row r="1008">
      <c r="K1008" s="21"/>
      <c r="P1008" s="13"/>
      <c r="Q1008" s="13"/>
      <c r="R1008" s="13"/>
    </row>
    <row r="1009">
      <c r="K1009" s="21"/>
      <c r="P1009" s="13"/>
      <c r="Q1009" s="13"/>
      <c r="R1009" s="13"/>
    </row>
    <row r="1010">
      <c r="K1010" s="21"/>
      <c r="P1010" s="13"/>
      <c r="Q1010" s="13"/>
      <c r="R1010" s="13"/>
    </row>
    <row r="1011">
      <c r="K1011" s="21"/>
      <c r="P1011" s="13"/>
      <c r="Q1011" s="13"/>
      <c r="R1011" s="13"/>
    </row>
    <row r="1012">
      <c r="K1012" s="21"/>
      <c r="P1012" s="13"/>
      <c r="Q1012" s="13"/>
      <c r="R1012" s="13"/>
    </row>
  </sheetData>
  <hyperlinks>
    <hyperlink r:id="rId1" ref="G2"/>
    <hyperlink r:id="rId2" ref="P2"/>
    <hyperlink r:id="rId3" ref="G3"/>
    <hyperlink r:id="rId4" ref="P3"/>
    <hyperlink r:id="rId5" ref="G4"/>
    <hyperlink r:id="rId6" ref="P4"/>
    <hyperlink r:id="rId7" ref="G5"/>
    <hyperlink r:id="rId8" ref="G6"/>
    <hyperlink r:id="rId9" ref="P6"/>
    <hyperlink r:id="rId10" ref="G7"/>
    <hyperlink r:id="rId11" ref="P7"/>
    <hyperlink r:id="rId12" ref="G8"/>
    <hyperlink r:id="rId13" ref="P8"/>
    <hyperlink r:id="rId14" ref="G9"/>
    <hyperlink r:id="rId15" ref="P9"/>
    <hyperlink r:id="rId16" ref="G10"/>
    <hyperlink r:id="rId17" ref="G11"/>
    <hyperlink r:id="rId18" ref="Q11"/>
    <hyperlink r:id="rId19" ref="G12"/>
    <hyperlink r:id="rId20" ref="P12"/>
    <hyperlink r:id="rId21" ref="Q12"/>
    <hyperlink r:id="rId22" ref="G13"/>
    <hyperlink r:id="rId23" ref="G14"/>
    <hyperlink r:id="rId24" ref="P14"/>
    <hyperlink r:id="rId25" ref="G15"/>
    <hyperlink r:id="rId26" ref="P15"/>
    <hyperlink r:id="rId27" ref="G16"/>
    <hyperlink r:id="rId28" ref="P16"/>
    <hyperlink r:id="rId29" ref="G17"/>
    <hyperlink r:id="rId30" ref="P17"/>
    <hyperlink r:id="rId31" ref="G18"/>
    <hyperlink r:id="rId32" ref="G19"/>
    <hyperlink r:id="rId33" ref="P19"/>
    <hyperlink r:id="rId34" ref="G20"/>
    <hyperlink r:id="rId35" ref="P20"/>
    <hyperlink r:id="rId36" ref="G21"/>
    <hyperlink r:id="rId37" ref="G22"/>
    <hyperlink r:id="rId38" ref="G23"/>
    <hyperlink r:id="rId39" ref="G24"/>
    <hyperlink r:id="rId40" ref="P24"/>
    <hyperlink r:id="rId41" ref="G25"/>
    <hyperlink r:id="rId42" ref="G26"/>
    <hyperlink r:id="rId43" ref="G27"/>
    <hyperlink r:id="rId44" ref="P27"/>
    <hyperlink r:id="rId45" ref="G28"/>
    <hyperlink r:id="rId46" ref="Q28"/>
    <hyperlink r:id="rId47" ref="G29"/>
    <hyperlink r:id="rId48" ref="G30"/>
    <hyperlink r:id="rId49" ref="P30"/>
    <hyperlink r:id="rId50" ref="Q30"/>
    <hyperlink r:id="rId51" ref="G31"/>
    <hyperlink r:id="rId52" ref="G32"/>
    <hyperlink r:id="rId53" ref="G33"/>
    <hyperlink r:id="rId54" ref="G34"/>
    <hyperlink r:id="rId55" ref="G35"/>
    <hyperlink r:id="rId56" ref="P35"/>
    <hyperlink r:id="rId57" ref="G36"/>
    <hyperlink r:id="rId58" ref="G37"/>
    <hyperlink r:id="rId59" ref="G38"/>
    <hyperlink r:id="rId60" ref="G39"/>
    <hyperlink r:id="rId61" ref="P39"/>
    <hyperlink r:id="rId62" ref="G40"/>
    <hyperlink r:id="rId63" ref="P40"/>
    <hyperlink r:id="rId64" ref="G41"/>
    <hyperlink r:id="rId65" ref="G42"/>
    <hyperlink r:id="rId66" ref="G43"/>
    <hyperlink r:id="rId67" ref="P43"/>
    <hyperlink r:id="rId68" ref="G44"/>
    <hyperlink r:id="rId69" ref="P44"/>
    <hyperlink r:id="rId70" ref="G45"/>
    <hyperlink r:id="rId71" ref="P45"/>
    <hyperlink r:id="rId72" ref="G46"/>
    <hyperlink r:id="rId73" ref="G47"/>
    <hyperlink r:id="rId74" ref="P47"/>
    <hyperlink r:id="rId75" ref="G48"/>
    <hyperlink r:id="rId76" ref="G49"/>
    <hyperlink r:id="rId77" ref="P49"/>
    <hyperlink r:id="rId78" ref="G50"/>
    <hyperlink r:id="rId79" ref="G51"/>
    <hyperlink r:id="rId80" ref="G52"/>
    <hyperlink r:id="rId81" ref="G53"/>
    <hyperlink r:id="rId82" ref="P53"/>
    <hyperlink r:id="rId83" ref="G54"/>
    <hyperlink r:id="rId84" ref="G55"/>
    <hyperlink r:id="rId85" ref="G56"/>
    <hyperlink r:id="rId86" ref="P56"/>
    <hyperlink r:id="rId87" ref="G57"/>
    <hyperlink r:id="rId88" ref="P57"/>
    <hyperlink r:id="rId89" ref="G58"/>
    <hyperlink r:id="rId90" ref="P58"/>
    <hyperlink r:id="rId91" ref="G59"/>
    <hyperlink r:id="rId92" ref="G60"/>
    <hyperlink r:id="rId93" ref="P60"/>
    <hyperlink r:id="rId94" ref="G61"/>
    <hyperlink r:id="rId95" ref="P61"/>
    <hyperlink r:id="rId96" ref="G62"/>
    <hyperlink r:id="rId97" ref="P62"/>
    <hyperlink r:id="rId98" ref="G63"/>
    <hyperlink r:id="rId99" ref="P63"/>
    <hyperlink r:id="rId100" ref="G64"/>
    <hyperlink r:id="rId101" ref="P64"/>
    <hyperlink r:id="rId102" ref="G65"/>
    <hyperlink r:id="rId103" ref="P65"/>
    <hyperlink r:id="rId104" ref="G66"/>
    <hyperlink r:id="rId105" ref="G67"/>
    <hyperlink r:id="rId106" ref="P67"/>
    <hyperlink r:id="rId107" ref="G68"/>
    <hyperlink r:id="rId108" ref="P68"/>
    <hyperlink r:id="rId109" ref="G69"/>
    <hyperlink r:id="rId110" ref="P69"/>
    <hyperlink r:id="rId111" ref="G70"/>
    <hyperlink r:id="rId112" ref="G71"/>
    <hyperlink r:id="rId113" ref="P71"/>
    <hyperlink r:id="rId114" ref="G72"/>
    <hyperlink r:id="rId115" ref="G73"/>
    <hyperlink r:id="rId116" ref="G74"/>
    <hyperlink r:id="rId117" ref="P74"/>
    <hyperlink r:id="rId118" ref="G75"/>
    <hyperlink r:id="rId119" ref="G76"/>
    <hyperlink r:id="rId120" ref="G77"/>
    <hyperlink r:id="rId121" ref="P77"/>
    <hyperlink r:id="rId122" ref="G78"/>
    <hyperlink r:id="rId123" ref="P78"/>
    <hyperlink r:id="rId124" ref="G79"/>
    <hyperlink r:id="rId125" ref="P79"/>
    <hyperlink r:id="rId126" ref="G80"/>
    <hyperlink r:id="rId127" ref="G81"/>
    <hyperlink r:id="rId128" ref="P81"/>
    <hyperlink r:id="rId129" ref="G82"/>
    <hyperlink r:id="rId130" ref="G83"/>
    <hyperlink r:id="rId131" ref="P83"/>
    <hyperlink r:id="rId132" ref="G84"/>
    <hyperlink r:id="rId133" ref="G85"/>
    <hyperlink r:id="rId134" ref="P85"/>
    <hyperlink r:id="rId135" ref="G86"/>
    <hyperlink r:id="rId136" ref="G87"/>
    <hyperlink r:id="rId137" ref="P87"/>
    <hyperlink r:id="rId138" ref="G88"/>
    <hyperlink r:id="rId139" ref="P88"/>
    <hyperlink r:id="rId140" ref="Q88"/>
    <hyperlink r:id="rId141" ref="G89"/>
    <hyperlink r:id="rId142" ref="P89"/>
    <hyperlink r:id="rId143" ref="G90"/>
    <hyperlink r:id="rId144" ref="P90"/>
    <hyperlink r:id="rId145" ref="G91"/>
    <hyperlink r:id="rId146" ref="P91"/>
    <hyperlink r:id="rId147" ref="G92"/>
    <hyperlink r:id="rId148" ref="G93"/>
    <hyperlink r:id="rId149" ref="G94"/>
    <hyperlink r:id="rId150" ref="G95"/>
    <hyperlink r:id="rId151" ref="G96"/>
    <hyperlink r:id="rId152" ref="P96"/>
    <hyperlink r:id="rId153" ref="G97"/>
    <hyperlink r:id="rId154" ref="G98"/>
    <hyperlink r:id="rId155" ref="P98"/>
    <hyperlink r:id="rId156" ref="G99"/>
    <hyperlink r:id="rId157" ref="P99"/>
    <hyperlink r:id="rId158" ref="G100"/>
    <hyperlink r:id="rId159" ref="P100"/>
    <hyperlink r:id="rId160" ref="G101"/>
    <hyperlink r:id="rId161" ref="G102"/>
    <hyperlink r:id="rId162" ref="P102"/>
    <hyperlink r:id="rId163" ref="G103"/>
    <hyperlink r:id="rId164" ref="G104"/>
    <hyperlink r:id="rId165" ref="G105"/>
    <hyperlink r:id="rId166" ref="G106"/>
    <hyperlink r:id="rId167" ref="G107"/>
    <hyperlink r:id="rId168" ref="G108"/>
    <hyperlink r:id="rId169" ref="G109"/>
    <hyperlink r:id="rId170" ref="P109"/>
    <hyperlink r:id="rId171" ref="G110"/>
    <hyperlink r:id="rId172" ref="P110"/>
    <hyperlink r:id="rId173" ref="G111"/>
    <hyperlink r:id="rId174" ref="G112"/>
    <hyperlink r:id="rId175" ref="G113"/>
    <hyperlink r:id="rId176" ref="P113"/>
    <hyperlink r:id="rId177" ref="G114"/>
    <hyperlink r:id="rId178" ref="G115"/>
    <hyperlink r:id="rId179" ref="G116"/>
    <hyperlink r:id="rId180" ref="G117"/>
    <hyperlink r:id="rId181" ref="G118"/>
    <hyperlink r:id="rId182" ref="P118"/>
    <hyperlink r:id="rId183" ref="G119"/>
    <hyperlink r:id="rId184" ref="G120"/>
    <hyperlink r:id="rId185" ref="G121"/>
    <hyperlink r:id="rId186" ref="P121"/>
    <hyperlink r:id="rId187" ref="G122"/>
    <hyperlink r:id="rId188" ref="P122"/>
    <hyperlink r:id="rId189" ref="G123"/>
    <hyperlink r:id="rId190" ref="G124"/>
    <hyperlink r:id="rId191" ref="P124"/>
    <hyperlink r:id="rId192" ref="G125"/>
    <hyperlink r:id="rId193" ref="P125"/>
    <hyperlink r:id="rId194" ref="G126"/>
    <hyperlink r:id="rId195" ref="P126"/>
    <hyperlink r:id="rId196" ref="G127"/>
    <hyperlink r:id="rId197" ref="P127"/>
    <hyperlink r:id="rId198" ref="G128"/>
    <hyperlink r:id="rId199" ref="P128"/>
    <hyperlink r:id="rId200" ref="G129"/>
    <hyperlink r:id="rId201" ref="P129"/>
    <hyperlink r:id="rId202" ref="G130"/>
    <hyperlink r:id="rId203" ref="P130"/>
    <hyperlink r:id="rId204" ref="G131"/>
    <hyperlink r:id="rId205" ref="P131"/>
    <hyperlink r:id="rId206" ref="G132"/>
    <hyperlink r:id="rId207" ref="G133"/>
    <hyperlink r:id="rId208" ref="G134"/>
    <hyperlink r:id="rId209" ref="P134"/>
    <hyperlink r:id="rId210" ref="G135"/>
    <hyperlink r:id="rId211" ref="Q135"/>
    <hyperlink r:id="rId212" ref="G136"/>
    <hyperlink r:id="rId213" ref="G137"/>
    <hyperlink r:id="rId214" ref="P137"/>
    <hyperlink r:id="rId215" ref="G138"/>
    <hyperlink r:id="rId216" ref="Q138"/>
    <hyperlink r:id="rId217" ref="G139"/>
    <hyperlink r:id="rId218" ref="Q139"/>
    <hyperlink r:id="rId219" ref="G140"/>
    <hyperlink r:id="rId220" ref="P140"/>
    <hyperlink r:id="rId221" ref="G141"/>
    <hyperlink r:id="rId222" ref="Q141"/>
    <hyperlink r:id="rId223" ref="G142"/>
    <hyperlink r:id="rId224" ref="G143"/>
    <hyperlink r:id="rId225" ref="P143"/>
    <hyperlink r:id="rId226" ref="G144"/>
    <hyperlink r:id="rId227" ref="P144"/>
    <hyperlink r:id="rId228" ref="G145"/>
    <hyperlink r:id="rId229" ref="P145"/>
    <hyperlink r:id="rId230" ref="G146"/>
    <hyperlink r:id="rId231" ref="P146"/>
    <hyperlink r:id="rId232" ref="G147"/>
    <hyperlink r:id="rId233" ref="P147"/>
    <hyperlink r:id="rId234" ref="G148"/>
    <hyperlink r:id="rId235" ref="G149"/>
    <hyperlink r:id="rId236" ref="G150"/>
    <hyperlink r:id="rId237" ref="P150"/>
    <hyperlink r:id="rId238" ref="G151"/>
    <hyperlink r:id="rId239" ref="P151"/>
    <hyperlink r:id="rId240" ref="G152"/>
    <hyperlink r:id="rId241" ref="Q152"/>
    <hyperlink r:id="rId242" ref="G153"/>
    <hyperlink r:id="rId243" ref="G154"/>
    <hyperlink r:id="rId244" ref="Q154"/>
    <hyperlink r:id="rId245" ref="G155"/>
    <hyperlink r:id="rId246" ref="P155"/>
    <hyperlink r:id="rId247" ref="G156"/>
    <hyperlink r:id="rId248" ref="P156"/>
    <hyperlink r:id="rId249" ref="G157"/>
    <hyperlink r:id="rId250" ref="P157"/>
    <hyperlink r:id="rId251" ref="G158"/>
    <hyperlink r:id="rId252" ref="P158"/>
    <hyperlink r:id="rId253" ref="G159"/>
    <hyperlink r:id="rId254" ref="P159"/>
    <hyperlink r:id="rId255" ref="G160"/>
    <hyperlink r:id="rId256" ref="Q160"/>
    <hyperlink r:id="rId257" ref="G161"/>
    <hyperlink r:id="rId258" ref="P161"/>
    <hyperlink r:id="rId259" ref="G162"/>
    <hyperlink r:id="rId260" ref="P162"/>
    <hyperlink r:id="rId261" ref="G163"/>
    <hyperlink r:id="rId262" ref="G164"/>
    <hyperlink r:id="rId263" ref="G165"/>
    <hyperlink r:id="rId264" ref="Q165"/>
    <hyperlink r:id="rId265" ref="G166"/>
    <hyperlink r:id="rId266" ref="P166"/>
    <hyperlink r:id="rId267" ref="G167"/>
    <hyperlink r:id="rId268" ref="P167"/>
    <hyperlink r:id="rId269" ref="G168"/>
    <hyperlink r:id="rId270" ref="G169"/>
    <hyperlink r:id="rId271" ref="G170"/>
    <hyperlink r:id="rId272" ref="G171"/>
    <hyperlink r:id="rId273" ref="G172"/>
    <hyperlink r:id="rId274" ref="G173"/>
    <hyperlink r:id="rId275" ref="P173"/>
    <hyperlink r:id="rId276" ref="G174"/>
    <hyperlink r:id="rId277" ref="P174"/>
    <hyperlink r:id="rId278" ref="G175"/>
    <hyperlink r:id="rId279" ref="G176"/>
    <hyperlink r:id="rId280" ref="G177"/>
    <hyperlink r:id="rId281" ref="G178"/>
    <hyperlink r:id="rId282" ref="G179"/>
    <hyperlink r:id="rId283" ref="P179"/>
    <hyperlink r:id="rId284" ref="G180"/>
    <hyperlink r:id="rId285" ref="P180"/>
    <hyperlink r:id="rId286" ref="G181"/>
    <hyperlink r:id="rId287" ref="P181"/>
    <hyperlink r:id="rId288" ref="G182"/>
    <hyperlink r:id="rId289" ref="P182"/>
    <hyperlink r:id="rId290" ref="G183"/>
    <hyperlink r:id="rId291" ref="P183"/>
    <hyperlink r:id="rId292" ref="G184"/>
    <hyperlink r:id="rId293" ref="G185"/>
    <hyperlink r:id="rId294" ref="P185"/>
    <hyperlink r:id="rId295" ref="G186"/>
    <hyperlink r:id="rId296" ref="G187"/>
    <hyperlink r:id="rId297" ref="P187"/>
    <hyperlink r:id="rId298" ref="G188"/>
    <hyperlink r:id="rId299" ref="G189"/>
    <hyperlink r:id="rId300" ref="P189"/>
    <hyperlink r:id="rId301" ref="G190"/>
    <hyperlink r:id="rId302" ref="P190"/>
    <hyperlink r:id="rId303" ref="G191"/>
    <hyperlink r:id="rId304" ref="G192"/>
    <hyperlink r:id="rId305" ref="P192"/>
    <hyperlink r:id="rId306" ref="G193"/>
    <hyperlink r:id="rId307" ref="P193"/>
    <hyperlink r:id="rId308" ref="G194"/>
    <hyperlink r:id="rId309" ref="P194"/>
    <hyperlink r:id="rId310" ref="G195"/>
    <hyperlink r:id="rId311" ref="P195"/>
    <hyperlink r:id="rId312" ref="G196"/>
    <hyperlink r:id="rId313" ref="G197"/>
    <hyperlink r:id="rId314" ref="P197"/>
    <hyperlink r:id="rId315" ref="G198"/>
    <hyperlink r:id="rId316" ref="P198"/>
    <hyperlink r:id="rId317" ref="G199"/>
    <hyperlink r:id="rId318" ref="G200"/>
    <hyperlink r:id="rId319" ref="P200"/>
    <hyperlink r:id="rId320" ref="G201"/>
    <hyperlink r:id="rId321" ref="G202"/>
    <hyperlink r:id="rId322" ref="P202"/>
    <hyperlink r:id="rId323" ref="G203"/>
    <hyperlink r:id="rId324" ref="G204"/>
    <hyperlink r:id="rId325" ref="G205"/>
    <hyperlink r:id="rId326" ref="P205"/>
    <hyperlink r:id="rId327" ref="G206"/>
    <hyperlink r:id="rId328" ref="P206"/>
    <hyperlink r:id="rId329" ref="G207"/>
    <hyperlink r:id="rId330" ref="P207"/>
    <hyperlink r:id="rId331" ref="G208"/>
    <hyperlink r:id="rId332" ref="P208"/>
    <hyperlink r:id="rId333" ref="G209"/>
    <hyperlink r:id="rId334" ref="P209"/>
    <hyperlink r:id="rId335" ref="G210"/>
    <hyperlink r:id="rId336" ref="P210"/>
    <hyperlink r:id="rId337" ref="G211"/>
    <hyperlink r:id="rId338" ref="P211"/>
    <hyperlink r:id="rId339" ref="G212"/>
    <hyperlink r:id="rId340" ref="Q212"/>
    <hyperlink r:id="rId341" ref="G213"/>
    <hyperlink r:id="rId342" ref="G214"/>
    <hyperlink r:id="rId343" ref="Q214"/>
    <hyperlink r:id="rId344" ref="G215"/>
    <hyperlink r:id="rId345" ref="P215"/>
    <hyperlink r:id="rId346" ref="G216"/>
    <hyperlink r:id="rId347" ref="P216"/>
    <hyperlink r:id="rId348" ref="G217"/>
    <hyperlink r:id="rId349" ref="P217"/>
    <hyperlink r:id="rId350" ref="G218"/>
    <hyperlink r:id="rId351" ref="P218"/>
    <hyperlink r:id="rId352" ref="G219"/>
    <hyperlink r:id="rId353" ref="G220"/>
    <hyperlink r:id="rId354" ref="G221"/>
    <hyperlink r:id="rId355" ref="P221"/>
    <hyperlink r:id="rId356" ref="G222"/>
    <hyperlink r:id="rId357" ref="P222"/>
    <hyperlink r:id="rId358" ref="G223"/>
    <hyperlink r:id="rId359" ref="G224"/>
    <hyperlink r:id="rId360" ref="P224"/>
    <hyperlink r:id="rId361" ref="G225"/>
    <hyperlink r:id="rId362" ref="P225"/>
    <hyperlink r:id="rId363" ref="G226"/>
    <hyperlink r:id="rId364" ref="P226"/>
    <hyperlink r:id="rId365" ref="G227"/>
    <hyperlink r:id="rId366" ref="G228"/>
    <hyperlink r:id="rId367" ref="P228"/>
    <hyperlink r:id="rId368" ref="G229"/>
    <hyperlink r:id="rId369" ref="P229"/>
    <hyperlink r:id="rId370" ref="G230"/>
    <hyperlink r:id="rId371" ref="P230"/>
    <hyperlink r:id="rId372" ref="G231"/>
    <hyperlink r:id="rId373" ref="G232"/>
    <hyperlink r:id="rId374" ref="Q232"/>
    <hyperlink r:id="rId375" ref="G233"/>
    <hyperlink r:id="rId376" ref="P233"/>
    <hyperlink r:id="rId377" ref="G234"/>
    <hyperlink r:id="rId378" ref="G235"/>
    <hyperlink r:id="rId379" ref="P235"/>
    <hyperlink r:id="rId380" ref="G236"/>
    <hyperlink r:id="rId381" ref="P236"/>
    <hyperlink r:id="rId382" ref="G237"/>
    <hyperlink r:id="rId383" ref="P237"/>
    <hyperlink r:id="rId384" ref="G238"/>
    <hyperlink r:id="rId385" ref="P238"/>
    <hyperlink r:id="rId386" ref="G239"/>
    <hyperlink r:id="rId387" ref="P239"/>
    <hyperlink r:id="rId388" ref="G240"/>
    <hyperlink r:id="rId389" ref="G241"/>
    <hyperlink r:id="rId390" ref="P241"/>
    <hyperlink r:id="rId391" ref="G242"/>
    <hyperlink r:id="rId392" ref="G243"/>
    <hyperlink r:id="rId393" ref="P243"/>
    <hyperlink r:id="rId394" ref="G244"/>
    <hyperlink r:id="rId395" ref="P244"/>
    <hyperlink r:id="rId396" ref="G245"/>
    <hyperlink r:id="rId397" ref="P245"/>
    <hyperlink r:id="rId398" ref="G246"/>
    <hyperlink r:id="rId399" ref="G247"/>
    <hyperlink r:id="rId400" ref="G248"/>
    <hyperlink r:id="rId401" ref="P248"/>
    <hyperlink r:id="rId402" ref="G249"/>
    <hyperlink r:id="rId403" ref="P249"/>
    <hyperlink r:id="rId404" ref="G250"/>
    <hyperlink r:id="rId405" ref="P250"/>
    <hyperlink r:id="rId406" ref="G251"/>
    <hyperlink r:id="rId407" ref="P251"/>
    <hyperlink r:id="rId408" ref="G252"/>
    <hyperlink r:id="rId409" ref="P252"/>
    <hyperlink r:id="rId410" ref="G253"/>
    <hyperlink r:id="rId411" ref="P253"/>
    <hyperlink r:id="rId412" ref="G254"/>
    <hyperlink r:id="rId413" ref="P254"/>
    <hyperlink r:id="rId414" ref="G255"/>
    <hyperlink r:id="rId415" ref="P255"/>
    <hyperlink r:id="rId416" ref="G256"/>
    <hyperlink r:id="rId417" ref="G257"/>
    <hyperlink r:id="rId418" ref="G258"/>
    <hyperlink r:id="rId419" ref="P258"/>
    <hyperlink r:id="rId420" ref="G259"/>
    <hyperlink r:id="rId421" ref="G260"/>
    <hyperlink r:id="rId422" ref="P260"/>
    <hyperlink r:id="rId423" ref="Q260"/>
    <hyperlink r:id="rId424" ref="G261"/>
    <hyperlink r:id="rId425" ref="P261"/>
    <hyperlink r:id="rId426" ref="Q261"/>
    <hyperlink r:id="rId427" ref="G262"/>
    <hyperlink r:id="rId428" ref="G263"/>
    <hyperlink r:id="rId429" ref="G264"/>
    <hyperlink r:id="rId430" ref="P264"/>
    <hyperlink r:id="rId431" ref="G265"/>
    <hyperlink r:id="rId432" ref="P265"/>
    <hyperlink r:id="rId433" ref="G266"/>
    <hyperlink r:id="rId434" ref="P266"/>
    <hyperlink r:id="rId435" ref="G267"/>
    <hyperlink r:id="rId436" ref="G268"/>
    <hyperlink r:id="rId437" ref="G269"/>
    <hyperlink r:id="rId438" ref="G270"/>
    <hyperlink r:id="rId439" ref="G271"/>
    <hyperlink r:id="rId440" ref="P271"/>
    <hyperlink r:id="rId441" ref="G272"/>
    <hyperlink r:id="rId442" ref="P272"/>
    <hyperlink r:id="rId443" ref="G273"/>
    <hyperlink r:id="rId444" ref="P273"/>
    <hyperlink r:id="rId445" ref="G274"/>
    <hyperlink r:id="rId446" ref="P274"/>
    <hyperlink r:id="rId447" ref="G275"/>
    <hyperlink r:id="rId448" ref="G276"/>
    <hyperlink r:id="rId449" ref="P276"/>
    <hyperlink r:id="rId450" ref="G277"/>
    <hyperlink r:id="rId451" ref="P277"/>
    <hyperlink r:id="rId452" ref="G278"/>
    <hyperlink r:id="rId453" ref="P278"/>
    <hyperlink r:id="rId454" ref="G279"/>
    <hyperlink r:id="rId455" ref="G280"/>
    <hyperlink r:id="rId456" ref="P280"/>
    <hyperlink r:id="rId457" ref="G281"/>
    <hyperlink r:id="rId458" ref="G282"/>
    <hyperlink r:id="rId459" ref="G283"/>
    <hyperlink r:id="rId460" ref="P283"/>
    <hyperlink r:id="rId461" ref="G284"/>
    <hyperlink r:id="rId462" ref="P284"/>
    <hyperlink r:id="rId463" ref="G285"/>
    <hyperlink r:id="rId464" ref="G286"/>
    <hyperlink r:id="rId465" ref="P286"/>
    <hyperlink r:id="rId466" ref="G287"/>
    <hyperlink r:id="rId467" ref="P287"/>
    <hyperlink r:id="rId468" ref="G288"/>
    <hyperlink r:id="rId469" ref="P288"/>
    <hyperlink r:id="rId470" ref="G289"/>
    <hyperlink r:id="rId471" ref="P289"/>
    <hyperlink r:id="rId472" ref="G290"/>
    <hyperlink r:id="rId473" ref="G291"/>
    <hyperlink r:id="rId474" ref="G292"/>
    <hyperlink r:id="rId475" ref="P292"/>
    <hyperlink r:id="rId476" ref="G293"/>
    <hyperlink r:id="rId477" ref="G294"/>
    <hyperlink r:id="rId478" ref="G295"/>
    <hyperlink r:id="rId479" ref="P295"/>
    <hyperlink r:id="rId480" ref="G296"/>
    <hyperlink r:id="rId481" ref="P296"/>
    <hyperlink r:id="rId482" ref="G297"/>
    <hyperlink r:id="rId483" ref="P297"/>
    <hyperlink r:id="rId484" ref="G298"/>
    <hyperlink r:id="rId485" ref="P298"/>
    <hyperlink r:id="rId486" ref="G299"/>
    <hyperlink r:id="rId487" ref="P299"/>
    <hyperlink r:id="rId488" ref="G300"/>
    <hyperlink r:id="rId489" ref="P300"/>
    <hyperlink r:id="rId490" ref="G301"/>
    <hyperlink r:id="rId491" ref="P301"/>
    <hyperlink r:id="rId492" ref="G302"/>
    <hyperlink r:id="rId493" ref="G303"/>
    <hyperlink r:id="rId494" ref="G304"/>
    <hyperlink r:id="rId495" ref="P304"/>
    <hyperlink r:id="rId496" ref="G305"/>
    <hyperlink r:id="rId497" ref="G306"/>
    <hyperlink r:id="rId498" ref="P306"/>
    <hyperlink r:id="rId499" ref="G307"/>
    <hyperlink r:id="rId500" ref="P307"/>
    <hyperlink r:id="rId501" ref="G308"/>
    <hyperlink r:id="rId502" ref="P308"/>
    <hyperlink r:id="rId503" ref="G309"/>
    <hyperlink r:id="rId504" ref="P309"/>
    <hyperlink r:id="rId505" ref="G310"/>
    <hyperlink r:id="rId506" ref="P310"/>
    <hyperlink r:id="rId507" ref="G311"/>
    <hyperlink r:id="rId508" ref="P311"/>
    <hyperlink r:id="rId509" ref="G312"/>
    <hyperlink r:id="rId510" ref="G313"/>
    <hyperlink r:id="rId511" ref="P313"/>
    <hyperlink r:id="rId512" ref="G314"/>
    <hyperlink r:id="rId513" ref="P314"/>
    <hyperlink r:id="rId514" ref="G315"/>
    <hyperlink r:id="rId515" ref="G316"/>
    <hyperlink r:id="rId516" ref="P316"/>
    <hyperlink r:id="rId517" ref="G317"/>
    <hyperlink r:id="rId518" ref="P317"/>
    <hyperlink r:id="rId519" ref="G318"/>
    <hyperlink r:id="rId520" ref="P318"/>
    <hyperlink r:id="rId521" ref="G319"/>
    <hyperlink r:id="rId522" ref="Q319"/>
    <hyperlink r:id="rId523" ref="G320"/>
    <hyperlink r:id="rId524" ref="P320"/>
    <hyperlink r:id="rId525" ref="G321"/>
    <hyperlink r:id="rId526" ref="P321"/>
    <hyperlink r:id="rId527" ref="G322"/>
    <hyperlink r:id="rId528" ref="G323"/>
    <hyperlink r:id="rId529" ref="G324"/>
    <hyperlink r:id="rId530" ref="P324"/>
    <hyperlink r:id="rId531" ref="G325"/>
    <hyperlink r:id="rId532" ref="P325"/>
    <hyperlink r:id="rId533" ref="G326"/>
    <hyperlink r:id="rId534" ref="P326"/>
    <hyperlink r:id="rId535" ref="G327"/>
    <hyperlink r:id="rId536" ref="P327"/>
    <hyperlink r:id="rId537" ref="G328"/>
    <hyperlink r:id="rId538" ref="P328"/>
    <hyperlink r:id="rId539" ref="G329"/>
    <hyperlink r:id="rId540" ref="P329"/>
    <hyperlink r:id="rId541" ref="G330"/>
    <hyperlink r:id="rId542" ref="P330"/>
    <hyperlink r:id="rId543" ref="G331"/>
    <hyperlink r:id="rId544" ref="P331"/>
    <hyperlink r:id="rId545" ref="G332"/>
    <hyperlink r:id="rId546" ref="P332"/>
    <hyperlink r:id="rId547" ref="G333"/>
    <hyperlink r:id="rId548" ref="P333"/>
    <hyperlink r:id="rId549" ref="G334"/>
    <hyperlink r:id="rId550" ref="P334"/>
    <hyperlink r:id="rId551" ref="G335"/>
    <hyperlink r:id="rId552" ref="G336"/>
    <hyperlink r:id="rId553" ref="P336"/>
    <hyperlink r:id="rId554" ref="G337"/>
    <hyperlink r:id="rId555" ref="G338"/>
    <hyperlink r:id="rId556" ref="G339"/>
    <hyperlink r:id="rId557" ref="P339"/>
    <hyperlink r:id="rId558" ref="G340"/>
    <hyperlink r:id="rId559" ref="P340"/>
    <hyperlink r:id="rId560" ref="G341"/>
    <hyperlink r:id="rId561" ref="P341"/>
    <hyperlink r:id="rId562" ref="G342"/>
    <hyperlink r:id="rId563" ref="P342"/>
    <hyperlink r:id="rId564" ref="G343"/>
    <hyperlink r:id="rId565" ref="G344"/>
    <hyperlink r:id="rId566" ref="G345"/>
    <hyperlink r:id="rId567" ref="P345"/>
    <hyperlink r:id="rId568" ref="G346"/>
    <hyperlink r:id="rId569" ref="G347"/>
    <hyperlink r:id="rId570" ref="P347"/>
    <hyperlink r:id="rId571" ref="G348"/>
    <hyperlink r:id="rId572" ref="G349"/>
    <hyperlink r:id="rId573" ref="G350"/>
    <hyperlink r:id="rId574" ref="G351"/>
    <hyperlink r:id="rId575" ref="P351"/>
    <hyperlink r:id="rId576" ref="G352"/>
    <hyperlink r:id="rId577" ref="G353"/>
    <hyperlink r:id="rId578" ref="P353"/>
    <hyperlink r:id="rId579" ref="G354"/>
    <hyperlink r:id="rId580" ref="G355"/>
    <hyperlink r:id="rId581" ref="P355"/>
    <hyperlink r:id="rId582" ref="G356"/>
    <hyperlink r:id="rId583" ref="P356"/>
    <hyperlink r:id="rId584" ref="G357"/>
    <hyperlink r:id="rId585" ref="P357"/>
    <hyperlink r:id="rId586" ref="G358"/>
    <hyperlink r:id="rId587" ref="P358"/>
    <hyperlink r:id="rId588" ref="G359"/>
    <hyperlink r:id="rId589" ref="P359"/>
    <hyperlink r:id="rId590" ref="G360"/>
    <hyperlink r:id="rId591" ref="G361"/>
    <hyperlink r:id="rId592" ref="P361"/>
    <hyperlink r:id="rId593" ref="G362"/>
    <hyperlink r:id="rId594" ref="G363"/>
    <hyperlink r:id="rId595" ref="P363"/>
    <hyperlink r:id="rId596" ref="G364"/>
    <hyperlink r:id="rId597" ref="P364"/>
    <hyperlink r:id="rId598" ref="R364"/>
    <hyperlink r:id="rId599" ref="G365"/>
    <hyperlink r:id="rId600" ref="P365"/>
    <hyperlink r:id="rId601" ref="G366"/>
    <hyperlink r:id="rId602" ref="G367"/>
    <hyperlink r:id="rId603" ref="G368"/>
    <hyperlink r:id="rId604" ref="G369"/>
    <hyperlink r:id="rId605" ref="P369"/>
    <hyperlink r:id="rId606" ref="G370"/>
    <hyperlink r:id="rId607" ref="P370"/>
    <hyperlink r:id="rId608" ref="G371"/>
    <hyperlink r:id="rId609" ref="G372"/>
    <hyperlink r:id="rId610" ref="G373"/>
    <hyperlink r:id="rId611" ref="P373"/>
    <hyperlink r:id="rId612" ref="G374"/>
    <hyperlink r:id="rId613" ref="G375"/>
    <hyperlink r:id="rId614" ref="G376"/>
    <hyperlink r:id="rId615" ref="P376"/>
    <hyperlink r:id="rId616" ref="G377"/>
    <hyperlink r:id="rId617" ref="Q377"/>
    <hyperlink r:id="rId618" ref="G378"/>
    <hyperlink r:id="rId619" ref="P378"/>
    <hyperlink r:id="rId620" ref="G379"/>
    <hyperlink r:id="rId621" ref="P379"/>
    <hyperlink r:id="rId622" ref="G380"/>
    <hyperlink r:id="rId623" ref="P380"/>
    <hyperlink r:id="rId624" ref="G381"/>
    <hyperlink r:id="rId625" ref="P381"/>
    <hyperlink r:id="rId626" ref="G382"/>
    <hyperlink r:id="rId627" ref="P382"/>
    <hyperlink r:id="rId628" ref="G383"/>
    <hyperlink r:id="rId629" ref="P383"/>
    <hyperlink r:id="rId630" ref="G384"/>
    <hyperlink r:id="rId631" ref="Q384"/>
    <hyperlink r:id="rId632" ref="G385"/>
    <hyperlink r:id="rId633" ref="P385"/>
    <hyperlink r:id="rId634" ref="G386"/>
    <hyperlink r:id="rId635" ref="P386"/>
    <hyperlink r:id="rId636" ref="G387"/>
    <hyperlink r:id="rId637" ref="P387"/>
    <hyperlink r:id="rId638" ref="G388"/>
    <hyperlink r:id="rId639" ref="G389"/>
    <hyperlink r:id="rId640" ref="P389"/>
    <hyperlink r:id="rId641" ref="G390"/>
    <hyperlink r:id="rId642" ref="P390"/>
    <hyperlink r:id="rId643" ref="G391"/>
    <hyperlink r:id="rId644" ref="P391"/>
    <hyperlink r:id="rId645" ref="Q391"/>
    <hyperlink r:id="rId646" ref="G392"/>
    <hyperlink r:id="rId647" ref="P392"/>
    <hyperlink r:id="rId648" ref="G393"/>
    <hyperlink r:id="rId649" ref="P393"/>
    <hyperlink r:id="rId650" ref="Q393"/>
    <hyperlink r:id="rId651" ref="G394"/>
    <hyperlink r:id="rId652" ref="P394"/>
    <hyperlink r:id="rId653" ref="G395"/>
    <hyperlink r:id="rId654" ref="P395"/>
    <hyperlink r:id="rId655" ref="G396"/>
    <hyperlink r:id="rId656" ref="P396"/>
    <hyperlink r:id="rId657" ref="G397"/>
    <hyperlink r:id="rId658" ref="P397"/>
    <hyperlink r:id="rId659" ref="Q397"/>
    <hyperlink r:id="rId660" ref="G398"/>
    <hyperlink r:id="rId661" ref="P398"/>
    <hyperlink r:id="rId662" ref="G399"/>
    <hyperlink r:id="rId663" ref="P399"/>
    <hyperlink r:id="rId664" ref="G400"/>
    <hyperlink r:id="rId665" ref="G401"/>
    <hyperlink r:id="rId666" ref="Q401"/>
    <hyperlink r:id="rId667" ref="G402"/>
    <hyperlink r:id="rId668" ref="P402"/>
    <hyperlink r:id="rId669" ref="G403"/>
    <hyperlink r:id="rId670" ref="P403"/>
    <hyperlink r:id="rId671" ref="G404"/>
    <hyperlink r:id="rId672" ref="P404"/>
    <hyperlink r:id="rId673" ref="G405"/>
    <hyperlink r:id="rId674" ref="P405"/>
    <hyperlink r:id="rId675" ref="G406"/>
    <hyperlink r:id="rId676" ref="G407"/>
    <hyperlink r:id="rId677" ref="P407"/>
    <hyperlink r:id="rId678" ref="G408"/>
    <hyperlink r:id="rId679" ref="P408"/>
    <hyperlink r:id="rId680" ref="G409"/>
    <hyperlink r:id="rId681" ref="P409"/>
    <hyperlink r:id="rId682" ref="Q409"/>
    <hyperlink r:id="rId683" ref="G410"/>
    <hyperlink r:id="rId684" ref="P410"/>
    <hyperlink r:id="rId685" ref="G411"/>
    <hyperlink r:id="rId686" ref="P411"/>
    <hyperlink r:id="rId687" ref="G412"/>
    <hyperlink r:id="rId688" ref="G413"/>
    <hyperlink r:id="rId689" ref="G414"/>
    <hyperlink r:id="rId690" ref="P414"/>
    <hyperlink r:id="rId691" ref="G415"/>
    <hyperlink r:id="rId692" ref="P415"/>
    <hyperlink r:id="rId693" ref="G416"/>
    <hyperlink r:id="rId694" ref="P416"/>
    <hyperlink r:id="rId695" ref="G417"/>
    <hyperlink r:id="rId696" ref="G418"/>
    <hyperlink r:id="rId697" ref="P418"/>
    <hyperlink r:id="rId698" ref="G419"/>
    <hyperlink r:id="rId699" ref="G420"/>
    <hyperlink r:id="rId700" ref="P420"/>
    <hyperlink r:id="rId701" ref="G421"/>
    <hyperlink r:id="rId702" ref="P421"/>
    <hyperlink r:id="rId703" ref="G422"/>
    <hyperlink r:id="rId704" ref="P422"/>
    <hyperlink r:id="rId705" ref="G423"/>
    <hyperlink r:id="rId706" ref="P423"/>
    <hyperlink r:id="rId707" ref="G424"/>
    <hyperlink r:id="rId708" ref="P424"/>
    <hyperlink r:id="rId709" ref="G425"/>
    <hyperlink r:id="rId710" ref="G426"/>
    <hyperlink r:id="rId711" ref="G427"/>
    <hyperlink r:id="rId712" ref="P427"/>
    <hyperlink r:id="rId713" ref="G428"/>
    <hyperlink r:id="rId714" ref="G429"/>
    <hyperlink r:id="rId715" ref="P429"/>
    <hyperlink r:id="rId716" ref="G430"/>
    <hyperlink r:id="rId717" ref="P430"/>
    <hyperlink r:id="rId718" ref="Q430"/>
    <hyperlink r:id="rId719" ref="G431"/>
    <hyperlink r:id="rId720" ref="G432"/>
    <hyperlink r:id="rId721" ref="P432"/>
    <hyperlink r:id="rId722" ref="G433"/>
    <hyperlink r:id="rId723" ref="P433"/>
    <hyperlink r:id="rId724" ref="G434"/>
    <hyperlink r:id="rId725" ref="G435"/>
    <hyperlink r:id="rId726" ref="G436"/>
    <hyperlink r:id="rId727" ref="P436"/>
    <hyperlink r:id="rId728" ref="G437"/>
    <hyperlink r:id="rId729" ref="G438"/>
    <hyperlink r:id="rId730" ref="G439"/>
    <hyperlink r:id="rId731" ref="G440"/>
    <hyperlink r:id="rId732" ref="Q440"/>
    <hyperlink r:id="rId733" ref="G441"/>
    <hyperlink r:id="rId734" ref="P441"/>
    <hyperlink r:id="rId735" ref="G442"/>
    <hyperlink r:id="rId736" ref="Q442"/>
    <hyperlink r:id="rId737" ref="G443"/>
    <hyperlink r:id="rId738" ref="P443"/>
    <hyperlink r:id="rId739" ref="G444"/>
    <hyperlink r:id="rId740" ref="P444"/>
    <hyperlink r:id="rId741" ref="G445"/>
    <hyperlink r:id="rId742" ref="P445"/>
    <hyperlink r:id="rId743" ref="G446"/>
    <hyperlink r:id="rId744" ref="G447"/>
    <hyperlink r:id="rId745" ref="G448"/>
    <hyperlink r:id="rId746" ref="G449"/>
    <hyperlink r:id="rId747" ref="P449"/>
    <hyperlink r:id="rId748" ref="G450"/>
    <hyperlink r:id="rId749" ref="P450"/>
    <hyperlink r:id="rId750" ref="G451"/>
    <hyperlink r:id="rId751" ref="G452"/>
    <hyperlink r:id="rId752" ref="G453"/>
    <hyperlink r:id="rId753" ref="P453"/>
    <hyperlink r:id="rId754" ref="G454"/>
    <hyperlink r:id="rId755" ref="G455"/>
    <hyperlink r:id="rId756" ref="G456"/>
    <hyperlink r:id="rId757" ref="G457"/>
    <hyperlink r:id="rId758" ref="G458"/>
    <hyperlink r:id="rId759" ref="G459"/>
    <hyperlink r:id="rId760" ref="G460"/>
    <hyperlink r:id="rId761" ref="P460"/>
    <hyperlink r:id="rId762" ref="G461"/>
    <hyperlink r:id="rId763" ref="P461"/>
    <hyperlink r:id="rId764" ref="G462"/>
    <hyperlink r:id="rId765" ref="P462"/>
    <hyperlink r:id="rId766" ref="G463"/>
    <hyperlink r:id="rId767" ref="P463"/>
    <hyperlink r:id="rId768" ref="G464"/>
    <hyperlink r:id="rId769" ref="P464"/>
    <hyperlink r:id="rId770" ref="G465"/>
    <hyperlink r:id="rId771" ref="P465"/>
    <hyperlink r:id="rId772" ref="G466"/>
    <hyperlink r:id="rId773" ref="P466"/>
    <hyperlink r:id="rId774" ref="G467"/>
    <hyperlink r:id="rId775" ref="P467"/>
    <hyperlink r:id="rId776" ref="G468"/>
    <hyperlink r:id="rId777" ref="P468"/>
    <hyperlink r:id="rId778" ref="G469"/>
    <hyperlink r:id="rId779" ref="G470"/>
    <hyperlink r:id="rId780" ref="G471"/>
    <hyperlink r:id="rId781" ref="G472"/>
    <hyperlink r:id="rId782" ref="Q472"/>
    <hyperlink r:id="rId783" ref="G473"/>
    <hyperlink r:id="rId784" ref="P473"/>
    <hyperlink r:id="rId785" ref="G474"/>
    <hyperlink r:id="rId786" ref="P474"/>
    <hyperlink r:id="rId787" ref="G475"/>
    <hyperlink r:id="rId788" ref="P475"/>
    <hyperlink r:id="rId789" ref="G476"/>
    <hyperlink r:id="rId790" ref="G477"/>
    <hyperlink r:id="rId791" ref="P477"/>
    <hyperlink r:id="rId792" ref="G478"/>
    <hyperlink r:id="rId793" ref="P478"/>
    <hyperlink r:id="rId794" ref="G479"/>
    <hyperlink r:id="rId795" ref="P479"/>
    <hyperlink r:id="rId796" ref="G480"/>
    <hyperlink r:id="rId797" ref="G481"/>
    <hyperlink r:id="rId798" ref="G482"/>
    <hyperlink r:id="rId799" ref="P482"/>
    <hyperlink r:id="rId800" ref="G483"/>
    <hyperlink r:id="rId801" ref="G484"/>
    <hyperlink r:id="rId802" ref="P484"/>
    <hyperlink r:id="rId803" ref="G485"/>
    <hyperlink r:id="rId804" ref="P485"/>
    <hyperlink r:id="rId805" ref="G486"/>
    <hyperlink r:id="rId806" ref="P486"/>
    <hyperlink r:id="rId807" ref="G487"/>
    <hyperlink r:id="rId808" ref="P487"/>
    <hyperlink r:id="rId809" ref="Q487"/>
    <hyperlink r:id="rId810" ref="G488"/>
    <hyperlink r:id="rId811" ref="G489"/>
    <hyperlink r:id="rId812" ref="P489"/>
    <hyperlink r:id="rId813" ref="G490"/>
    <hyperlink r:id="rId814" ref="P490"/>
    <hyperlink r:id="rId815" ref="G491"/>
    <hyperlink r:id="rId816" ref="G492"/>
    <hyperlink r:id="rId817" ref="P492"/>
    <hyperlink r:id="rId818" ref="G493"/>
    <hyperlink r:id="rId819" ref="G494"/>
    <hyperlink r:id="rId820" ref="G495"/>
    <hyperlink r:id="rId821" ref="G496"/>
    <hyperlink r:id="rId822" ref="P496"/>
    <hyperlink r:id="rId823" ref="Q496"/>
    <hyperlink r:id="rId824" ref="G497"/>
    <hyperlink r:id="rId825" ref="P497"/>
    <hyperlink r:id="rId826" ref="G498"/>
    <hyperlink r:id="rId827" ref="G499"/>
    <hyperlink r:id="rId828" ref="G500"/>
    <hyperlink r:id="rId829" ref="G501"/>
    <hyperlink r:id="rId830" ref="P501"/>
  </hyperlinks>
  <drawing r:id="rId83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25"/>
    <col customWidth="1" min="3" max="3" width="22.63"/>
  </cols>
  <sheetData>
    <row r="1">
      <c r="A1" s="4" t="s">
        <v>1794</v>
      </c>
      <c r="B1" s="8" t="s">
        <v>1795</v>
      </c>
      <c r="C1" s="4" t="s">
        <v>1796</v>
      </c>
      <c r="D1" s="8" t="s">
        <v>1795</v>
      </c>
    </row>
    <row r="2">
      <c r="A2" s="8" t="s">
        <v>222</v>
      </c>
      <c r="C2" s="8" t="s">
        <v>222</v>
      </c>
    </row>
    <row r="3">
      <c r="A3" s="8" t="s">
        <v>213</v>
      </c>
      <c r="C3" s="8" t="s">
        <v>97</v>
      </c>
    </row>
    <row r="4">
      <c r="A4" s="8" t="s">
        <v>97</v>
      </c>
      <c r="C4" s="8" t="s">
        <v>138</v>
      </c>
    </row>
    <row r="5">
      <c r="A5" s="8" t="s">
        <v>138</v>
      </c>
      <c r="C5" s="8" t="s">
        <v>273</v>
      </c>
    </row>
    <row r="6">
      <c r="A6" s="8" t="s">
        <v>413</v>
      </c>
      <c r="C6" s="8" t="s">
        <v>335</v>
      </c>
    </row>
    <row r="7">
      <c r="A7" s="8" t="s">
        <v>103</v>
      </c>
      <c r="C7" s="8" t="s">
        <v>356</v>
      </c>
    </row>
    <row r="8">
      <c r="A8" s="8" t="s">
        <v>273</v>
      </c>
      <c r="C8" s="8" t="s">
        <v>266</v>
      </c>
    </row>
    <row r="9">
      <c r="A9" s="8" t="s">
        <v>253</v>
      </c>
      <c r="C9" s="8" t="s">
        <v>194</v>
      </c>
    </row>
    <row r="10">
      <c r="A10" s="8" t="s">
        <v>371</v>
      </c>
      <c r="C10" s="8" t="s">
        <v>205</v>
      </c>
    </row>
    <row r="11">
      <c r="A11" s="8" t="s">
        <v>247</v>
      </c>
      <c r="C11" s="8" t="s">
        <v>286</v>
      </c>
      <c r="D11" s="8">
        <v>2.0</v>
      </c>
    </row>
    <row r="12">
      <c r="A12" s="8" t="s">
        <v>335</v>
      </c>
      <c r="C12" s="8" t="s">
        <v>57</v>
      </c>
    </row>
    <row r="13">
      <c r="A13" s="8" t="s">
        <v>356</v>
      </c>
      <c r="C13" s="8" t="s">
        <v>512</v>
      </c>
    </row>
    <row r="14">
      <c r="A14" s="8" t="s">
        <v>266</v>
      </c>
      <c r="C14" s="8" t="s">
        <v>442</v>
      </c>
    </row>
    <row r="15">
      <c r="A15" s="8" t="s">
        <v>194</v>
      </c>
      <c r="C15" s="8" t="s">
        <v>119</v>
      </c>
    </row>
    <row r="16">
      <c r="A16" s="8" t="s">
        <v>477</v>
      </c>
      <c r="C16" s="8" t="s">
        <v>33</v>
      </c>
      <c r="D16" s="8">
        <v>3.0</v>
      </c>
    </row>
    <row r="17">
      <c r="A17" s="8" t="s">
        <v>86</v>
      </c>
      <c r="C17" s="8" t="s">
        <v>341</v>
      </c>
    </row>
    <row r="18">
      <c r="A18" s="8" t="s">
        <v>403</v>
      </c>
      <c r="C18" s="8" t="s">
        <v>299</v>
      </c>
      <c r="D18" s="8">
        <v>2.0</v>
      </c>
    </row>
    <row r="19">
      <c r="A19" s="8" t="s">
        <v>447</v>
      </c>
      <c r="C19" s="8" t="s">
        <v>160</v>
      </c>
    </row>
    <row r="20">
      <c r="A20" s="8" t="s">
        <v>488</v>
      </c>
      <c r="C20" s="8" t="s">
        <v>280</v>
      </c>
      <c r="D20" s="8">
        <v>2.0</v>
      </c>
    </row>
    <row r="21">
      <c r="A21" s="8" t="s">
        <v>92</v>
      </c>
      <c r="C21" s="8" t="s">
        <v>364</v>
      </c>
    </row>
    <row r="22">
      <c r="A22" s="8" t="s">
        <v>205</v>
      </c>
      <c r="C22" s="8" t="s">
        <v>76</v>
      </c>
      <c r="D22" s="8">
        <v>3.0</v>
      </c>
    </row>
    <row r="23">
      <c r="A23" s="8" t="s">
        <v>286</v>
      </c>
      <c r="B23" s="8">
        <v>2.0</v>
      </c>
      <c r="C23" s="8" t="s">
        <v>492</v>
      </c>
    </row>
    <row r="24">
      <c r="A24" s="8" t="s">
        <v>57</v>
      </c>
      <c r="B24" s="8">
        <v>2.0</v>
      </c>
      <c r="C24" s="8" t="s">
        <v>28</v>
      </c>
      <c r="D24" s="8">
        <v>3.0</v>
      </c>
    </row>
    <row r="25">
      <c r="A25" s="8" t="s">
        <v>512</v>
      </c>
      <c r="C25" s="8" t="s">
        <v>183</v>
      </c>
      <c r="D25" s="8">
        <v>3.0</v>
      </c>
    </row>
    <row r="26">
      <c r="A26" s="8" t="s">
        <v>442</v>
      </c>
      <c r="C26" s="8" t="s">
        <v>309</v>
      </c>
    </row>
    <row r="27">
      <c r="A27" s="8" t="s">
        <v>119</v>
      </c>
      <c r="C27" s="8" t="s">
        <v>200</v>
      </c>
    </row>
    <row r="28">
      <c r="A28" s="8" t="s">
        <v>33</v>
      </c>
      <c r="B28" s="8">
        <v>3.0</v>
      </c>
      <c r="C28" s="8" t="s">
        <v>347</v>
      </c>
    </row>
    <row r="29">
      <c r="A29" s="8" t="s">
        <v>385</v>
      </c>
      <c r="C29" s="8" t="s">
        <v>292</v>
      </c>
    </row>
    <row r="30">
      <c r="A30" s="8" t="s">
        <v>113</v>
      </c>
      <c r="C30" s="8" t="s">
        <v>317</v>
      </c>
    </row>
    <row r="31">
      <c r="A31" s="8" t="s">
        <v>236</v>
      </c>
      <c r="C31" s="8" t="s">
        <v>380</v>
      </c>
      <c r="D31" s="8">
        <v>2.0</v>
      </c>
    </row>
    <row r="32">
      <c r="A32" s="8" t="s">
        <v>341</v>
      </c>
      <c r="C32" s="8" t="s">
        <v>501</v>
      </c>
    </row>
    <row r="33">
      <c r="A33" s="8" t="s">
        <v>299</v>
      </c>
      <c r="B33" s="8">
        <v>2.0</v>
      </c>
      <c r="C33" s="8" t="s">
        <v>38</v>
      </c>
    </row>
    <row r="34">
      <c r="A34" s="8" t="s">
        <v>160</v>
      </c>
      <c r="C34" s="8" t="s">
        <v>458</v>
      </c>
    </row>
    <row r="35">
      <c r="A35" s="8" t="s">
        <v>50</v>
      </c>
      <c r="C35" s="8" t="s">
        <v>506</v>
      </c>
    </row>
    <row r="36">
      <c r="A36" s="8" t="s">
        <v>280</v>
      </c>
      <c r="B36" s="8">
        <v>2.0</v>
      </c>
    </row>
    <row r="37">
      <c r="A37" s="8" t="s">
        <v>364</v>
      </c>
    </row>
    <row r="38">
      <c r="A38" s="8" t="s">
        <v>76</v>
      </c>
      <c r="B38" s="8">
        <v>3.0</v>
      </c>
    </row>
    <row r="39">
      <c r="A39" s="8" t="s">
        <v>492</v>
      </c>
    </row>
    <row r="40">
      <c r="A40" s="8" t="s">
        <v>28</v>
      </c>
      <c r="B40" s="8">
        <v>3.0</v>
      </c>
    </row>
    <row r="41">
      <c r="A41" s="8" t="s">
        <v>183</v>
      </c>
      <c r="B41" s="8">
        <v>3.0</v>
      </c>
    </row>
    <row r="42">
      <c r="A42" s="8" t="s">
        <v>309</v>
      </c>
    </row>
    <row r="43">
      <c r="A43" s="8" t="s">
        <v>200</v>
      </c>
    </row>
    <row r="44">
      <c r="A44" s="8" t="s">
        <v>347</v>
      </c>
    </row>
    <row r="45">
      <c r="A45" s="8" t="s">
        <v>292</v>
      </c>
    </row>
    <row r="46">
      <c r="A46" s="8" t="s">
        <v>317</v>
      </c>
    </row>
    <row r="47">
      <c r="A47" s="8" t="s">
        <v>380</v>
      </c>
      <c r="B47" s="8">
        <v>2.0</v>
      </c>
    </row>
    <row r="48">
      <c r="A48" s="8" t="s">
        <v>501</v>
      </c>
    </row>
    <row r="49">
      <c r="A49" s="8" t="s">
        <v>38</v>
      </c>
      <c r="B49" s="8">
        <v>2.0</v>
      </c>
    </row>
    <row r="50">
      <c r="A50" s="8" t="s">
        <v>458</v>
      </c>
    </row>
    <row r="51">
      <c r="A51" s="8" t="s">
        <v>506</v>
      </c>
    </row>
  </sheetData>
  <customSheetViews>
    <customSheetView guid="{314BFDD5-8720-4CD7-964D-2B74D192976D}" filter="1" showAutoFilter="1">
      <autoFilter ref="$A$1:$Y$1000">
        <filterColumn colId="0">
          <filters>
            <filter val="#F3E2DC"/>
            <filter val="#FDECE0"/>
            <filter val="#F9DCCA"/>
            <filter val="#FAE7D9"/>
            <filter val="#FFE6D1"/>
            <filter val="#EEE4C3"/>
            <filter val="#FDFCF3"/>
            <filter val="#FBF3EA"/>
            <filter val="#F9DCCF"/>
            <filter val="#F1C9C0"/>
            <filter val="#FFF6E9"/>
            <filter val="#F5D9EB"/>
            <filter val="#F5CBB5"/>
            <filter val="#E4A478"/>
            <filter val="#FFF6EC"/>
            <filter val="#FDD6BA"/>
            <filter val="#F4E7C7"/>
            <filter val="#FCF3E8"/>
            <filter val="#FCE1D6"/>
            <filter val="#FFD4B3"/>
            <filter val="#F6E3DC"/>
            <filter val="#FCEFE6"/>
            <filter val="#F6E9E2"/>
            <filter val="#F6D2B7"/>
            <filter val="#ECD2BD"/>
            <filter val="#FDCFB5"/>
            <filter val="#FAC1B2"/>
            <filter val="#FED6C3"/>
            <filter val="#FECDAB"/>
            <filter val="#FFBEB4"/>
            <filter val="#FEDFD8"/>
            <filter val="#FFD5C3"/>
            <filter val="#FEE3D1"/>
            <filter val="#FFEAD3"/>
            <filter val="#FFE9D5"/>
            <filter val="#F5CEB2"/>
            <filter val="#F4E0CE"/>
            <filter val="#EFDDCF"/>
            <filter val="#F3D1C4"/>
            <filter val="#FFF2D4"/>
            <filter val="#FFEAD6"/>
            <filter val="#F4E7E2"/>
            <filter val="#F5E7DC"/>
            <filter val="#F9E2D6"/>
            <filter val="#F2CCB7"/>
            <filter val="#FBD2B7"/>
            <filter val="#F8D4C5"/>
            <filter val="#E4D2D1"/>
            <filter val="#F6DBD2"/>
            <filter val="#FFEFE3"/>
          </filters>
        </filterColumn>
      </autoFilter>
    </customSheetView>
  </customSheetView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8" t="s">
        <v>1797</v>
      </c>
      <c r="B1" s="8" t="s">
        <v>1795</v>
      </c>
      <c r="C1" s="8" t="s">
        <v>1797</v>
      </c>
      <c r="D1" s="8" t="s">
        <v>1795</v>
      </c>
    </row>
    <row r="2">
      <c r="A2" s="8" t="s">
        <v>103</v>
      </c>
      <c r="C2" s="8" t="s">
        <v>613</v>
      </c>
      <c r="E2" s="8" t="s">
        <v>103</v>
      </c>
      <c r="F2" s="8">
        <v>2.0</v>
      </c>
    </row>
    <row r="3">
      <c r="A3" s="8" t="s">
        <v>789</v>
      </c>
      <c r="C3" s="8" t="s">
        <v>904</v>
      </c>
      <c r="E3" s="8" t="s">
        <v>736</v>
      </c>
    </row>
    <row r="4">
      <c r="A4" s="8" t="s">
        <v>572</v>
      </c>
      <c r="C4" s="8" t="s">
        <v>814</v>
      </c>
      <c r="E4" s="8" t="s">
        <v>789</v>
      </c>
    </row>
    <row r="5">
      <c r="A5" s="8" t="s">
        <v>613</v>
      </c>
      <c r="C5" s="8" t="s">
        <v>535</v>
      </c>
      <c r="D5" s="8">
        <v>2.0</v>
      </c>
      <c r="E5" s="8" t="s">
        <v>572</v>
      </c>
    </row>
    <row r="6">
      <c r="A6" s="8" t="s">
        <v>916</v>
      </c>
      <c r="C6" s="8" t="s">
        <v>880</v>
      </c>
      <c r="E6" s="8" t="s">
        <v>916</v>
      </c>
    </row>
    <row r="7">
      <c r="A7" s="8" t="s">
        <v>904</v>
      </c>
      <c r="C7" s="8" t="s">
        <v>698</v>
      </c>
      <c r="D7" s="8">
        <v>3.0</v>
      </c>
      <c r="E7" s="8" t="s">
        <v>809</v>
      </c>
    </row>
    <row r="8">
      <c r="A8" s="8" t="s">
        <v>809</v>
      </c>
      <c r="C8" s="8" t="s">
        <v>891</v>
      </c>
      <c r="E8" s="8" t="s">
        <v>525</v>
      </c>
      <c r="F8" s="8">
        <v>3.0</v>
      </c>
    </row>
    <row r="9">
      <c r="A9" s="8" t="s">
        <v>814</v>
      </c>
      <c r="C9" s="8" t="s">
        <v>530</v>
      </c>
      <c r="D9" s="8">
        <v>3.0</v>
      </c>
      <c r="E9" s="8" t="s">
        <v>715</v>
      </c>
    </row>
    <row r="10">
      <c r="A10" s="8" t="s">
        <v>525</v>
      </c>
      <c r="C10" s="8" t="s">
        <v>579</v>
      </c>
      <c r="E10" s="8" t="s">
        <v>720</v>
      </c>
    </row>
    <row r="11">
      <c r="A11" s="8" t="s">
        <v>535</v>
      </c>
      <c r="C11" s="8" t="s">
        <v>894</v>
      </c>
      <c r="E11" s="8" t="s">
        <v>781</v>
      </c>
    </row>
    <row r="12">
      <c r="A12" s="8" t="s">
        <v>880</v>
      </c>
      <c r="C12" s="8" t="s">
        <v>767</v>
      </c>
      <c r="D12" s="8">
        <v>2.0</v>
      </c>
      <c r="E12" s="8" t="s">
        <v>759</v>
      </c>
    </row>
    <row r="13">
      <c r="A13" s="8" t="s">
        <v>715</v>
      </c>
      <c r="C13" s="8" t="s">
        <v>649</v>
      </c>
      <c r="E13" s="8" t="s">
        <v>673</v>
      </c>
    </row>
    <row r="14">
      <c r="A14" s="8" t="s">
        <v>720</v>
      </c>
      <c r="C14" s="8" t="s">
        <v>552</v>
      </c>
      <c r="E14" s="8" t="s">
        <v>679</v>
      </c>
    </row>
    <row r="15">
      <c r="A15" s="8" t="s">
        <v>698</v>
      </c>
      <c r="C15" s="8" t="s">
        <v>205</v>
      </c>
      <c r="E15" s="8" t="s">
        <v>783</v>
      </c>
    </row>
    <row r="16">
      <c r="A16" s="8" t="s">
        <v>781</v>
      </c>
      <c r="C16" s="8" t="s">
        <v>286</v>
      </c>
      <c r="D16" s="8">
        <v>2.0</v>
      </c>
      <c r="E16" s="8" t="s">
        <v>654</v>
      </c>
    </row>
    <row r="17">
      <c r="A17" s="8" t="s">
        <v>891</v>
      </c>
      <c r="C17" s="8" t="s">
        <v>57</v>
      </c>
      <c r="E17" s="8" t="s">
        <v>911</v>
      </c>
    </row>
    <row r="18">
      <c r="A18" s="8" t="s">
        <v>530</v>
      </c>
      <c r="C18" s="8" t="s">
        <v>842</v>
      </c>
      <c r="E18" s="8" t="s">
        <v>921</v>
      </c>
    </row>
    <row r="19">
      <c r="A19" s="8" t="s">
        <v>579</v>
      </c>
      <c r="C19" s="8" t="s">
        <v>608</v>
      </c>
      <c r="E19" s="8" t="s">
        <v>837</v>
      </c>
    </row>
    <row r="20">
      <c r="A20" s="8" t="s">
        <v>759</v>
      </c>
      <c r="C20" s="8" t="s">
        <v>520</v>
      </c>
      <c r="D20" s="8">
        <v>4.0</v>
      </c>
      <c r="E20" s="8" t="s">
        <v>932</v>
      </c>
    </row>
    <row r="21">
      <c r="A21" s="8" t="s">
        <v>894</v>
      </c>
      <c r="C21" s="8" t="s">
        <v>728</v>
      </c>
    </row>
    <row r="22">
      <c r="A22" s="8" t="s">
        <v>673</v>
      </c>
      <c r="C22" s="8" t="s">
        <v>824</v>
      </c>
    </row>
    <row r="23">
      <c r="A23" s="8" t="s">
        <v>767</v>
      </c>
      <c r="C23" s="8" t="s">
        <v>776</v>
      </c>
    </row>
    <row r="24">
      <c r="A24" s="8" t="s">
        <v>679</v>
      </c>
      <c r="C24" s="8" t="s">
        <v>585</v>
      </c>
    </row>
    <row r="25">
      <c r="A25" s="8" t="s">
        <v>649</v>
      </c>
      <c r="C25" s="8" t="s">
        <v>847</v>
      </c>
    </row>
    <row r="26">
      <c r="A26" s="8" t="s">
        <v>783</v>
      </c>
      <c r="C26" s="8" t="s">
        <v>828</v>
      </c>
    </row>
    <row r="27">
      <c r="A27" s="8" t="s">
        <v>552</v>
      </c>
      <c r="C27" s="8" t="s">
        <v>709</v>
      </c>
    </row>
    <row r="28">
      <c r="A28" s="8" t="s">
        <v>654</v>
      </c>
      <c r="C28" s="8" t="s">
        <v>872</v>
      </c>
    </row>
    <row r="29">
      <c r="A29" s="8" t="s">
        <v>794</v>
      </c>
      <c r="C29" s="8" t="s">
        <v>898</v>
      </c>
    </row>
    <row r="30">
      <c r="A30" s="8" t="s">
        <v>911</v>
      </c>
      <c r="C30" s="8" t="s">
        <v>885</v>
      </c>
    </row>
    <row r="31">
      <c r="A31" s="8" t="s">
        <v>205</v>
      </c>
      <c r="C31" s="8" t="s">
        <v>600</v>
      </c>
    </row>
    <row r="32">
      <c r="A32" s="8" t="s">
        <v>286</v>
      </c>
      <c r="C32" s="8" t="s">
        <v>595</v>
      </c>
    </row>
    <row r="33">
      <c r="A33" s="8" t="s">
        <v>57</v>
      </c>
      <c r="C33" s="8" t="s">
        <v>939</v>
      </c>
    </row>
    <row r="34">
      <c r="A34" s="8" t="s">
        <v>921</v>
      </c>
      <c r="C34" s="8" t="s">
        <v>619</v>
      </c>
    </row>
    <row r="35">
      <c r="A35" s="8" t="s">
        <v>842</v>
      </c>
      <c r="C35" s="8" t="s">
        <v>38</v>
      </c>
      <c r="D35" s="8">
        <v>4.0</v>
      </c>
    </row>
    <row r="36">
      <c r="A36" s="8" t="s">
        <v>608</v>
      </c>
      <c r="C36" s="8" t="s">
        <v>703</v>
      </c>
      <c r="D36" s="8">
        <v>2.0</v>
      </c>
    </row>
    <row r="37">
      <c r="A37" s="8" t="s">
        <v>385</v>
      </c>
    </row>
    <row r="38">
      <c r="A38" s="8" t="s">
        <v>520</v>
      </c>
    </row>
    <row r="39">
      <c r="A39" s="8" t="s">
        <v>728</v>
      </c>
    </row>
    <row r="40">
      <c r="A40" s="8" t="s">
        <v>625</v>
      </c>
    </row>
    <row r="41">
      <c r="A41" s="8" t="s">
        <v>824</v>
      </c>
    </row>
    <row r="42">
      <c r="A42" s="8" t="s">
        <v>860</v>
      </c>
    </row>
    <row r="43">
      <c r="A43" s="8" t="s">
        <v>776</v>
      </c>
    </row>
    <row r="44">
      <c r="A44" s="8" t="s">
        <v>585</v>
      </c>
    </row>
    <row r="45">
      <c r="A45" s="8" t="s">
        <v>847</v>
      </c>
    </row>
    <row r="46">
      <c r="A46" s="8" t="s">
        <v>837</v>
      </c>
    </row>
    <row r="47">
      <c r="A47" s="8" t="s">
        <v>828</v>
      </c>
    </row>
    <row r="48">
      <c r="A48" s="8" t="s">
        <v>709</v>
      </c>
    </row>
    <row r="49">
      <c r="A49" s="8" t="s">
        <v>872</v>
      </c>
    </row>
    <row r="50">
      <c r="A50" s="8" t="s">
        <v>898</v>
      </c>
    </row>
    <row r="51">
      <c r="A51" s="8" t="s">
        <v>885</v>
      </c>
    </row>
    <row r="52">
      <c r="A52" s="8" t="s">
        <v>932</v>
      </c>
    </row>
    <row r="53">
      <c r="A53" s="8" t="s">
        <v>600</v>
      </c>
    </row>
    <row r="54">
      <c r="A54" s="8" t="s">
        <v>804</v>
      </c>
    </row>
    <row r="55">
      <c r="A55" s="8" t="s">
        <v>595</v>
      </c>
    </row>
    <row r="56">
      <c r="A56" s="8" t="s">
        <v>939</v>
      </c>
    </row>
    <row r="57">
      <c r="A57" s="8" t="s">
        <v>619</v>
      </c>
    </row>
    <row r="58">
      <c r="A58" s="8" t="s">
        <v>38</v>
      </c>
    </row>
    <row r="59">
      <c r="A59" s="8" t="s">
        <v>703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8" t="s">
        <v>1797</v>
      </c>
      <c r="B1" s="8" t="s">
        <v>1795</v>
      </c>
    </row>
    <row r="2">
      <c r="A2" s="8" t="s">
        <v>1186</v>
      </c>
      <c r="B2" s="8">
        <v>3.0</v>
      </c>
    </row>
    <row r="3">
      <c r="A3" s="8" t="s">
        <v>1220</v>
      </c>
    </row>
    <row r="4">
      <c r="A4" s="8" t="s">
        <v>1306</v>
      </c>
    </row>
    <row r="5">
      <c r="A5" s="8" t="s">
        <v>1369</v>
      </c>
    </row>
    <row r="6">
      <c r="A6" s="8" t="s">
        <v>1067</v>
      </c>
    </row>
    <row r="7">
      <c r="A7" s="8" t="s">
        <v>1096</v>
      </c>
    </row>
    <row r="8">
      <c r="A8" s="8" t="s">
        <v>1090</v>
      </c>
    </row>
    <row r="9">
      <c r="A9" s="8" t="s">
        <v>1079</v>
      </c>
    </row>
    <row r="10">
      <c r="A10" s="8" t="s">
        <v>1059</v>
      </c>
    </row>
    <row r="11">
      <c r="A11" s="8" t="s">
        <v>1226</v>
      </c>
    </row>
    <row r="12">
      <c r="A12" s="8" t="s">
        <v>951</v>
      </c>
      <c r="B12" s="8">
        <v>3.0</v>
      </c>
    </row>
    <row r="13">
      <c r="A13" s="8" t="s">
        <v>1027</v>
      </c>
    </row>
    <row r="14">
      <c r="A14" s="8" t="s">
        <v>1047</v>
      </c>
    </row>
    <row r="15">
      <c r="A15" s="8" t="s">
        <v>530</v>
      </c>
    </row>
    <row r="16">
      <c r="A16" s="8" t="s">
        <v>447</v>
      </c>
    </row>
    <row r="17">
      <c r="A17" s="8" t="s">
        <v>945</v>
      </c>
    </row>
    <row r="18">
      <c r="A18" s="8" t="s">
        <v>1170</v>
      </c>
    </row>
    <row r="19">
      <c r="A19" s="8" t="s">
        <v>1115</v>
      </c>
    </row>
    <row r="20">
      <c r="A20" s="8" t="s">
        <v>1126</v>
      </c>
      <c r="B20" s="8">
        <v>2.0</v>
      </c>
    </row>
    <row r="21">
      <c r="A21" s="8" t="s">
        <v>1240</v>
      </c>
    </row>
    <row r="22">
      <c r="A22" s="8" t="s">
        <v>1375</v>
      </c>
    </row>
    <row r="23">
      <c r="A23" s="8" t="s">
        <v>1182</v>
      </c>
    </row>
    <row r="24">
      <c r="A24" s="8" t="s">
        <v>1257</v>
      </c>
    </row>
    <row r="25">
      <c r="A25" s="8" t="s">
        <v>1032</v>
      </c>
    </row>
    <row r="26">
      <c r="A26" s="8" t="s">
        <v>1336</v>
      </c>
    </row>
    <row r="27">
      <c r="A27" s="8" t="s">
        <v>1153</v>
      </c>
      <c r="B27" s="8">
        <v>2.0</v>
      </c>
    </row>
    <row r="28">
      <c r="A28" s="8" t="s">
        <v>1354</v>
      </c>
    </row>
    <row r="29">
      <c r="A29" s="8" t="s">
        <v>1236</v>
      </c>
    </row>
    <row r="30">
      <c r="A30" s="8" t="s">
        <v>1324</v>
      </c>
    </row>
    <row r="31">
      <c r="A31" s="8" t="s">
        <v>1417</v>
      </c>
    </row>
    <row r="32">
      <c r="A32" s="8" t="s">
        <v>1038</v>
      </c>
    </row>
    <row r="33">
      <c r="A33" s="8" t="s">
        <v>1101</v>
      </c>
      <c r="B33" s="8">
        <v>4.0</v>
      </c>
    </row>
    <row r="34">
      <c r="A34" s="8" t="s">
        <v>1002</v>
      </c>
      <c r="B34" s="8">
        <v>2.0</v>
      </c>
    </row>
    <row r="35">
      <c r="A35" s="8" t="s">
        <v>1104</v>
      </c>
    </row>
    <row r="36">
      <c r="A36" s="8" t="s">
        <v>1204</v>
      </c>
    </row>
    <row r="37">
      <c r="A37" s="8" t="s">
        <v>1392</v>
      </c>
    </row>
    <row r="38">
      <c r="A38" s="8" t="s">
        <v>1082</v>
      </c>
    </row>
    <row r="39">
      <c r="A39" s="8" t="s">
        <v>1359</v>
      </c>
    </row>
    <row r="40">
      <c r="A40" s="8" t="s">
        <v>1142</v>
      </c>
      <c r="B40" s="8">
        <v>2.0</v>
      </c>
    </row>
    <row r="41">
      <c r="A41" s="8" t="s">
        <v>1277</v>
      </c>
    </row>
    <row r="42">
      <c r="A42" s="8" t="s">
        <v>1402</v>
      </c>
    </row>
    <row r="43">
      <c r="A43" s="8" t="s">
        <v>1291</v>
      </c>
    </row>
    <row r="44">
      <c r="A44" s="8" t="s">
        <v>1214</v>
      </c>
      <c r="B44" s="8">
        <v>2.0</v>
      </c>
    </row>
    <row r="45">
      <c r="A45" s="8" t="s">
        <v>1301</v>
      </c>
    </row>
    <row r="46">
      <c r="A46" s="8" t="s">
        <v>1245</v>
      </c>
    </row>
    <row r="47">
      <c r="A47" s="8" t="s">
        <v>1159</v>
      </c>
    </row>
    <row r="48">
      <c r="A48" s="8" t="s">
        <v>1199</v>
      </c>
    </row>
    <row r="49">
      <c r="A49" s="8" t="s">
        <v>997</v>
      </c>
    </row>
    <row r="50">
      <c r="A50" s="8" t="s">
        <v>1262</v>
      </c>
    </row>
    <row r="51">
      <c r="A51" s="8" t="s">
        <v>380</v>
      </c>
    </row>
    <row r="52">
      <c r="A52" s="8" t="s">
        <v>1021</v>
      </c>
    </row>
    <row r="53">
      <c r="A53" s="8" t="s">
        <v>1316</v>
      </c>
    </row>
    <row r="54">
      <c r="A54" s="8" t="s">
        <v>1053</v>
      </c>
    </row>
    <row r="55">
      <c r="A55" s="8" t="s">
        <v>1384</v>
      </c>
    </row>
    <row r="56">
      <c r="A56" s="8" t="s">
        <v>1132</v>
      </c>
    </row>
    <row r="57">
      <c r="A57" s="8" t="s">
        <v>1148</v>
      </c>
    </row>
    <row r="58">
      <c r="A58" s="8" t="s">
        <v>1396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8" t="s">
        <v>1797</v>
      </c>
      <c r="B1" s="8" t="s">
        <v>1795</v>
      </c>
      <c r="C1" s="8" t="s">
        <v>1797</v>
      </c>
      <c r="D1" s="8" t="s">
        <v>1795</v>
      </c>
      <c r="E1" s="8" t="s">
        <v>1797</v>
      </c>
      <c r="F1" s="8" t="s">
        <v>1795</v>
      </c>
    </row>
    <row r="2">
      <c r="A2" s="8" t="s">
        <v>981</v>
      </c>
      <c r="B2" s="8">
        <v>3.0</v>
      </c>
      <c r="C2" s="8" t="s">
        <v>1547</v>
      </c>
      <c r="E2" s="8" t="s">
        <v>1495</v>
      </c>
    </row>
    <row r="3">
      <c r="A3" s="8" t="s">
        <v>1526</v>
      </c>
      <c r="C3" s="8" t="s">
        <v>1555</v>
      </c>
      <c r="E3" s="8" t="s">
        <v>698</v>
      </c>
    </row>
    <row r="4">
      <c r="A4" s="8" t="s">
        <v>1577</v>
      </c>
      <c r="C4" s="8" t="s">
        <v>1452</v>
      </c>
      <c r="E4" s="8" t="s">
        <v>1782</v>
      </c>
    </row>
    <row r="5">
      <c r="A5" s="8" t="s">
        <v>794</v>
      </c>
      <c r="C5" s="8" t="s">
        <v>1467</v>
      </c>
      <c r="D5" s="8">
        <v>2.0</v>
      </c>
      <c r="E5" s="8" t="s">
        <v>1562</v>
      </c>
    </row>
    <row r="6">
      <c r="A6" s="8" t="s">
        <v>1446</v>
      </c>
      <c r="B6" s="8">
        <v>2.0</v>
      </c>
      <c r="C6" s="8" t="s">
        <v>1585</v>
      </c>
      <c r="E6" s="8" t="s">
        <v>1735</v>
      </c>
    </row>
    <row r="7">
      <c r="A7" s="8" t="s">
        <v>385</v>
      </c>
      <c r="C7" s="8" t="s">
        <v>1346</v>
      </c>
      <c r="E7" s="8" t="s">
        <v>1182</v>
      </c>
    </row>
    <row r="8">
      <c r="A8" s="8" t="s">
        <v>1591</v>
      </c>
      <c r="C8" s="8" t="s">
        <v>1569</v>
      </c>
      <c r="E8" s="8" t="s">
        <v>1738</v>
      </c>
    </row>
    <row r="9">
      <c r="A9" s="8" t="s">
        <v>1473</v>
      </c>
      <c r="C9" s="8" t="s">
        <v>1536</v>
      </c>
      <c r="E9" s="8" t="s">
        <v>286</v>
      </c>
    </row>
    <row r="10">
      <c r="A10" s="8" t="s">
        <v>1679</v>
      </c>
      <c r="C10" s="8" t="s">
        <v>911</v>
      </c>
      <c r="D10" s="8">
        <v>2.0</v>
      </c>
      <c r="E10" s="8" t="s">
        <v>1153</v>
      </c>
    </row>
    <row r="11">
      <c r="A11" s="8" t="s">
        <v>1747</v>
      </c>
      <c r="C11" s="8" t="s">
        <v>57</v>
      </c>
      <c r="E11" s="8" t="s">
        <v>1674</v>
      </c>
    </row>
    <row r="12">
      <c r="C12" s="8" t="s">
        <v>1324</v>
      </c>
      <c r="E12" s="8" t="s">
        <v>1236</v>
      </c>
      <c r="F12" s="8">
        <v>4.0</v>
      </c>
    </row>
    <row r="13">
      <c r="C13" s="8" t="s">
        <v>1760</v>
      </c>
      <c r="E13" s="8" t="s">
        <v>1788</v>
      </c>
    </row>
    <row r="14">
      <c r="E14" s="8" t="s">
        <v>33</v>
      </c>
    </row>
    <row r="15">
      <c r="E15" s="8" t="s">
        <v>1530</v>
      </c>
    </row>
    <row r="16">
      <c r="E16" s="8" t="s">
        <v>1599</v>
      </c>
    </row>
    <row r="17">
      <c r="E17" s="8" t="s">
        <v>1101</v>
      </c>
      <c r="F17" s="8">
        <v>2.0</v>
      </c>
    </row>
    <row r="18">
      <c r="E18" s="8" t="s">
        <v>1484</v>
      </c>
      <c r="F18" s="8">
        <v>2.0</v>
      </c>
    </row>
    <row r="19">
      <c r="E19" s="8" t="s">
        <v>1715</v>
      </c>
    </row>
    <row r="20">
      <c r="E20" s="8" t="s">
        <v>1449</v>
      </c>
      <c r="F20" s="8">
        <v>5.0</v>
      </c>
    </row>
    <row r="21">
      <c r="E21" s="8" t="s">
        <v>1757</v>
      </c>
    </row>
    <row r="22">
      <c r="E22" s="8" t="s">
        <v>1291</v>
      </c>
    </row>
    <row r="23">
      <c r="E23" s="8" t="s">
        <v>1509</v>
      </c>
      <c r="F23" s="8">
        <v>3.0</v>
      </c>
    </row>
    <row r="24">
      <c r="E24" s="8" t="s">
        <v>1742</v>
      </c>
    </row>
    <row r="25">
      <c r="E25" s="8" t="s">
        <v>898</v>
      </c>
    </row>
    <row r="26">
      <c r="E26" s="8" t="s">
        <v>309</v>
      </c>
    </row>
    <row r="27">
      <c r="E27" s="8" t="s">
        <v>1767</v>
      </c>
    </row>
    <row r="28">
      <c r="E28" s="8" t="s">
        <v>1664</v>
      </c>
    </row>
    <row r="29">
      <c r="E29" s="8" t="s">
        <v>595</v>
      </c>
    </row>
    <row r="30">
      <c r="E30" s="8" t="s">
        <v>703</v>
      </c>
      <c r="F30" s="8">
        <v>4.0</v>
      </c>
    </row>
  </sheetData>
  <drawing r:id="rId1"/>
</worksheet>
</file>