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hidePivotFieldList="1"/>
  <mc:AlternateContent xmlns:mc="http://schemas.openxmlformats.org/markup-compatibility/2006">
    <mc:Choice Requires="x15">
      <x15ac:absPath xmlns:x15ac="http://schemas.microsoft.com/office/spreadsheetml/2010/11/ac" url="https://d.docs.live.net/53eaf89ce7f8b053/Desktop/Portfolio/Final/Airport/"/>
    </mc:Choice>
  </mc:AlternateContent>
  <xr:revisionPtr revIDLastSave="338" documentId="13_ncr:1_{D207DBD2-9F35-46D9-B438-F99A1D9FDCD0}" xr6:coauthVersionLast="47" xr6:coauthVersionMax="47" xr10:uidLastSave="{EDF55C43-9BD4-4A0F-B7AA-D080EF2DF6EC}"/>
  <bookViews>
    <workbookView xWindow="-110" yWindow="-110" windowWidth="23260" windowHeight="14860" tabRatio="725" xr2:uid="{00000000-000D-0000-FFFF-FFFF00000000}"/>
  </bookViews>
  <sheets>
    <sheet name="Airport Dashboard" sheetId="19" r:id="rId1"/>
    <sheet name="Sheet2" sheetId="20" state="hidden" r:id="rId2"/>
  </sheets>
  <definedNames>
    <definedName name="_xlchart.v5.0" hidden="1">Sheet2!$A$21</definedName>
    <definedName name="_xlchart.v5.1" hidden="1">Sheet2!$A$22:$A$31</definedName>
    <definedName name="_xlchart.v5.2" hidden="1">Sheet2!$B$21</definedName>
    <definedName name="_xlchart.v5.3" hidden="1">Sheet2!$B$22:$B$31</definedName>
    <definedName name="_xlchart.v5.4" hidden="1">Sheet2!$C$21</definedName>
    <definedName name="_xlchart.v5.5" hidden="1">Sheet2!$C$22:$C$31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7" roundtripDataSignature="AMtx7mgwmNAVAAObYxIXRwWUEg35xOPAQA=="/>
    </ext>
  </extLst>
</workbook>
</file>

<file path=xl/sharedStrings.xml><?xml version="1.0" encoding="utf-8"?>
<sst xmlns="http://schemas.openxmlformats.org/spreadsheetml/2006/main" count="81" uniqueCount="47">
  <si>
    <t>Category</t>
  </si>
  <si>
    <t>People Group</t>
  </si>
  <si>
    <t>% of Buyers</t>
  </si>
  <si>
    <t>Month</t>
  </si>
  <si>
    <t>This Month</t>
  </si>
  <si>
    <t>January</t>
  </si>
  <si>
    <t>Air Carrier</t>
  </si>
  <si>
    <t>February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</si>
  <si>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</si>
  <si>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</si>
  <si>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</si>
  <si>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</si>
  <si>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</si>
  <si>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</si>
  <si>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</si>
  <si>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</si>
  <si>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Vs LY</t>
  </si>
  <si>
    <t>DOMESTIC</t>
  </si>
  <si>
    <t>INTERNATIONAL</t>
  </si>
  <si>
    <t>NY</t>
  </si>
  <si>
    <t>CA</t>
  </si>
  <si>
    <t>CO</t>
  </si>
  <si>
    <t>TX</t>
  </si>
  <si>
    <t>AZ</t>
  </si>
  <si>
    <t>NJ</t>
  </si>
  <si>
    <t>MA</t>
  </si>
  <si>
    <t>FL</t>
  </si>
  <si>
    <t>NV</t>
  </si>
  <si>
    <t>Las Vegas</t>
  </si>
  <si>
    <t>Dallas/Fort Worth</t>
  </si>
  <si>
    <t>Denver</t>
  </si>
  <si>
    <t>Los Angeles</t>
  </si>
  <si>
    <t>New York</t>
  </si>
  <si>
    <t>San Francisco</t>
  </si>
  <si>
    <t>Phoenix</t>
  </si>
  <si>
    <t>Newark</t>
  </si>
  <si>
    <t>Boston</t>
  </si>
  <si>
    <t>Orlando</t>
  </si>
  <si>
    <t>Destination Airport</t>
  </si>
  <si>
    <t>Rank</t>
  </si>
  <si>
    <t>State</t>
  </si>
  <si>
    <t>Passenger Volume (Revenue)</t>
  </si>
  <si>
    <t>Age (1-10)</t>
  </si>
  <si>
    <t>Age (11-30)</t>
  </si>
  <si>
    <t>Age (31-50)</t>
  </si>
  <si>
    <t>Age (51+)</t>
  </si>
  <si>
    <t>Chicago O'Hare Airport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</si>
</sst>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0E268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1" fillId="0" borderId="0" xfId="0" applyFont="1"/>
    <xf numFmtId="164" fontId="0" fillId="0" borderId="0" xfId="1" applyNumberFormat="1" applyFont="1"/>
    <xf numFmtId="0" fontId="0" fillId="2" borderId="0" xfId="0" applyFill="1"/>
    <xf numFmtId="1" fontId="0" fillId="0" borderId="0" xfId="0" applyNumberFormat="1"/>
    <xf numFmtId="0" fontId="5" fillId="0" borderId="0" xfId="0" applyFont="1"/>
    <xf numFmtId="0" fontId="0" fillId="3" borderId="0" xfId="0" applyFill="1"/>
    <xf numFmtId="3" fontId="0" fillId="0" borderId="0" xfId="0" applyNumberFormat="1"/>
    <xf numFmtId="0" fontId="4" fillId="3" borderId="1" xfId="0" applyFont="1" applyFill="1" applyBorder="1" applyAlignment="1">
      <alignment vertical="center"/>
    </xf>
    <xf numFmtId="1" fontId="2" fillId="0" borderId="0" xfId="0" applyNumberFormat="1" applyFont="1"/>
    <xf numFmtId="16" fontId="1" fillId="0" borderId="0" xfId="0" applyNumberFormat="1" applyFont="1"/>
    <xf numFmtId="0" fontId="6" fillId="2" borderId="0" xfId="0" applyFont="1" applyFill="1"/>
    <xf numFmtId="0" fontId="4" fillId="3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0E268"/>
      <color rgb="FF7940E8"/>
      <color rgb="FFDB34C8"/>
      <color rgb="FF85DA47"/>
      <color rgb="FF9DEFF8"/>
      <color rgb="FF0DA4B3"/>
      <color rgb="FF137D88"/>
      <color rgb="FF0D535B"/>
      <color rgb="FF4F8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microsoft.com/office/2017/10/relationships/person" Target="persons/person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Age Group by Passenger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Sheet2!$B$1</c:f>
              <c:strCache>
                <c:ptCount val="1"/>
                <c:pt idx="0">
                  <c:v>% of Buyers</c:v>
                </c:pt>
              </c:strCache>
            </c:strRef>
          </c:tx>
          <c:dPt>
            <c:idx val="0"/>
            <c:bubble3D val="0"/>
            <c:spPr>
              <a:solidFill>
                <a:srgbClr val="DB34C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82-4C41-8B09-D760A3863AC2}"/>
              </c:ext>
            </c:extLst>
          </c:dPt>
          <c:dPt>
            <c:idx val="1"/>
            <c:bubble3D val="0"/>
            <c:spPr>
              <a:solidFill>
                <a:srgbClr val="85DA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82-4C41-8B09-D760A3863AC2}"/>
              </c:ext>
            </c:extLst>
          </c:dPt>
          <c:dPt>
            <c:idx val="2"/>
            <c:bubble3D val="0"/>
            <c:spPr>
              <a:solidFill>
                <a:srgbClr val="F0E2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82-4C41-8B09-D760A3863AC2}"/>
              </c:ext>
            </c:extLst>
          </c:dPt>
          <c:dPt>
            <c:idx val="3"/>
            <c:bubble3D val="0"/>
            <c:spPr>
              <a:solidFill>
                <a:srgbClr val="7940E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82-4C41-8B09-D760A3863AC2}"/>
              </c:ext>
            </c:extLst>
          </c:dPt>
          <c:dLbls>
            <c:dLbl>
              <c:idx val="0"/>
              <c:layout>
                <c:manualLayout>
                  <c:x val="2.7777777777777779E-3"/>
                  <c:y val="-7.8703703703703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82-4C41-8B09-D760A3863AC2}"/>
                </c:ext>
              </c:extLst>
            </c:dLbl>
            <c:dLbl>
              <c:idx val="1"/>
              <c:layout>
                <c:manualLayout>
                  <c:x val="7.2222222222222215E-2"/>
                  <c:y val="1.851851851851851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2-4C41-8B09-D760A3863AC2}"/>
                </c:ext>
              </c:extLst>
            </c:dLbl>
            <c:dLbl>
              <c:idx val="2"/>
              <c:layout>
                <c:manualLayout>
                  <c:x val="5.5555555555555558E-3"/>
                  <c:y val="7.4074074074074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82-4C41-8B09-D760A3863AC2}"/>
                </c:ext>
              </c:extLst>
            </c:dLbl>
            <c:dLbl>
              <c:idx val="3"/>
              <c:layout>
                <c:manualLayout>
                  <c:x val="-5.5555555555555552E-2"/>
                  <c:y val="-3.24074074074074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2-4C41-8B09-D760A3863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Sheet2!$A$2:$A$5</c:f>
              <c:strCache>
                <c:ptCount val="4"/>
                <c:pt idx="0">
                  <c:v>Age (1-10)</c:v>
                </c:pt>
                <c:pt idx="1">
                  <c:v>Age (11-30)</c:v>
                </c:pt>
                <c:pt idx="2">
                  <c:v>Age (31-50)</c:v>
                </c:pt>
                <c:pt idx="3">
                  <c:v>Age (51+)</c:v>
                </c:pt>
              </c:strCache>
            </c:strRef>
          </c:cat>
          <c:val>
            <c:numRef>
              <c:f>Sheet2!$B$2:$B$5</c:f>
              <c:numCache>
                <c:formatCode>0.0%</c:formatCode>
                <c:ptCount val="4"/>
                <c:pt idx="0">
                  <c:v>7.5469496864348409E-2</c:v>
                </c:pt>
                <c:pt idx="1">
                  <c:v>0.2770261563765547</c:v>
                </c:pt>
                <c:pt idx="2">
                  <c:v>0.38043961030630669</c:v>
                </c:pt>
                <c:pt idx="3">
                  <c:v>0.26706473645279022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82-4C41-8B09-D760A3863A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234470691163599E-2"/>
          <c:y val="0.83148585593467483"/>
          <c:w val="0.98776552930883643"/>
          <c:h val="0.14073636628754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Domestic Air Carrier Operations</a:t>
            </a:r>
            <a:r>
              <a:rPr lang="en-US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(2024)</a:t>
            </a:r>
            <a:endParaRPr lang="en-US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Sheet2!$C$8</c:f>
              <c:strCache>
                <c:ptCount val="1"/>
                <c:pt idx="0">
                  <c:v>This Month</c:v>
                </c:pt>
              </c:strCache>
            </c:strRef>
          </c:tx>
          <c:spPr>
            <a:solidFill>
              <a:srgbClr val="F0E268"/>
            </a:solidFill>
            <a:ln>
              <a:noFill/>
            </a:ln>
            <a:effectLst/>
          </c:spPr>
          <c:dLbls>
            <c:dLbl>
              <c:idx val="0"/>
              <c:layout>
                <c:manualLayout>
                  <c:x val="2.7491408934707903E-2"/>
                  <c:y val="-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6A-454B-8C27-12C767163766}"/>
                </c:ext>
              </c:extLst>
            </c:dLbl>
            <c:dLbl>
              <c:idx val="9"/>
              <c:layout>
                <c:manualLayout>
                  <c:x val="-2.405498281786954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6A-454B-8C27-12C7671637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Sheet2!$A$9:$B$18</c15:sqref>
                  </c15:fullRef>
                  <c15:levelRef>
                    <c15:sqref>Sheet2!$A$9:$A$18</c15:sqref>
                  </c15:levelRef>
                </c:ext>
              </c:extLst>
              <c:f>Sheet2!$A$9:$A$18</c:f>
              <c:strCache>
                <c:ptCount val="10"/>
                <c:pt idx="0">
                  <c:v>January</c:v>
                </c:pt>
                <c:pt idx="1">
                  <c:v>February</c:v>
                </c:pt>
                <c:pt idx="2">
                  <c:v>April</c:v>
                </c:pt>
                <c:pt idx="3">
                  <c:v>May</c:v>
                </c:pt>
                <c:pt idx="4">
                  <c:v>June</c:v>
                </c:pt>
                <c:pt idx="5">
                  <c:v>July</c:v>
                </c:pt>
                <c:pt idx="6">
                  <c:v>September</c:v>
                </c:pt>
                <c:pt idx="7">
                  <c:v>October</c:v>
                </c:pt>
                <c:pt idx="8">
                  <c:v>November</c:v>
                </c:pt>
                <c:pt idx="9">
                  <c:v>December</c:v>
                </c:pt>
              </c:strCache>
            </c:strRef>
          </c:cat>
          <c:val>
            <c:numRef>
              <c:f>Sheet2!$C$9:$C$18</c:f>
              <c:numCache>
                <c:formatCode>General</c:formatCode>
                <c:ptCount val="10"/>
                <c:pt idx="0">
                  <c:v>59004</c:v>
                </c:pt>
                <c:pt idx="1">
                  <c:v>43590</c:v>
                </c:pt>
                <c:pt idx="2">
                  <c:v>51010</c:v>
                </c:pt>
                <c:pt idx="3">
                  <c:v>56040</c:v>
                </c:pt>
                <c:pt idx="4">
                  <c:v>56190</c:v>
                </c:pt>
                <c:pt idx="5">
                  <c:v>57934</c:v>
                </c:pt>
                <c:pt idx="6">
                  <c:v>55552</c:v>
                </c:pt>
                <c:pt idx="7">
                  <c:v>58913</c:v>
                </c:pt>
                <c:pt idx="8">
                  <c:v>52765</c:v>
                </c:pt>
                <c:pt idx="9">
                  <c:v>54253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A-454B-8C27-12C767163766}"/>
            </c:ext>
          </c:extLst>
        </c:ser>
        <c:ser>
          <c:idx val="1"/>
          <c:order val="1"/>
          <c:tx>
            <c:strRef>
              <c:f>Sheet2!$D$8</c:f>
              <c:strCache>
                <c:ptCount val="1"/>
                <c:pt idx="0">
                  <c:v>Vs LY</c:v>
                </c:pt>
              </c:strCache>
            </c:strRef>
          </c:tx>
          <c:spPr>
            <a:solidFill>
              <a:srgbClr val="7940E8"/>
            </a:solidFill>
            <a:ln>
              <a:noFill/>
            </a:ln>
            <a:effectLst/>
          </c:spPr>
          <c:dLbls>
            <c:dLbl>
              <c:idx val="0"/>
              <c:layout>
                <c:manualLayout>
                  <c:x val="3.092783505154639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6A-454B-8C27-12C767163766}"/>
                </c:ext>
              </c:extLst>
            </c:dLbl>
            <c:dLbl>
              <c:idx val="9"/>
              <c:layout>
                <c:manualLayout>
                  <c:x val="-2.7491408934708028E-2"/>
                  <c:y val="-8.3904446441870897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6A-454B-8C27-12C7671637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Sheet2!$A$9:$B$18</c15:sqref>
                  </c15:fullRef>
                  <c15:levelRef>
                    <c15:sqref>Sheet2!$A$9:$A$18</c15:sqref>
                  </c15:levelRef>
                </c:ext>
              </c:extLst>
              <c:f>Sheet2!$A$9:$A$18</c:f>
              <c:strCache>
                <c:ptCount val="10"/>
                <c:pt idx="0">
                  <c:v>January</c:v>
                </c:pt>
                <c:pt idx="1">
                  <c:v>February</c:v>
                </c:pt>
                <c:pt idx="2">
                  <c:v>April</c:v>
                </c:pt>
                <c:pt idx="3">
                  <c:v>May</c:v>
                </c:pt>
                <c:pt idx="4">
                  <c:v>June</c:v>
                </c:pt>
                <c:pt idx="5">
                  <c:v>July</c:v>
                </c:pt>
                <c:pt idx="6">
                  <c:v>September</c:v>
                </c:pt>
                <c:pt idx="7">
                  <c:v>October</c:v>
                </c:pt>
                <c:pt idx="8">
                  <c:v>November</c:v>
                </c:pt>
                <c:pt idx="9">
                  <c:v>December</c:v>
                </c:pt>
              </c:strCache>
            </c:strRef>
          </c:cat>
          <c:val>
            <c:numRef>
              <c:f>Sheet2!$D$9:$D$18</c:f>
              <c:numCache>
                <c:formatCode>0</c:formatCode>
                <c:ptCount val="10"/>
                <c:pt idx="0">
                  <c:v>52672.870799999997</c:v>
                </c:pt>
                <c:pt idx="1">
                  <c:v>49731.830999999998</c:v>
                </c:pt>
                <c:pt idx="2">
                  <c:v>50214.243999999999</c:v>
                </c:pt>
                <c:pt idx="3">
                  <c:v>50845.092000000004</c:v>
                </c:pt>
                <c:pt idx="4">
                  <c:v>51700.419000000002</c:v>
                </c:pt>
                <c:pt idx="5">
                  <c:v>51671.334600000002</c:v>
                </c:pt>
                <c:pt idx="6">
                  <c:v>50024.576000000001</c:v>
                </c:pt>
                <c:pt idx="7">
                  <c:v>54282.438200000004</c:v>
                </c:pt>
                <c:pt idx="8">
                  <c:v>46918.637999999999</c:v>
                </c:pt>
                <c:pt idx="9">
                  <c:v>46950.546199999997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A-454B-8C27-12C7671637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20634367"/>
        <c:axId val="320635327"/>
      </c:areaChart>
      <c:catAx>
        <c:axId val="3206343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35327"/>
        <c:crosses val="autoZero"/>
        <c:auto val="1"/>
        <c:lblAlgn val="ctr"/>
        <c:lblOffset val="100"/>
        <c:noMultiLvlLbl val="0"/>
      </c:catAx>
      <c:valAx>
        <c:axId val="3206353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0634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Passenger Volume</a:t>
            </a:r>
            <a:r>
              <a:rPr lang="en-US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(Domestic)</a:t>
            </a:r>
            <a:endParaRPr lang="en-US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Sheet2!$B$34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rgbClr val="7940E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Sheet2!$A$35:$A$44</c:f>
              <c:strCache>
                <c:ptCount val="10"/>
                <c:pt idx="0">
                  <c:v>January</c:v>
                </c:pt>
                <c:pt idx="1">
                  <c:v>February</c:v>
                </c:pt>
                <c:pt idx="2">
                  <c:v>April</c:v>
                </c:pt>
                <c:pt idx="3">
                  <c:v>May</c:v>
                </c:pt>
                <c:pt idx="4">
                  <c:v>June</c:v>
                </c:pt>
                <c:pt idx="5">
                  <c:v>July</c:v>
                </c:pt>
                <c:pt idx="6">
                  <c:v>September</c:v>
                </c:pt>
                <c:pt idx="7">
                  <c:v>October</c:v>
                </c:pt>
                <c:pt idx="8">
                  <c:v>November</c:v>
                </c:pt>
                <c:pt idx="9">
                  <c:v>December</c:v>
                </c:pt>
              </c:strCache>
            </c:strRef>
          </c:cat>
          <c:val>
            <c:numRef>
              <c:f>Sheet2!$B$35:$B$44</c:f>
              <c:numCache>
                <c:formatCode>General</c:formatCode>
                <c:ptCount val="10"/>
                <c:pt idx="0">
                  <c:v>5771990</c:v>
                </c:pt>
                <c:pt idx="1">
                  <c:v>3981520</c:v>
                </c:pt>
                <c:pt idx="2">
                  <c:v>5110198</c:v>
                </c:pt>
                <c:pt idx="3">
                  <c:v>5726591</c:v>
                </c:pt>
                <c:pt idx="4">
                  <c:v>5971739</c:v>
                </c:pt>
                <c:pt idx="5">
                  <c:v>5620185</c:v>
                </c:pt>
                <c:pt idx="6">
                  <c:v>5726006</c:v>
                </c:pt>
                <c:pt idx="7">
                  <c:v>6015046</c:v>
                </c:pt>
                <c:pt idx="8">
                  <c:v>4998726</c:v>
                </c:pt>
                <c:pt idx="9">
                  <c:v>5096319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D-449F-A603-A4A59D98BDFC}"/>
            </c:ext>
          </c:extLst>
        </c:ser>
        <c:ser>
          <c:idx val="1"/>
          <c:order val="1"/>
          <c:tx>
            <c:strRef>
              <c:f>Sheet2!$C$34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F0E268"/>
            </a:solidFill>
            <a:ln>
              <a:noFill/>
            </a:ln>
            <a:effectLst/>
          </c:spPr>
          <c:invertIfNegative val="0"/>
          <c:cat>
            <c:strRef>
              <c:f>Sheet2!$A$35:$A$44</c:f>
              <c:strCache>
                <c:ptCount val="10"/>
                <c:pt idx="0">
                  <c:v>January</c:v>
                </c:pt>
                <c:pt idx="1">
                  <c:v>February</c:v>
                </c:pt>
                <c:pt idx="2">
                  <c:v>April</c:v>
                </c:pt>
                <c:pt idx="3">
                  <c:v>May</c:v>
                </c:pt>
                <c:pt idx="4">
                  <c:v>June</c:v>
                </c:pt>
                <c:pt idx="5">
                  <c:v>July</c:v>
                </c:pt>
                <c:pt idx="6">
                  <c:v>September</c:v>
                </c:pt>
                <c:pt idx="7">
                  <c:v>October</c:v>
                </c:pt>
                <c:pt idx="8">
                  <c:v>November</c:v>
                </c:pt>
                <c:pt idx="9">
                  <c:v>December</c:v>
                </c:pt>
              </c:strCache>
            </c:strRef>
          </c:cat>
          <c:val>
            <c:numRef>
              <c:f>Sheet2!$C$35:$C$44</c:f>
              <c:numCache>
                <c:formatCode>0</c:formatCode>
                <c:ptCount val="10"/>
                <c:pt idx="0">
                  <c:v>5332164.3619999997</c:v>
                </c:pt>
                <c:pt idx="1">
                  <c:v>4126447.3280000002</c:v>
                </c:pt>
                <c:pt idx="2">
                  <c:v>4849577.9019999998</c:v>
                </c:pt>
                <c:pt idx="3">
                  <c:v>4993587.352</c:v>
                </c:pt>
                <c:pt idx="4">
                  <c:v>5246769.8854</c:v>
                </c:pt>
                <c:pt idx="5">
                  <c:v>5105376.0539999995</c:v>
                </c:pt>
                <c:pt idx="6">
                  <c:v>5187761.4359999998</c:v>
                </c:pt>
                <c:pt idx="7">
                  <c:v>5440007.6024000002</c:v>
                </c:pt>
                <c:pt idx="8">
                  <c:v>4567835.8188000005</c:v>
                </c:pt>
                <c:pt idx="9">
                  <c:v>4584138.9404999996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D-449F-A603-A4A59D98B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4201183"/>
        <c:axId val="1544201663"/>
      </c:barChart>
      <c:catAx>
        <c:axId val="154420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01663"/>
        <c:crosses val="autoZero"/>
        <c:auto val="1"/>
        <c:lblAlgn val="ctr"/>
        <c:lblOffset val="100"/>
        <c:noMultiLvlLbl val="0"/>
      </c:catAx>
      <c:valAx>
        <c:axId val="15442016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44201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Passenger Volume (International)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Sheet2!$G$8</c:f>
              <c:strCache>
                <c:ptCount val="1"/>
                <c:pt idx="0">
                  <c:v>This Month</c:v>
                </c:pt>
              </c:strCache>
            </c:strRef>
          </c:tx>
          <c:spPr>
            <a:ln w="28575" cap="rnd">
              <a:solidFill>
                <a:srgbClr val="F0E268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Sheet2!$F$9:$F$18</c:f>
              <c:strCache>
                <c:ptCount val="10"/>
                <c:pt idx="0">
                  <c:v>January</c:v>
                </c:pt>
                <c:pt idx="1">
                  <c:v>February</c:v>
                </c:pt>
                <c:pt idx="2">
                  <c:v>April</c:v>
                </c:pt>
                <c:pt idx="3">
                  <c:v>May</c:v>
                </c:pt>
                <c:pt idx="4">
                  <c:v>June</c:v>
                </c:pt>
                <c:pt idx="5">
                  <c:v>July</c:v>
                </c:pt>
                <c:pt idx="6">
                  <c:v>September</c:v>
                </c:pt>
                <c:pt idx="7">
                  <c:v>October</c:v>
                </c:pt>
                <c:pt idx="8">
                  <c:v>November</c:v>
                </c:pt>
                <c:pt idx="9">
                  <c:v>December</c:v>
                </c:pt>
              </c:strCache>
            </c:strRef>
          </c:cat>
          <c:val>
            <c:numRef>
              <c:f>Sheet2!$G$9:$G$18</c:f>
              <c:numCache>
                <c:formatCode>General</c:formatCode>
                <c:ptCount val="10"/>
                <c:pt idx="0">
                  <c:v>6551</c:v>
                </c:pt>
                <c:pt idx="1">
                  <c:v>6306</c:v>
                </c:pt>
                <c:pt idx="2">
                  <c:v>6680</c:v>
                </c:pt>
                <c:pt idx="3">
                  <c:v>6893</c:v>
                </c:pt>
                <c:pt idx="4">
                  <c:v>7936</c:v>
                </c:pt>
                <c:pt idx="5">
                  <c:v>6531</c:v>
                </c:pt>
                <c:pt idx="6">
                  <c:v>7809</c:v>
                </c:pt>
                <c:pt idx="7">
                  <c:v>7476</c:v>
                </c:pt>
                <c:pt idx="8">
                  <c:v>6076</c:v>
                </c:pt>
                <c:pt idx="9">
                  <c:v>6634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2F-43B1-ACD7-84BF7D6BF1F9}"/>
            </c:ext>
          </c:extLst>
        </c:ser>
        <c:ser>
          <c:idx val="1"/>
          <c:order val="1"/>
          <c:tx>
            <c:strRef>
              <c:f>Sheet2!$H$8</c:f>
              <c:strCache>
                <c:ptCount val="1"/>
                <c:pt idx="0">
                  <c:v>Vs LY</c:v>
                </c:pt>
              </c:strCache>
            </c:strRef>
          </c:tx>
          <c:spPr>
            <a:ln w="28575" cap="rnd">
              <a:solidFill>
                <a:srgbClr val="7940E8"/>
              </a:solidFill>
              <a:round/>
            </a:ln>
            <a:effectLst/>
          </c:spPr>
          <c:marker>
            <c:symbol val="none"/>
          </c:marker>
          <c:cat>
            <c:strRef>
              <c:f>Sheet2!$F$9:$F$18</c:f>
              <c:strCache>
                <c:ptCount val="10"/>
                <c:pt idx="0">
                  <c:v>January</c:v>
                </c:pt>
                <c:pt idx="1">
                  <c:v>February</c:v>
                </c:pt>
                <c:pt idx="2">
                  <c:v>April</c:v>
                </c:pt>
                <c:pt idx="3">
                  <c:v>May</c:v>
                </c:pt>
                <c:pt idx="4">
                  <c:v>June</c:v>
                </c:pt>
                <c:pt idx="5">
                  <c:v>July</c:v>
                </c:pt>
                <c:pt idx="6">
                  <c:v>September</c:v>
                </c:pt>
                <c:pt idx="7">
                  <c:v>October</c:v>
                </c:pt>
                <c:pt idx="8">
                  <c:v>November</c:v>
                </c:pt>
                <c:pt idx="9">
                  <c:v>December</c:v>
                </c:pt>
              </c:strCache>
            </c:strRef>
          </c:cat>
          <c:val>
            <c:numRef>
              <c:f>Sheet2!$H$9:$H$18</c:f>
              <c:numCache>
                <c:formatCode>0</c:formatCode>
                <c:ptCount val="10"/>
                <c:pt idx="0">
                  <c:v>6469.7676000000001</c:v>
                </c:pt>
                <c:pt idx="1">
                  <c:v>6186.8166000000001</c:v>
                </c:pt>
                <c:pt idx="2">
                  <c:v>6226.4279999999999</c:v>
                </c:pt>
                <c:pt idx="3">
                  <c:v>6651.0556999999999</c:v>
                </c:pt>
                <c:pt idx="4">
                  <c:v>7359.0528000000004</c:v>
                </c:pt>
                <c:pt idx="5">
                  <c:v>6527.0814</c:v>
                </c:pt>
                <c:pt idx="6">
                  <c:v>7001.5493999999999</c:v>
                </c:pt>
                <c:pt idx="7">
                  <c:v>7185.1836000000003</c:v>
                </c:pt>
                <c:pt idx="8">
                  <c:v>5949.6192000000001</c:v>
                </c:pt>
                <c:pt idx="9">
                  <c:v>6912.6279999999997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2F-43B1-ACD7-84BF7D6BF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513408"/>
        <c:axId val="254507648"/>
      </c:lineChart>
      <c:catAx>
        <c:axId val="25451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507648"/>
        <c:crosses val="autoZero"/>
        <c:auto val="1"/>
        <c:lblAlgn val="ctr"/>
        <c:lblOffset val="100"/>
        <c:noMultiLvlLbl val="0"/>
      </c:catAx>
      <c:valAx>
        <c:axId val="25450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451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olorStr">
        <cx:f>_xlchart.v5.3</cx:f>
        <cx:nf>_xlchart.v5.2</cx:nf>
      </cx:strDim>
      <cx:strDim type="cat">
        <cx:f>_xlchart.v5.1</cx:f>
        <cx:nf>_xlchart.v5.0</cx:nf>
      </cx:strDim>
    </cx:data>
    <cx:data id="1">
      <cx:strDim type="colorStr">
        <cx:f>_xlchart.v5.5</cx:f>
        <cx:nf>_xlchart.v5.4</cx:nf>
      </cx:strDim>
      <cx:strDim type="cat">
        <cx:f>_xlchart.v5.1</cx:f>
        <cx:nf>_xlchart.v5.0</cx:nf>
      </cx:strDim>
    </cx:data>
  </cx:chartData>
  <cx:chart>
    <cx:title pos="t" align="ctr" overlay="0">
      <cx:tx>
        <cx:txData>
          <cx:v>Top 10 Flight Destinations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1400" b="0" i="0" u="none" strike="noStrike" baseline="0">
              <a:solidFill>
                <a:schemeClr val="tx1"/>
              </a:solidFill>
              <a:latin typeface="Arial" panose="020B0604020202020204" pitchFamily="34" charset="0"/>
              <a:ea typeface="Calibri"/>
              <a:cs typeface="Arial" panose="020B0604020202020204" pitchFamily="34" charset="0"/>
            </a:rPr>
            <a:t>Top 10 Flight Destinations</a:t>
          </a:r>
        </a:p>
      </cx:txPr>
    </cx:title>
    <cx:plotArea>
      <cx:plotAreaRegion>
        <cx:series layoutId="regionMap" uniqueId="{D709B517-9E96-4227-B3DC-707AEFA176C2}" formatIdx="0">
          <cx:tx>
            <cx:txData>
              <cx:f>_xlchart.v5.2</cx:f>
              <cx:v>Destination Airport</cx:v>
            </cx:txData>
          </cx:tx>
          <cx:spPr>
            <a:noFill/>
            <a:ln>
              <a:solidFill>
                <a:schemeClr val="bg2">
                  <a:lumMod val="50000"/>
                </a:schemeClr>
              </a:solidFill>
            </a:ln>
          </cx:spPr>
          <cx:dataId val="0"/>
          <cx:layoutPr>
            <cx:regionLabelLayout val="none"/>
            <cx:geography viewedRegionType="countryRegion" cultureLanguage="en-US" cultureRegion="US" attribution="Powered by Bing">
              <cx:geoCache provider="{E9337A44-BEBE-4D9F-B70C-5C5E7DAFC167}">
                <cx:binary>1Htrc5440vZfmcrnl4wQEkhbO1u1Au6Dz7Fz8nyhHNsBIYQACSH49U97kswmnmyena2n6q1x5VD3
zaml7r766qvx3+/D3+67x7vpp6C73v7tPvzyonFu+NvPP9v75lHf2Zda3k/Gmo/u5b3RP5uPH+X9
488P090i+/pnjGLy831zN7nH8OIff4e71Y/mzNzfOWn6V/PjtF4/2rlz9gfHvnvop7sHLftCWjfJ
exf/8uL1+xc/PfZOuvX1Ojz+8uKb4y9++vn5Xf7wxJ86MMrND3BtEr8kacIIi2P020/84qfO9PXn
wxHnL5MkwTzLMP/th3159sWdhutfP4Y7++Wr75nzmzF3Dw/To7Wwkt/+//2ybyz/tLB7M/fuaa9q
2LZfXrzppXt8+OnG3blHeI60Jv90Qm6ezH9z89t6f/52t//x92dfwA48++Yrhzzfrv/t0B/8cXH7
ow34c/4g+CVPOCaw55/8kXzrj4y+TOEITWPyyR/pl2d/8sfF4/LTrZnUl2//c5f868pnXnla3l/R
K29/tAd/zisJZAFNCaEJ+j0Lvs6SOE5fppQmLGPsSxZ9ytAvXvF3D3c/suf7aXLx+Om65x6Bpf0F
PXL+zx/twJ/zCORJnOEkI1nyXdzK4pcpoigBl3x56CdXnN9Ze3ffzPbRuf8CuJ5d/swxTyv8Czom
/z90TJK9xJSkKY/5dx0Tx/xlCq7LYhJ/yqVv/ZPfdfKjmXr5X6TL19c+88zTEv+Knrn8sjvfA/I/
lzIJe8k5oxSRz6Ul/ra0xIi+pCRjSQo152v0yk1nprsH8+Xb75nyffz615XP3QHr+gu64+LkR3vw
59xB0Ms44YjT5DPzwt+6IyMv04xRoJWf0oSTL8/+UlOWn04eJ/u4fvn+P/fLU63/cu0zzzwt8S/g
mR+b+DU7/ubMP8uO+UuoITQjSfZdNgbsGMVPCcM/s7FnPnrGXv+9Wd9Pn2eXf7OSvwY1/uevPwrO
P5cwCXmJeYIx+0J9obJ/S8Kg5qeE8pSm3yNh/5zkZvr/oqz8fuGzVHla3F/QJ7uz/zufYPaSckpj
RD7xXvQMxBh+SViWEMw+07RnpWUHlUX+N8z49wuf+eRpcf8/fPLv28vfu+/izt2Vv7XtX3WYPz76
pTV9dumPuv9PGHN8+OUFpZx/hXdP9/i2rP+Baf3rqsc76355EcUxgSLFCEUpxpQyCjdcHj8dwuQl
AYaNUoIYsD0CbKI3k2t+eQHcHMUZSxl6ong4ZqAZWDM/HUrwSwqcHFgGYizJGI9/l0quTLfWpv99
Qz5//qmf9ZWRvbO/vIjhGcOn034zFUGuxzhOWQpdAAQZoXD8/u4a5Jins/+f2xIzjPMcLvol4aVf
qmYQJmkzlats8a/SiK4nbfC9KhFS7tYZ4t8oYsMoLO/Hd1/t3vesAfx5bg1BHGdZRiAfcPpk7VfW
kH4dFG9mf4HHPr6o1dZXYs5M2uTBO8OFX8h8m/khkmLSzI352E6qFtVmM5IznvUP3Dl0Cfdo5gJ3
XfxmoxGL92tKq8d4jeKw+7HFGMrTHyxOs5RxzGmGGEbPLJZZA75d3UUSaF0Xadi6N55wluxcthoq
/BritpBZxcSWpasUq0LJXvtpjYvJG/fQBGvjXEYDLSzoYF443SAvsomquqxN21ypmZ9oyxtbQInl
b20znqpuoaGUNkrP5dR4vf/xqv7oBqjXKANHpBAbyW+L/soN2RrVSzR09qJ3FX9rahZjQRSG0Bj6
OVwtYeI3QxV3oLL9LqV9x/1PsfZ1LGZxlsWAdRxDLMI/T2Z99ViKQk0GW/cXPdvii1g180Vvp1yy
qoF2/kdPgvT5w5M4wigjLI15xp7F2dCTdRunxlywAZG7cTFTt68cW7FQQ1Oice62PEErM3mb0EX/
b0HzFBTfLhQCBVPQqKDNA3R49vgsS2RT91peZKOid7qd6Z0CmO/2dNO2TCdjxIrA9fulGxcsRmWy
R9dxe1z4Ss5CmkwoT5bWqLzNev0mmQacFA1b18ch8kOBok1nOeWGTAeapNssfrx78R8dxbIn2EhS
0NkgVwHTvnYUSmfaU1pF5/Fc6Ts5OVuLOFKuJyJZ174+WRqpPtSMD2dhG5tdakiQOY599tFl22by
tamznJjWP8opyR48HZoMWPWPXEzoH5yckASCKAXyD3yHZlA4v7YynZhEU+OS85aMQ8VZ4Xiz7YML
Cd85P8/5FEb0yuuVzqJpmiyf4n5v8TTsOzLgXHWjvh46qoPIuqV+t7TaHFfrnBjoOLxJrWJFNfZV
Ppu2lUK6pF1E1dr+YhkiezlGW1LWdcxbEW1Vr3PsG32gqeuucVtf1WufBNHN2XjhqvG1wzpKitRj
2Ei5YsAGMm+bQAtrz7qGstsKzeSkSVl8ttXB83xBDdHQPK7yGLFp1WJZ2VbEC42KrQ33gx3dzYyi
rBGLdtmusuN8JBXGr8cmXtS+yqJYiq1R1QeeoMkL2Y/Rr7POdDEMFh+V6YdjPPLuQfohhbxPtLqR
vAqZ8COpT6ZqmvMV9mEfE8wvx0WHkizTuIvjEPuyo1lc536p2Zh73FSltslUzAO/bKqoRkUcG3eA
UoOXvEdtKpjLuvdBo+YUT3y4oYmj+5m3Ed7ZVG93LDVTaVFot51XrN5FIaA7bLvlo62HgeYbdmgW
fY19vQuuNZAcy1KutZ/ZbjJVU3Qu0YceThU8JZOBjdY+E61t2yjPqiUTmaFhE8R1VZ64qNf7KVVl
TeYVvVqSmMBoYUKdaCGS3C5xC7f7kGThLFXb1lWv5mV0WotVdms/PTRVg/F2a5coZLoRfAIoN/d4
1a1LJjG7eR7QhVNOq3DC5bjtPZ9dddSTlINocWduUBYlx3ZNkjmfwQeVWEfEA7hLM1b0VQX10HVq
GctULTXKp87F1WUzojQzB7VmS1OsoePuLLUugYhaKhPbJZ+hFu7SqGmrSw+pk9b5yAYGAZcoq3d9
JycuuhGKV1UGL9M8qkChomKtUE9yYyut84bPS7VbuqzTpa2AFexoX+stZxsFxOyxInOumynqhLdr
ba+sjLQuTS3Zx2j2mUQFMtjtJWEzu6BRVVcnfZK5jLZ5H+y4rQeLAN2acqibTJeV9du445Pt5W7t
Ur0ekLV6yCleO5lnga7dfpKjjHJwK34XDXqLiyRJlS7gL4ouuxZFFra879+1WnN9TCbuulI1Lr3e
ZpckuzYyOD5tlsZmvcga3Lh9Nfmhv4FinJy09YbVbh7AgtK4rt5KFoeN56xdh+VcsxVCO4JUmYoq
jueTKaG0K+oqqeci6z24U2YW+Em/tcn22KmEpwUDA3SRrLoZjzGS5FDLTKU5VmpMCmlkVWxzpaiI
lmngV221tCRP5NhuQg/tFp2iqiO7eKhqCubybCjjtdnMsZHxUpeKk2YRT+eJmEveQ/jUyZiHRUab
cEFGv079atZISMgjfBFvvdykYJ5Eyeu1W/B8kQ58NUXPR3dO5x5KUm0zBRdwDUOuXSWbuL/d4q5v
TsZVd2FnF7rJ09jV7jVpMb2jodKVYDEE727uQ5aUNt0kGD/HrS66ZFQ2Z0tVyliOt92yALNo69bf
WJouH4apSQ4+W+qqZIoiLHpWwX1oZ9qw6ycfX2xhSMgr62j8OnYRnLGkkWW5i9cslB7rVh6mgPFy
7LPa4ksZZfxtj8an4Gzb0e6zzjb2KqzEsRyNC/imWXowzFgA3VOoYPxtwhBEtwaUnAoW82COzvIK
X7XTrNQ1Zj0nx0DaZT53wT2Rz2YNV1RFaSjNouHRxmybFwFrt+2Ryp4W/2T6AvgEdg06viC0h1XM
I4WtapRRW86Vh9QZulrJV/2UQcpPM7CCGo4BpmLXN5djTNapF8nQIHD3MoX5XEfNYIVE8xh2AWUo
KVc/4ifQgGTKYUUAIIHHTzzZ9fpthRN+wryUTLCGKoiLtU7vlj4BM8LUrteJC8ie1kBz21Mz9Kq9
YVAt9rZH8cXI6/GWIJyOoiGNxCeG1Xw+rRpT+2KdsnEBgrsm+wHDtuYoG9d71Sl6FWaLzGFEq1fv
llTX9qCrSH9cN/6EIXLsmgL6AJaUEq+N3Q2p5u8iVOmdXoZ6FBkBmFunpbmWxtlTrlVLC4onXAPs
gRYrfIP526mNfF12uIc02aIq4UfSm3h81ADI6wmLIaTK5Qmxy5ZGsKPBb76EIrOMp/E04zSveOc8
VNrEI6DeY/vrxD1/Ha1A00827qb4wdl+tULHceaPcsFwq6DjZsvJUqf1cQC3LHmkeLrbjPfuPKxZ
d9N6OwqW2QPRwdPDtqTgHIViu+2HThlz3qeBnEUOEVM2Y6/9ab0uQ5MzanXzGpiIfUC8BxgB6LRe
qMYuVvDFsxGqwDredPUYy/ex2RLmxQYMbH0zuCTicDNbTWWTRao+iaph+dDUKPJ5l9lUHSVH8atg
o2rbT/NoZSm3GYJUYtcmV0F1G73Q6dB1Yhw8Ss9J3JCQr8BubLk0A3htYb2sxbRlGrDD2q6MQxKm
wneYTfuNjRD9ioQ6K9ZqRTavBpuO7xa6xq/bZoJYg0rH30Ksa3vV8z4GgMUDb3dMN+kiwnyL2byw
WCjlszcU9+NSLLR25JxUHfPXY2X5BMUdIrocZALehMZhDWcyccqcZdPQJFc4oC49VsFwWFcIUX2u
pmhYCm0rwAxgY7M777oK7J+4qne2YaoploDQcR0J5P2appkUpGqy899Y6Wft4nOP86kBvzfDOsm6
+fy6wu8f//HaaPjz2zj9X18+ve3wr0/nX16T+OFZ+0fzJGTb5yc9WfP7vcCYz9Y9yRfffPiDlPJv
xJJPb138m4P/mZKSAEmCLuJ3Av8HKeWbtyCepInPV3yWUXgCMjK0hMA4UlAHEgJ9+BcZBcHkGERN
6L5jzBnD0Ad8llGS9CXhoLtkGCbPMLTh0FF+llEwfcmgGhNGEIKZM0fpn5JRoLP4tqeLY5jZYZAY
MImBosCzvu02kIsiPxqDjsuIp3c+Amiy3XrPAu4uIDXHsoliK4I26jpb2Lm1g3+f+na8GUx0M6LJ
nsxr2oiRZds5MXN0XKskrfb+SQGYgZzfzVlmgL4aNB4Iq4DYU4qBYvUZXZNXhEiFtYj6Ls6OWzxB
cedkQ+aN7aAgQAuiNgPYrNwwnLNhQlmbI79sIQjFvdNEVJVqyW7bapR5MSzTNL7pWO8oND+97uKT
hocUOlFccVdmDSJ213QEDyeO1LKDGt4rkDeh6K0rL6Vut/gkMyt+S4AFjkpsJjY0d6QKbM9wttLj
LA1FlVCrzNrX1RoBPRRxpvxYNIaau7av2EOdtgAiG7ZQzUro1pFPc2aBRd6EbWqHwoEJdq+CwacM
JZvN55Q3p1Ubbz5fgFTanUdt68vNtCsrmGkPujbDbYAXZrTo+sQd2iiwckGM3q6eEsGSujlIK2/q
roPCGub2fMS9ObR4edsamexbt7Qi1rw+APFuNjHqunkng4Tysnp5zFg4h6Yb6OQ8v7O1Bv7V2atE
hwY4oOeA43V670K1QHVfbreW2hyPPFchOdZBvQWNqxcrj9sTxsgHeLtnKpNKzTcbmy1wyEjvZ9jS
KOmNoNkAdTlrsh3D/R5ePLr2m3ybdvij6aQ73axZBCDbxdaMWQ5od2u0PdHe9Afl5FBkMinCprGw
65CeDgOKd9O4XTW1NkJh9XZAkSzmKTKl0v4xlX16rtOtulq4SQU0YsAH57kSNqkKtc5qTzyJRdj8
JW6TtPDeh7yOqw6Ko2/OqrmbzplbcJlRgo6ZkXLXh42KOaqbfLMj+yBn7EEUo/IDa8ZwEqZ1LYeR
Rtf1sBLRt/VjlVTmkkbuhjoZbnoNzB8NgN9QHeWhV2kqZolSkZiVRqKn884xSo6AC81umjDf1ZqS
nDYR3/t0eTRU6aNrnCkqwA6h6ln2eRXkB5MQk3sKpaWup1pwpG1hTKKF7d2a0y1KBUUeKl5kofbh
8DqmPRJTp95GXXXctn4R2g6joC56R6FzEokK7UkzUp5HA5Efk5lOv85blrexE61aiBLWjykR0Gmq
M+3VfJqmDjJ+nqDIJ2SLPhqX9onwjMVUGFCF62Jq/bbmqw7RASs0X6+xX7KbjqjhKkVY92KsJnkx
gL66S4xkZZVVmc3jbm5fQzvtcofird7L1uCTfq4nDcXdwdMgsNQmqsXdz92Y5Kjy/qpdVJx7D2FR
c9/FgoWwPowDgGpZZ2Q9mZ3sD9gt68L30NLKkEdrigJ0ljFVwtjFfYzHcZGiXqphl4Z5bj6ureWQ
awsfoeNG47BcYCA8t5ZCtOAncrntYq/RadNzvV8kG/JmjPAeYQMrU8sxW9t0nzUGUCIsODeojkqa
+Bmo8VYLNIxJWfGt2491JQVm2/sA8tDbTA7homujO0ipd3iTSPRAwUo9uhMXjeSiRVgVUwfMt4/k
Q2XZVEg8yLd6ajsj0oHKczytPoZOZkuKLdbx1airN2OHFRMc3kg7G0hnTmIOAkGW+DM/y+GaJDy6
Abk8u8OayqJWfMw3zadWzHUDabxAr1JWpg/Q3q7oPK1WU7rK2aJ2zl1Ar2JKuE+/MxFa99NT1ipS
pa/05qEXG0ECjoA/Q1Pjr7qGAJFb7WGJUQMUx21PtWRj0L6nPWgY620/G3ogXvP7CdtXWXjqFK1K
/CFh7n26thoaCRSVOPFH0sWsUHOcJMLFg/tYGULKNnLR6TrTZsf8HBc92ng5mACKdg2STEViwAO2
XsiFqcstQv58laB99eucFbIPWAQLwozP8Fw6gut9w0kAfQuznLftLIZ42oPsPAEGu3M+A2ptICUK
kN0hEl3oj04RKtJloqKOl+uZbaDVMqNKQ7QSsDZ+GEPYR+vIjxPyVW7iAFQ+5fp+HYwvUZS4fI6j
qBisGgvQ8qDH4gzb11y2vEiYWouRdBxE+PHIIw78Nho+hjF7o2Vmyo0v8w7ZQebLyrc8Ik+MvQ/N
bp51OInU+ODVdt65aj6NA1DnbaFj3uGsv8TATM5wAMf2aG13i3TouFGaHiKacaDYvRK+72XOatWJ
CDRcMau2E1grwLsx/XXb0Ap9cBaXjXK/YqPUKR2qSsRr34kqWVYxrG18BjFg91aSJl+U+jinHd+F
Yfu1HuCuauOAZe1Kq3NQgiosfAvQr3j9QQ/xkqPOTVeVwlXe+NheLIR5KO54ECmqb01MPw58fCRO
druOAmHwgbzT09zkWtnxbcfgVttEJjHMwX2cZoJz0NVUAT2uFpldmitDu/YVx2Y4QmO5nXnlYBsy
BWpjBXqQh+wClPLv2GqgYLjkRsq0z30dZtEGBrieyu4D7h3ONV7NcSY63bU+W/OeR/3Otps+wzFe
SrduJPfJ+sE21So8TjOxcLBhaRQMr/jI3lqEtyuVWAMbunGaiiabQw8bNoD53qn2FtJeuXO39Oz1
mFG4FoYAN9NcHdMuQHvX8frVDLLjFXVVe5u16Q1N0wVU2PqCYGMPyczqJA9NO5TUVrDRjWzIG07V
kgeaTmJ1rCRbleJ8tFkNnvbLWmyjXoVMPY/z2uAH2oeeFiv4WeAhNpc+3twBbSE7gN7Ffl2URbcz
CvftULnLDSVRW3rf+EMLnd8l1akvYxCAe0DWwXlBmzXn2PNGVJRCRCB9PTJOrxdozFAOqBkBxcCg
dlNiu492gsHjU6LW4FMYNsEYIpvS/TDEFFKmT505TJZvIDBgKPNrndwMcp3zzKEzeKuzfW9Tjj70
9XjSLU21Fa1pQGOsk4cutfSmTyW+j+s20vlGUq5EJOdwHGD2MgqpmnYuQM8L96hjXTGY2d5soCcf
KwDPc99E3Z736dWW9qeVAcGw8FAOwiGOthbCOfXZQ1VnoE9im11yR+U7OkwExhOSFpNeupLKZMgH
M2xdMY2gLBqXmOspIZPMV9iKi6AwawSqYGKXuWGui21iThc+2PWyZxJksHhqd1W2uF2cxbgcwK69
m9Jo39K20vsx6+Q7QDP1Dkrc/L6DXvJGta46oDaTR0QXYLzVmJ6MvY9aISNbKbGmS/e2xrJdT30E
Cj7fmumERyAAiwYtCprbjp/gcfJ5o0OsRCD9AMp1jcoN2emV24J7h9g2P9Bh8QdmDT+FSYS7JHUz
vTEJnRTkn2ldkYxpoTSF8R2wq+0tn5w2LbQPdnkN8wnMc+iTZl5sfEhSQbph9aVsIR9OOSMg37Kq
S98sFdvS97WK5FZ4FqCysplwSMQpOLFOaahLokh6kSaquQUJL42ArMw33dbDoNM2fXTe9UHeVpr2
u6limhR6C91xnntUtKytmSBERUxYveh3qArVKw+nHoIGeJ00v4EpRg8kbJw/9Lo3RdRk7S51W306
9UBJu96PDianXr+OQcsVMNzE+4VpddYaO+5W7ZrC1GOXD9HWWUGnge6WuF9edYROU0G3SovWS1X6
Np7PdA8jM4Lb/jBnob7CQ1Kt1yxrJ3MZ6ibQgtcBjanKYUqGgSzooeGrZWKeMQbJBuimZHMtFGhi
5Ma4OlUWYGw1LJvsoeWN5mJpV7+ddoFEeWrbuOy2oZ+KxDaAo4F1AahTmhxck9J3mEk9F9tSD9lh
UpCLH3jKKhjytVV9Jr2Xo4AQntoSs3opQGHyQ66iDOaGjZvMmXfRcJgtj6/D6KAXiMdov9G0Kbxb
o5MRVObjBDFZgBouz4aWyrzCc/ZRT4bco16RTUww4Gv3QQ+vreKVvIVXHkDlJ3w5d5CPoABtGy1S
y9ijYUN9SGcNFDx2TZSPcsrebu2CSpkCOpfcdmpnsd3uEBDr02WFgUwH/bHJBrQ3cNuTDY/u1TDI
4X0TiL4GfZiebINccqzJUNAmTgYRNxoma8o6YVAF7AAk5X1QPs6nqTUXhIwgr4ONbyywyNKFwPOt
j9uyhloH5Hxcy4AnV85ddoyG3hcGGvdrV0u+mxTCd5QEctBqGkSlAJk6MzCRSdPsZZ34YjKUnSVS
p+Be2ywfOh75fYfJZRIa/oD66dKDJWJyCOcDxuthjLsRqNRcnyloaQPI8mQpIW7G3cADLcdVQX8D
QYlE3MqmXCrdlLyDMl6FSP1qgdMLwzN9iGSVFNEClaRf0h4EXPg1mTxC0ZqTFiRyUxEtep5Fly7Z
1uthaQ4zSHnnQc19TuseBk8w0u/Kbm2ax2FIyXlVSQlAO9aHykSQuxaAfx7afO2aLt8mkPkm5TwU
nWV91TjEL3yoVdn2Mj2oVNISdwgA0xpzIlF8xZj2wlobTD4P9R0MU9qiN6tTQOxGdqGiccphvqfK
uKuIaDue3NY8zkSyWBiNatno22iwt2OSKdF4tic0xEiYwT+gAIUVJrnbcdVTB/s3z1J46mYR+rrL
V5WA+pDVaZFu3R3lSVN68JbAfXg/MGgialbArP+hb7v3tvVP8TYjU8JISBkRkqSEd3Cw6GC0edJK
C3N4G0CgrFGaA2eOUR71oe3K6UlUr0kYz0za9hAtNtvHoO3neCLyrKtrdQX6A0LFTMLMSj8gf2Ed
8O0WeVyMT/JPYHY48nHsym3x26FuGXpcemjRWtf6gyZuLpZoxK9al4EiMEz3rgnuBCTWViCmshPQ
tYqmWYcjG9IRCnCkTnCm/atNNfWuluMH6NeAiq29XAuytfrYz4NXeQ2DuHfeVVaA3nOegNT/FqjU
axmNY55NLjtt0mTJx7ABcTTNsVq20Ypmjqai9/OvPB7PF5jliKbFb/sIIK/1hIBIP7F8gV/meNeE
WItknPqCI+ZzPFf/w955LceNZOv6iXIHEomEuS3HohWNxG7pBiHX8EDCJoCn3x9EzhmJs0OKuT8T
MV3TVcUCkGblWr9Zo9+vDfSVXgv3ul7Sm0zUHwcDBr706VPny3/wG5D/LWRHdQLPljbuR5XK8lJN
tfet12V3cJJOHYyonmek1v8YU4n1lNShP+xAPUi+ZzOmu9WvHsNlcJJdk+TyMJgw/jQ5YwHzMk0d
AMViH1sp12ZXhnEM7DRYe9K9t2Qk/5Wkxpn1RTGq6BH5lIbUV7rxebw4GHchsgHBTqiOvlN0V25N
KrlmyUypEx+YKhPcQkOYdxNkMvxpIZqduxaZ3PnuWtbHKSxlfxyd1Nxt0qtL/gcfFXX4j5u4j17e
EDzCLL2KjFNcLZrDVSr7NS7M2F4UQPbH2R+9XRDAS+lyvlohCNnq8rnjSNqXcjC70d2wQFMn+yUa
Ya+lP217giwvk/rC1WTC0F+EBH/uJnvOm/EcTO2nJFyvZhb8vsyMc1kk4jaOenKdUrfHvA2ujJyG
k1VFcISSLK+MBv5rIyD8mlR/T2bq7mOvvemS6SHK4SYqCN0xXvQxmuuH1jP1AWAmuKzRCu0CMaQX
1C4AiGsl3lnX+yuTXn89xMIcbOdn+6RU9UXqmOSYNZU8zznFWafH/rIeEgfkYmh2TqG/GRtHD6OA
RIIMzfZps3wqEglyNizqFBRdtoNX/xLrST7ZUBdIsBbb7fOxsd91H0xPxD535/u62wcIe666FjDK
kflexsK7LbtQgLNkmXvsnKI4R359iwoA0mJVHhKyzEbjMUhkhVrASYurlvNRRmtzKrLFfO5l03zU
oaeqQyHW9SsSqXjey6UQnxu/6t4FTinOOQdet1NBMJ/DIu9ugoISKYjCPD3MGUoK4SVHVS3LF/Is
tlZiUNTkMnzXWBXfrkM6fhWZ/0/SycXsolT0Vy0w9MM6e/FeZ4Gt9yZz7Idw1uO966beetfNYWN2
NqiaC1DQTYEwKHNYV7gp2WQygBvP5oNxsxpt1bqYU2bclHohFncy6/S01xwG5yye3i+J/kCGoJ/a
OGlOSbsMZ/bBgkKplxRX4bMNfSJ8WrtPiVOafZ+qd6Hs48/VXIt9XsXhHh+Lmx1KinRxbV2Smpuy
Blpthym9JocY5lOC3mnf5Zk/Xnk18WfnD47JL5LYzhtIVKJgAQsjp6l8uaspbkjvbIPqI0AV8twZ
r71u2xACLG2CyNkheokuFpPH+4W48NFv5kjd2Uw77yd+AP69Hde/xmIod2zjGNAIgDrdJZB7t2o0
403A6mn3jrHDhW3r7GY1BnqfAyvaDd2YkDEtdthByVYDx/yWCRFlPlaFH3zyuhQ5RTHmw9mEabNr
xdyStGIdrXeJKKe9F6r5SY9mAHxyCuMj2nFCZkJEz6XbJ990muTJoU7iZD6AqS2PSzHNBUq0Kjuu
7Yx6MOgpvGeXI5oUtDKHSZl/LOn1EYrgYRGk9WvvO1em8IeDNqO9SLK4fZiTyf0rz8nAD9ojYK+d
lvd92yABQvARPva64zwlljX35Sqmv4SXjVcqbcFlqjUKb7tFDH8VRjh3TmWXC9fAi1O89uqh12Hw
GImY8qWTcXQtROp+QZxRXA19OD25rgIMnd2RXdrUhNVdpcPaJWdM00Om+5xNaT1OrNGCCu5QZyT5
HQj/wHkSdaq8zqW76NPgW81MV/kxHrokP8xFf78mvZfv/MW4RwUM9d5Zg+Qq9wiVdZku/5Tw7B9j
2ZOorf4QHkA6urs0iiAukzxr/xp93Zys4NRNGo/DjCV1oNjJjk7S5xdG2NDZAY1ed0ieLifrDEdY
zOLGyLruyeylc9Osjf0w5PUwE2Wz6pAK6+39zosJJ4N4MEVr7vRiw3OVyuSIksVc2N5BzGGQMO1E
Z4fbsKzU36C3gkPMmvcO+d1N17T2NA5k/8CZASiNSB+XNJ+Qt0K0z3AZ+8T01e04RF/FJOWR4BSf
/VQPB7Gs8jaa2Boqd9Nj1qrLJpXhfT3786Vd9HTli2C1Oz8uD95A1TGSMe7Bm7urHmXPreiC4gY1
65c6nOVxgrw95eHyOUGrsne9gsogzIEVZVyBlXXLs8hUfAo6iVzHRewmWOgX6WT6/dQtSMj6Bsym
KWpUlRHatFTN8uBLJ9gNuiGXddbuY1Z6y55SYT0v3eyvHGT9eB8GDTiwjMryUGt3Kh9nnWaHJeWw
yVFSFeBZU3EjghZaGPoGjFWSaTTpSRbhuoua9U4XK+878UOv5uWdHWpw4Kl4jnr3b5UQrLWoj5mn
1k0q9zmqO38XJRAe1qbJoRelc6gD0ZxcWXhn61UXXpI/rqGhVPC03kejs+6SZH2n0kztyrz9C7Fd
fu8n4zkW7pnEariYVm/6JGZoEFeJv5UjnZOzkiHPrcguzMRBPYfj5yrK2wc7tg9j45bLzmlCjna5
FYJpKd6FKlr20NXpZVs77o03iW+eCMbbxq07yPfZg9leEYR4kff3YNEwJtV8MxkzX3blqzD7/9PW
L4avX+wO/7J2bCQ04OzvSOs37qJ/Gwd+/N0rde37/xMFiM705guMpAfT/Epdc/b9j4azdsJoo6L9
TeX/ylxjvlWoVxTENqw2zPkrbS1xICpXYwqQboBy2Q3+G9pabRLYfwuRtytK18EBoFB6R+oHdf6z
RLaUeVcjdNLfQxkPY3R0jWdEyek3Zeuz5qQqPnuig0it26VfvMPgshfheJrY+ZLUnccp37gz1UmU
6mU8EKzq9myjquxvEc4aseyaYtbmiwbznUFtfL/M1T5BUiy/B3OzjI9lOgfl5zAE0/6qKpCqu8TP
WqNQ2iBvBxA2uqvepdIBlD0kJaAWBbHVVXUjg6XllhOS+eXarVSd/yP6qeFvfprSV8XGzxaJX8Xw
IJHoDpAP+ygJmD7X2RwAP6nSA1llY+qn4ffYNnXenmHLS+9celPfBee1TwbQiTUzeHJLJ87c+A9i
cfmrsIDrBwGEEVpxNjzhMdo+/+n6SAdDjnQ/+5bLQhGEB6A9RVIXuaLNT91sk244ULAkXroTngBI
ureeWnp3L73Vt+pq8NO6h4xrWtXJu0iHLZ/9foxYwj+vI5RlSiGlj5QPlbYty1/vcU4z4aadEt98
0YHMHhIO46A9lSF4PrlON/j+JwR98XD5++u+mZvtuoQ3UkjEgHgq3l7XAKoFjVBIBRAjArJNDq6F
v1OEzjWy1zwbs3d1TIuSAYF348L0/v7ym6bjp+3D5TEQSIwqEepzZCbbsPw0NYmeMuHMqfomgjKA
MtXW8fVnNpIYLhvKtvIuE7KRt6pol/EJ5N7h+OzTrGRQ/ts7QcTie74OnQjvhPfGhpIGaVzmoIDf
PN+y5U6L9FeEVbqzY+8dcVB4/qeOY8bFt4PAxv/UIMjrMPxkDanuH2blV3uAFzgaXh2bdIiNkKn5
IZX5aVgGP3PyBbjrKzRsrbuLpjVVvBxFjItluVjCbmaJ/P755ZtIxjUjB1HOtlEV4TR8MwBJhJoi
MoP4koI5VuI8D+m2Iaq5SWmIMqKipSbOKmSeZjcjNGIgdOak41Nl/BwuSciufoqqtALKaHXTuY/V
lNX9l9/f5q+WBC+QUjmbEknLgBiu/DexBPF02DntOn+Zu6FjEYBXOMyPM1sFZjp38DFPxkUJzKYZ
bLO9ZCYZ/zA//zFYNNsI6Fnj+AD4yiO0/bpuw9bth6X3my91SSpEpUb0Ii+cFmdY9LWKNXG/T8au
wJuiayIquXcn9TkU6CyLXQsA+yPyozy23OFaTtfeXJim+kNYkW83GK0OlI8CI0AURMcWfxvPn1bS
rGxtonpVX/rY9UV1zIfelON9uyJigbhrl5abE8BgfNYsbdUsh7BYF/FkjYkv0QmWebKvNgr1Gr01
biYwUsePYYK1I8pHtKbJijNDRTMh0RX5IusreO2SXy2y2LbtH7ap/NVuR6RCyhr5ke9IpX18n28i
Biuzbqd6Mp8C3ehc7w3aI5ZiHI/UO3u5IvwHxFleomcJmdrCKmzhxMg45KPZDgrseLTqz3vIexvF
XbKNiI2Elk1te/fNsigoqyr0vOYTOuysa48Ki4t368pULdeqHxeGI4qncn2u0nlZgt2YdrZN9wR8
6z8m7RqLc1d5+frcibH378LM3xKEGc1BGQG16W16ml5FLKFlCvT0aLq8WJ/XEhtDsXPKcju0Mkaf
CWrqKOVNhcRyfQ6reWbulM4XXvrVSajojO5Vf/KhcPmrYk4yEoz2x+WjMBGL3YXNjHxlRwnkcOfg
kFtuMBhdFZ/n3q9bc4qmTk5PnmrW4abrirjblWXVudVeJHE1nwF8bfKxDuvYe56cSbLIgjAhz5ja
uiFF+X1seBs1Gf3A2Qxwygt8Whq8WRpwTDVsnCk/oS3pgRVn7GsgJbbJG8DRsbUEit9f8W00cgNi
EebSLSvl7H57RSwtUBiVsh/VOm6L0cKtE/7gUKGuTv7Uav9TjHOBRWjdEZPXLUBjwDr9/W1s6ewv
xygeLd8NOCs0rjgwkDdPvqLdaUXkV8+VV1cDmpNm1OJ706Yt0Sgt+loeuxjZ2P3UhwkRx6S6wRsZ
Du7UIK8ObIlr0k3a6zIO/adZdWW47HoLKPo4hMLJ9q1e5+aaRQRlkTtejKIaGY3cNnvqsA6bKSW7
uIzzYth2/kQXo3cu571Z0G91ap4ufv/Eb+NaiIHXId3gqXlapLFvTqvCj9PaogH4MMF/ksRCQrok
sdO6rVuPJMs7p9LOLNu5iBQvyfAjsxW+2Za0GnPrxk/x7G9L2m2zterOoHhqC5EtRIQ8tSWFeAbT
txTsuthWW04tl7BidwayZRv9/pHcN5ENhzPSW0oTH00t9JrzJlS3qq7AJmr3Qzikir01gGRyA4NQ
mJte9zFdVRbuLU7nbYsTK7eQ0pmWg0akkjReIgHgrQZKr/hcRnkADmnLbRzaxTb+XdzOfCtL1faI
S1L5/Qmqs1MnE3aT6vcL5wWP+4dHe5Nl8miRRNEr2SoO+Jj35tGGuZBBOTbLB5VMW6QaupaltZZr
1nwdIGdcVJtDA7MeuPV2PlaikUzI7FdlshxXYMchOUVKjPYDWWrHcNggV6w+Na1EkzoTEUvMs6XZ
ottI2DxnrrGEtYGMhAtmQ+zwb9RYiOlgpzyGYhiCVAx7jaqPLZFGLvqs/cv4bKGw+Pz7QXizR0PS
BbKrwAXPoy3Rf6S60qLZWPxWgKIGDdHhJb1103CGZKKyxM/6p7Dw5jjaLukpEnvk1PyXrOnXw9/J
ITV9Mwfv+1GyQoaFdlTZBWc/4+Plxmv0MbaimfudX+Kn6s7lFNekLAQ9RgmDTDncB/DSMcKNAVHT
I1WIOz12dMTgBKgEGx9hGQfV67Qlra0ZyhndM3uFXbRNR1LM20SIPJO8REseTY9OUzXciS4KziaQ
1q1O/f1oe5H6NSby8NshQJCAqSYLelvZkA72GCXn5T2cn49UbRgLFCyxdeL8DpbJ65Zjm3Y+5HTk
uhGYeNe1WXvllCNG9J0h2xHXXVJBccAoB2qPx3lOvjpZ6ZxtPHoIQoK6Kb95ebl2j9XGVny2+Lrs
O2+SzrwewryOtNm35I/9eLJWh9Nd10JvoIWsnEre4BqV0aGuO3RL+TyMXbxrZrwf+S6tpw7HCIrm
ic0wrZ1dyt0sdO7lJ3odjN6TXw6Ll+ydWY52vDCRTWVM/hYnA6LcgMxsH6ylXVfKWpaiuZyLBaS+
7U3un6YoSNRBV2Je31u/cbPn0Suh5ZQ3uHK/UJ8i7/ITPFuHKHOxIiW6TM40QhsObePY9TqOase5
kFam7inBPJY6R1M0lfcBgBR9y4eoceb5/WYTHm5FP9TikRMjQGXT+X73YQ2mBOGmaRqZ9g8Rdn/M
tBnoBr4fL0QnGxWNclO41R/CZlnlYf0tdZEgzgeWytJ+x+xprYO92PYyPw9x3erwQB2gS/8irkTh
30GMi6JAqGzwuKbf0xCpOqM84yRH1ETHhokljci/N+mD8p3Bd4517RkTXI7oM9LyptZz0SbHfEoG
O91YHSdIrlEI2FE/xrWr2ks/92DGT6wVBDs7M60Ox3rZh/BdUBWe3w6HNO7WfLm0SS/SDB1uxWmz
LyLrEWAnk43670aAomNKt9qKGAidtEXejYasC65kUeHsv0MCGfAyvLwpkBzwmRNR1Xf7tem99ss6
tgjUrnK/M4l7lrMQQbBfAHrH4GKuc1mVOw32ybnoaJHxOIlCXK0+zzFC42if6zTSyTtsU9YE2CVF
bktYQSVcc1mMSxRO73w8/BlSyyjaMImgG3RaPAdJHIv12vPKnpFCNkrIviVqt6m+FirGgneDQzGT
5X2e2zyMjxaxcZ8cIdAU907I2m5pmUCLXTiDdMnag2Pg9zDoDo7Q9d9wvTXXqxA7RB9GnNDtvqP0
ZmTxN2WcIHvpp9uPcP+kLLu2jbac3kt7nn5vMFoqxAGp3UZMlUPBS9PDSyN+D7aQ701DEgb7yA4N
C2CtyTcuhgi1W7QzL4+aDvQT4IdzHDUBZ0kfc7UyhW94qmW2TY80Xurqv2QJjV/uai/KwZIE7D9T
IbB0pN53uLWIigNzMpnWHl/WErS0ZEj1KJhBb2zHZ0gQRMqMl8CJepGOqyfn25AeItxKxkyb9cln
ZXEFxUftl1jM2wLzO7HNvKYtR4uQptqGZpogzDOO2LC13MNU91x2//o8XadU+wXALeU9PZvGfyq0
F6MQ9miMwM+bIJWMxevqoSsINtZDkIvt4WL0oby0I6um27/muJFe9fZvqtfFrXKyTjy9DrV4+fq/
BvnleyAFbnEbuKbiBmQt0ulLkfkm6y6yGrXIjFtkpTXuLnFVgkuFAjyhaYl+mahmnQaWGpX32CWX
tYyWWKMdSKfFfxdVI9rEJwysJV/BDSe5K2COeIp2hbNsSS8GBpc3yyBx2i/Rywg2hh1EXHt5ptTN
qNFQOda+ledlDLfq3HmZ2pfl4cdFyfj40Hu86KDcHn72l5R1isBxuwzye583l6Z1gvTDKjJvHK54
UrUN78tCWscFW/GRh9x+Bcq45+9oAaZYXf2Qbrf+MqBitSiPkceqxguOwtE4Si9XVwezuUg2EMk5
2gyefrqJ8mRDPnrL/GZT4LZfpJ/ULB/4xWp7+G4i2X3Xg2VvP+hO24s30WGCEaGDAF+pVr3dfz36
SWo/jGVSJthMkpDfTVslE3Uu+iWQw7V6WStZ3kdDcPE65BFCRm5nzlTBj3ACNFw8N1nBOT/JdvWd
D2RueTihmBLwSXunT2IurvOUToyHoUSNe1kCGADZME3piM0FhtY90ElkA3pwyfh5eCpIFuflSiGE
m5vz4DUOpvoy8kq4obhPqPNlJEe+nw5tzwtJoy7vqnbkn0tlwe20gyROIO13w/IOKXUMKGC7nKvL
NGmmZ79GOIZzHn8tK8NGhPL8NCs8aeUmaylRJ5UVR2x1nEWN+uNSRxxV80fHn7HunJKyQXl8foWT
86FMkb2OaUm9+3Xxeprunk2eMhwX6seeaZuwZMD62Bbx+qzSsLHDh1bZ1Prn4eXR5yjpGSJl5rXg
iYrE9vror0gwcIR13jZ8cjbbqgGv2pb4C34a9gXq650c3e15BxQavHQscL7fZqCPmNjLFVw58tyi
jnZAFotf3Sp4Xr7hL3KrYSfkJKyrF5BllYiL4hNMeRe7l0ncrvzG+gK9xZTloIat9gogylgWlL5V
Re1U02kBYEJfw/Bv+2nwbAYInxThQKjEobdw5vULkQYDq/K3wRsztUEF7hgWYPGw7gl/3i0lT/nR
kp7F4srGfYdFJ1L5BlI2I8fdbVBg+BsePGCshQ4McS4WOqdYo8seKZ2QmIQCQCD/k5coSUnOYYja
Dbuzt/JUPsobBrTS8bbcOreTLL6XkcyHBiRaZU6mpiu76ioOHop1tOIJz9cAqrCaNvI/EW9ZX8Ka
lRHIPWd7htgg+mpPlJcbSlVm5Ktk1lEFW/2JrkdpK794c+mXd77fmiU+bSr4QfxjM5nP8ZETTZUa
GyT4t9gjigq6ZxBJWwzvnaTNk2Qf411M50cbkNu036Ipw77+sY9DoImLrhgxq+yFu/bF8+qNrtfs
Rk6HmWKf/iHklEGgo1Gim4uqPHL3E28K3ItoYsg/EUv+eJKXuWzpicDwaK2W7bF+hJuynLb4F2GC
54Xsf9u8WV9t36h/oPdx7m7v0bxN8I0lWbYvxni4+AaV+8ZtZGVs2MoJ2WJ8tw6LNMecjbrtyqja
PnldsuSURCK61GwfvUDwWzgV2NjnpVMBipLOCe/HNEgsviBabjDRyxpH7iUylG2XJ2Ld4MAenogX
j7RsuGxRgosnjz4v5R245XbnRQbT+On1QrqLONIgnZnsl4qtzvI1KPBrmtF7oIXI9nzFC9CIZ2sD
o0XZbiBk36FlQKWdVG1Dl4LWH8UTcnrD9wcLizddZW6ypXG4w7lGMJXbbY0/NpxoCs4RLAc0fSCV
cTea8VDbeVuTQUxLjQxjAsLP6pjmJbuRLi8bJwEOvAW9IqRbJOG9lyK/Tl1VBuEfgK83BT1YDvGB
FewS3ND8vIWV6f5BcloYF/Fh43PXQZLM7AaLU+WuFd62g8oJ4CXdoa7e7v0P1d2vtd12eX/jauhc
qiXXf1PYduPcCNsHQFUvoTEHA+YuqAPYSb+/1BsAnd1E2weHawFZ8U9/K+t/AtDxYrV0z5L1v9aI
g1u22dMOyfPeBRGcFRHZT7dJHbOcGca96jFlr8Hx9/fyK4Sg8VmDCklUofSaQ+6m3F/vJZ6UC3yb
J0/R1pbrU6bllo/3fUiTEDSjfx7n/7wgxleAg607G+Bi9AZXLNLOkWXlxI/tXHNQIBmPBtyDBUvt
dWf//gHl275ezobdOhoDSOjS0PEtkDmXuZfUQ+k/vkYMm64baL/4atncNx6SqBO+nbV7GK1a8kM1
omr95CkE+E+iXz3Ooz/c0a8rnTGnlKJFINRopGm+/pYWWyI0RXTlaB/Ll01lyevY4/NYxMT1jGYg
TEHq4T51D5HicCC1EOl2I7lRKOX2U0tlf9KVwq69mwkty55Q3/J19kcs77JFUU/u7QufZV7C7O8f
4u00MnGeoxwNYyIl/eHeTqOftoM7i+ku7YstMq0/EiHT63pE8oYNhYaW/6/xwP9B+P9f19MOE7n9
x/f9N+BsMJONuKEz3r0ee3g+WkTYDZG12XV9lvxX0Jp2gPxp8MjzhXT49P4jHChL7yCaBeV3L8cS
SfI2G0FRsi/qvt0OjN8/4BZf/k1bg89G0E8eOxA9igei+QbPtMs6Z92qi3NQi65ASFlVgfrkd2yY
/y7UbZdi6kJor9Cj0g/ehroqdqtlpEHK+SUVmdBvEWtmt614+f1TvUoxfnowsEIuhdfW/UHMh2/j
uuPAywRZ2l90q+uk/dHV86ZGGGkNMTb/9GsNh04nqwRsNdpV8Uq1iBgtGWR1zWmNBCdBr2ZAfm5c
D+zBua9imjo254XcQDd3GMQLOSPKcqGcPvZtW1EGdbnr1e2xKke6kO2dxvH76hB2GqjtBsVbo/z7
6IXPK3yKEfWO7iOynW+LJKXvF9aQyc9QU9IFzaozhUaAlLAUuWEqXhOUQPBn6a54SSvI0EMOC/9H
GHspNQrrELptWrmEbkrDLQ2wkytIaBs3pE6o3ZEvkGL5Y3Cn+nJL5sRLbmMgR9ntDpJOOkEV/VDJ
dUfXRdrOHHwTlEhA/wV5tBybWD5eEpkfGRTMmmV81zbcDvGgnUCWqC0KH4NcSA+LJ1qcbZkCxrg4
S/blXPXUU+D5ZV5+UKS9SHP9ZYg8c5n7jtjAgH7qwFmXlzosskuv6AhRjBWwKwhMAMuwy9MhbOK9
GJvEOtWuVaiH3PuojUxgjwlmet2+10s0rc17+IaN0SIHpHHRHQ2EIBHeo333veSACAk5wSnt0O/m
+KJIOv9ZKD378Er7GMs/ST1j2LwDNovNQx1FeeHif+kFjeAMgWMe9vRyhUs/YnRhbukf464dMj78
Cc20JzWTOtwv3hLbmyLqhx4nVZnbjGo6Cjt40Sx1+gsP96394jtVsaSH2CPhrncVLTe6v2uQF4EX
4YVye41FLXx44t+EmJIpOOq09HGmvOZZAN9bnrjUw3bovCyN8kc2WAdlQcnWRShiaELROX6FR6lP
moDboPMYbbQKQb8jgngTPhmMteWpyjQtxtIksU96yXR+WDIb07ltUufMUetl1c3TGSSjeQw6DK1z
pNM7hLulA2Y8de8xIkRnL9ENxhPPTb/knSn/TpysOdCQKqYWLdVwQbELpOTW+jo0zqemYDvW1vg3
vt16VHhpyuw6ojvluNWPNOAY3615OThHsvLhGC6Owtvc+9XX1IxPrvTMdeeJ5Lqa+uGI02Peo31J
zlODtzGNbPgQmLSF1zfZt6xv40OZmmS3eHV90HHUXuEor05LXMMC10Z7/HS41Lir6uBk+cnLkHrs
Szc34wWNquJvbVSU9B6R5UrLjlyf0txpnowHNr8rgWj6nVBN8sHOa/i5FDWNB9VYvbehi8LYHZwr
z4lSNNFCqBsPmO7U0V/qe58H8QPgYYZeaVDRNwnVQz0jjXyc3DzNTmapxVH21fDYTx6AA6Hg0C8z
Yu2+W4qdrmy4j4MoTsO/s8mNlksUCOPX3vUQ+zbozilzsirFHa10+D0cNO0eRSy6qypCjnDw5JA/
zJMqqJOq5lr3g2zR/KbNZyfvaeUZeM5176OAJnbqjUNNJkuvjnG+dejccgn6La6yQqXuIST6fZPW
qnq3rqFMKZuN+GhNa7+3QqCKzeT6uachANLg2CAfXNeelZuWBg+8bLrxYFZLe0R/TFpaOkiT3S2S
5oYLJRVtJVWprminXZorWnh2J9eM7rUuadQJ0vus7fLVGeP4zpNsn6kfhwPQokMLipmmjwe9NOro
BUN9Z1Kv+7iYmZzMgd5OaBRYoIEo9kGWaLMTo/I+w0xjT3fL+qIBKNi5TjU8zLIuHvoUc9u+GIbk
Q5su7d/dbHBftfM472PZmXyHv6uEcQ3B3Nh489YpbA7tfeT2iPfrdco/55VZd5A81XPdYOI0ZpIP
9GwNL42LvWrsnPjKy2rvcx/6800O3k9jHgBXLhoPu3gUdHhL8BX6oWjQ8csi+twJkhocDoZ8Red9
e+9bvzgR6H1/H2VrcB5kk96j00HbYTEJ01HDXEzjLC9yM/mfOxV/sNTJH7Ckr+FFa7xll9Pi5vvC
gFykQzCOR9LA5WnoIk2HOq+FsS2SYeek03SJpdvgg4603CVBH32I6iH6omaj3udd3Hyh49r6fWSB
H6agcenllSu64/m44/ClPpFfip229XQjur74ROei+kKVMkaZBZx8ly6Ox1k2E5GcPAvBg3ThnwOI
mb3p6/yi0GP3AW2X4v4n90o6NZ0dfdV/BJdr76M67c5yKaOnqurWawT+2PECQi5lME14a88ZrrrR
s/c1XdPedzTf+aqKieDgtst05y0VmwdM651Uw3g9d4G9zGgm14DbhPVF7ONlpjxGYQnsEV2uootv
4jjtHlYs5R9CoJOP7RoO7znw8Vqisb9dpRjQMPnZqYxifQPDLdV+qKLyEK60hWW9d/VpTURzXwDB
3yczLbr3KEOcU2fz9qMZRo+2g3pdb7rIG68RKhWgA1XzPlFrVBGzacaKkTI8Szi//WRW7104JQpk
vhPfREyXNudm0d6aRVsTGXLdQzACaYc3hVZTMBwd/t+xymFXRia+oQ90cg/KUt4Jb6mfaRXxmb9J
AHoz+dxXZDD5GOR3M34wWuMYmV1FjXE/jSIe7b5MrfO/7J3ZcttI2m1f5bwAHJiHywOApKiBkilZ
lnyDkK0qzFMCSCTw9GdBtrs81KmKvu+++Dv6r7IpkWDmN+y99g1Sn+lDbkrZHzKzsuwoyAzvyk5a
4e/h6zTArTO/i9nj4jWW7LtjP4BfHBbrGMiwtpLm1Grs+68WDee+Hbv6PIrrPpAsegwljBm/WV9j
wLW1914T5F2E6Q1wShZ04lykOSZgVr4LdqO8bPNYE42DCDFJDO3gyWFYz4vfgLM4bKWHHge9Isul
5F1r57S8LOnJRYWLicolcuopkTdMS4ohsiYjfZi9tV0A0FTuNXK9xIhngxLxaqQRHx+dnO4PG7Em
uhG/dainDbKiCzm63qUDoK4pHkCcJKYMF9XrwXRpctjpR99mI3DoN5JsnMnBme4DLS0LFDhpFSD8
B5paYQe0A3WfW6hmQjxf1ft2AYVwmGk0AXt5valfzwEUCPypzPFvvIrjNEYgt8Ytk63LwhzzyAW3
BfpmAfdwWy2aG6xQhupGV3XMnKYuN5VWZzr17TjahT/CxCvgSzFgH1q+Dz7rTXgqi1nvbGOqsusy
Yzsb1g1j3mgdN+MTpjYWP95UlBdNbjvtLmVReFPmjEnjQuXqwkptODP4ETOPkVghDCyJomMdOTne
Epoz2293NMeT5gQK53oBcwEeZGkximNm92h0mniVAaWJJbrFPLRtYmAMBwg5wbNwVaa1Ebt5pGgz
qFT3vGh261GYTf6SVxEn6ci/0EK6UvkXDqHed3fgDbvQgaqoAshX8Mo3a4tqHefG0KQ7fWCZi9mm
6H37JZUSNkuWfkiz7lMadE4R0ibU9zPajl3iJ+Kgc3ngYZ5cwfrLw+2/YHUXVj7tZSaCqOu7tQs9
ZJpdWNdOfS+ayo2FcOGC+LnN+QqY7cuYJuveazcaY6qSGzaM2DcNNcx9vHLZ2HcBprt7DwERvCLJ
rIfngQcmRA83vxptV77v+mbwd4PnpddD27T3Uz+M6W7CEwbWpKlTL9RqFRxBQvQxsMVqX/YJtA4w
lbtgzNqrMnG0G7NU9pXZsbRsU8AhsGPSNjbNRL40kzcdVjhGVah7XMKxHsh+2HWG257QD85IF8UM
ameYdbBQZVpEtjvILgywLeEeQBA5HeFDpmq3MOS+X0FXvSbsvftDwX4NRr7QIYsupThxy3P5525Z
xXlBfcGPkJy5dfL95AVuNDVd9ljkqfGJyRs81NIIDq0e1Huv84o7rdBFhAMwe9IhpsMFZqBK47b3
TEgu7WxiNnUs3JyWnojLybQSFSZCFX6UMxy9TDqTXzrVmXDnCiuWbVq3BW3JpZyN/EuZWd6nMkmN
pxIj77Vkcxs7Xd8eLUbGjwzfIUtxpqkutAq9h/KUWNStHI7bQ2h/scutGV6aeru1lTl8bqWv5bvK
zVmEMkxu3WPjNHkbDSJXI7umtWVY6M2FEVkV50joannh3ECsMz/DMcdzb1b8DLjsySaISv7eiPEX
zwTucedYu5iHQech5BTUWgBC664dP3Z0bRm+c8vSP3HxziIMNB+siDaWLubqQrvIe8f8sOkG9gb+
qynMF627xSFcfJ6k33E90Hnu2ylBDdUmjnXN6k5cdVjSqlCklDTXapi6z6UJhjgaGDPCHJeV+jKO
C98VvpT0aVPHFPNVsrWSIRs5uWsKaV0ypE6RTOF2ophHNvoHji+Z7GsvG6/shf4t1ChHxrhKes3Z
aX2N5ldfpfM4DlX17HW4sMrBGuJK13r9NM2ecc92zQ9QBW2AAnecswqnbDJecvo18071WVZQygWU
nqg4tPZkZbOhRVOyKfGWWne6negkDgMUKTxEkZ3VWWGXcp9Kl1VKjUu+pEgDUkobKyNIrblJTW01
yfrUDFNT3pqtMQ8xXUVScqQBdVy7SBhTWi0HoMZFY9+6k0VkRGn0ufVSIRvVQCJpviqSPQuzUuk3
Zda6bRDRbSsbQzhs8AESDxeus8QZ+yu/gnvNLb9g5F+SurxafPi/ejRMNGDdXSWZDlmwftIpmPZi
6vr8CYyB3abxzFeFNQpuHAunmVR96477lFqtOU6QAeo/h35Q0oFHVeZ1s3N6dm33GNXYvWCcLDbz
plhsTS/uiqkr+RxsDbkUEEpgLzPbGyX49f+otcDTeR+HolnioAOr8uSwZcruvw5rtW5bOBB6sI1G
TSNR3RWc/211j15g24PwPVy919ROdAUNDkQA37feGIL8eYJ+oWUwsxh0aXS2STG7XBEcx+PjlDFQ
8K9HCkp10otAX2zADsPUlweQcCafFlde0RafLX9q5Oa/H6elubImfj1Qsi0qiyFC9AJH4d4anS53
dy5CVVDh+jT1S/tm/qTGoXdIQXx0fsF5rMEZLFEh3ZiIuSjdu4ATcwlyiijfPuSjh/u7YwormaTm
EZKqqZrtXdooO6923YziBowtnBv/eqX0g+enVW7CFkwmQTeFht0H9s5bMKwf2PvVj50/VR801DVj
aLaYz0J74ruzQ21SQyjZiC6o3zMBOs0lVSSWAp0KcPmNvIJhaFreVPaQ6VN556COvWAOnF+/oVZK
051uCmNZIO9aNWItGbAI7jRIx4GavWNPCQfTo9mgjaqZy+bwBkIZld/NDeYcWb52qw76KBE2HGCX
e3SK34AlgOJnRYEAooQKlA4xKaAPHIRrQ2FKal99JkRB4YA30rk3zn6Zl05MqHDzRegssMM3tIcO
I1PSjYgCSyrlBLSdCc61fE3BfDJxoaI2m+gNmIFPSybaHiq5jzjH7EGlJ1CY25296MOFMbTecyUr
G8yAl5gp/vTVzB06VG8ZTrXv6qABdGcan5A+IJsIRYfKLkLT0UsKJMNEV8Rw65TSedeh3VOH3ygW
bgqg2He4gpYOLVL2ycFcgbauq5FumMs0xH7jBKyk/oNPWGEQaaGFtu6i76q+iHD+2p9XBAs8G9/R
CFO2glc0OnW38GHHMPz9YPfGQNAQLzE8LLr0WuMYHj7RXM7Ze+ASYqu6LDO/oIJxL4Xtgd/kiLSW
gyXt4vzGH0Ammb5+ZQ/44GKRq0HzxIC75ir8izswiyrjV8DGxnb4L+6AKp3g/BU5EBTtfDQYWuCy
RRvzcbZsfIRvoIHGLgrkid8pA6PZ6E/uBhgIPHSImahWFPrDuoRYjpbTV56AOQ0SU9cbSiDIZSCP
bxQBpOIrctDf0AFd4y3mng0Re1bdwlgYp9KSHL0afoc8/HsQQGoa0o91J+08GC1V9zArb0R1PDb8
lqgBvvv9awpw0j7+svpTU+PUd8skQI5S9jnoKekXKK8Yl9xBfzSHcHW7zt2VEoFdbP3l7k8d5HS/
GPvNZFDQbJ3l2eO0kFdqbEQX/2DbHzUH1uBXy35ttjdWlcDDzarSQyb0N8Z8BWjnDq0eBIzcN19w
xUwNewYPt/Hvjnz4GGOym7Lcrzh/f3HkayR4qBOTq9JiGNCCsXtz3ZM7ANvuzXDfojDRd97sLDQF
gYmroU90Z6PrF9lD6SgxR9ybVHXU5xjERe9v75t7ix2fMbRltsnpzSPfo7JIQzlVz9ZQt09iJCEn
yxtmjygqEUrhjLeDSjyn2gwQBoaPBod0NW7EhL1nYO7yqUlBKoPylADg8tK7HaexvRydHq/H5npn
LuBdaInuPzIxzj14EKn7+c3Vrmx9OMu/DO2F9OetWtNrpDMNIx5vGPyLwcoaF4IaqQ1hnQfq8INz
XTDcigVMDTvqLWfaUb58M6zXxWw8QStUT0EyGmE3TDrWSafc1X6V/ImsWAejaI8ffMr9g2Enxmdg
++WTzh8hIOK7vRzPjX/zs7McgfJ41036QhTD2OoGEqH1Do87cQXCwNH+1Tk++YMV+x7iFP709dyb
4mPBsCN+Y1b3JIqtocqM9lHzK/u+yCwCZ97I1F3XGKzCUFqWlvVlmZj+ix3IIrsXn7mgQAbH7MBx
MT3R0bZ1dxb2gHX+diyynlMeUtimTRI9/mdEAgr0aM+ugYVje2svSGmWw2zi1TBjq9XVmB31KYMo
fUTIvYwfklzNzhensdsSro1fjzZMGqGPWuxLCLKCw6tEzcJOC31EERi5q8cI74yVstHXlzwSpSt0
dZwWxRQzdE3l7G27mf1PbtOMHCo9yExVcY45me7E1HnoFEAruGmKoMVGY4UcmTIeVdWCF5ovDTJ2
0KSLzLr2D73XFm+IWWgi1NsN3byUGRvLPC1RC3UpQAoz4hmEun8A9bHq/XsJfpUWJreUK8RjSzaG
LGIWsT59H5ahXBWnAojd1MbDTIybsdM7axr6zxMUBGMBZpHCYIxmEpaAW61dxslwkWCTLEgp0Zbt
N7HdVA+qQ0ZukAf4QktX0wnzxC/5Z2jhPVddaeNAw3xVLAOsv0jpge/J/b+s5342iLD8w0Ad4JVl
yYlMD+HDz+v/RqfnKFQXfNELXCTftt6mWzqsn4RVp6g9Z19CA9NrW5hAjUSFESms2KMM0WiRJfKh
eFt0/fPP9fO2lx/LY0+PXZUUWZaH7Ip+/rFyZ8GaRAbLa9l2m7cJBvMm/KjLoOJB1FrWZf+yqPx5
J7+94ka5sDeVA4t5/KA/vyJDQ3/U8Uv8UX99RflVVWM5jWA1D9TbnhDBSSjbWD7ygmXl14/ifzSH
v4vv/ZZPsNEccO745g9Px28hBMfmNX/5K9/0hz/zjeXg2+8YYKOmwDeHOcXjYfqWQuD778A4IDdB
2rKlCWwmt+9hjsY7hGhM3tGjYbSzfT5wdslvYY7eO49/sP2xAJEKiIj/Budg2z8/Wg4PlEXByvfM
sVi5m1sUwo9yn4nlQr7irjom1qrgflYg8YokSTc4OsbnbJXbuHHgNh4mTc6MNEzj2iWU42Z1ExZm
CBHKXaLn8tWbjPqWkrv5FGDm3vDfZUrDQvsXqzYZ9zAym0+oDa2jTlLcrchn8GzUpBbT7cpfo7JA
ObYbAkwNuevfe0yUz0JN8laXL3UrRJgNqPB5ysUzwgqJllxWzXoo9U69DNXILgf8w8J+xErNhJ3h
lpZmjR4IQvB35edMK600tESdMnYzBe4Rc8mPpeop/5IKlk26qIQEIj1Z7dgRpm/vWJbhgxFWUBgs
Z9g+9MTB4aglruvaKjzp76zF4+onQ8G1IGiS2dUNXffcjvp6moZFp6mrSMdhkvXFr2XzDBLZqSLp
pzjS5rJ/D3QqfTEz0wzzwmxDVLt7OZFWxcBFZ9vrz6fVUe0dEkRE4bPP5ophwuyxD8/LE/JT9d6u
rJUdH7PWoT3iawQi2pdTJJtJhK69XYu5d2f0QwDy0Kq/qAEiu6Vq/47jtjsmYzHeI8Ie4hwS486e
F+siWTvmL41WNpfOSJhCsazTlU8eFLD6wegv5VplWG9TB+B17vTeta/X9EiCm+PRqlmrcp2LsJjw
f7Edk8YTLLrkCaToRu6FGtewK76eV7MIEUW7YbvST88qWUmpM6aPVbmwuXCCWlzPieivMjBdfwYC
r36YLqNWxgOky1tpN7S5tGAgI+eAwbFhePKm0pSgB3Cn8qVfQDCmZI464Kzqtg5Nsmg+wbOqqmhO
+r4Lccynd41PmMwFepH8nHWl9dFM6/x9sDq8GjxYcW90JlrmPrOvDLOQaKynNrsAC87ib2m72Bwl
7JLFkOc0q6vIrQv1rDWpuKRAD/6YxeyJPXv61A4Z8vn5jrFUcA4Kd50jBqqt9lSkaD3AsG9Ebz/R
Gmaea/nF7lrQYVNmkicHAygOnNGI+tpoHvgcyw+zMWR3niqGm4Egr0tPmDLYGe3cX2dJY0NMweW4
AXLbB9/q9duU0neINfQo10ab2jfEtU2sOiiyTiyq2xy/cM23/ElBPAWPVaUB4oqwVOiZukv0tTr/
1TZGSp2jAglI/zy02E6wDOm6ahgYoCpdLzAKEWWIKSg5L7O0lsvMyYqLfnbvDB+0d2d7xGNaoLQW
WwT3yN48uRsU1XmSBEsI4pMq2wMPPDBQNNuoqQfnnjgrtAdLbpA/gMY5yppcP9kdzKJtO3Kw+wKl
cDtgvy2XdIfPvNz5FvBSwfflTA8ENwrYbfWB9AyrvnankfkSqUgryHa7Wyf93l6HeSOEem7jwF3s
tYt5Eo82Y9b3WukHZQxeYSYATl7i4HJvWrBuh3oszZgaiTymqV7eo2Y3jxOS1LD1nfToL0P1fhaW
OFdoT+hUClxUVlDtvI4PEnEVe3BiIIw+O1GfhhOU4VAf82tZXHZzzt9kaf1h8pJ+hxPtGc8vWMxC
uyxAVrNWRtsOK4+/RoMOzuTkMbMt+4gwvI0M3pY9iMDhNtft5wCiKhUh8bztLLUbNsHJRbqd1suk
f2yMEVJtmvAhL69ikFfjynuYjPpVkZtEVhhBCXtqyD4oOhRoVe2j74ForP3ui8MnhuPBPOuLCOJk
BEZtiVt3Loq7sW+e7AT6I65kL4cDViNukDk5GDVNcDTTJIUgqiULA4Sy4aQ6/wLvTRktLlR6yHC9
R1qhe4OBargUFtRHYMX7zY11MBkuxMawlGiYgT7EXlBmlyL1iC9AVb4+b3m4N0yTbLTvRmjyGJGI
MY3XQEFNtDVTc9aZSB5wWGkHBNI8TQvEr0UkBd7Z1pChTzn1vieH5mytSNriFFHK+1JT8y3q7Vev
zfTLki3BFZ14v9MGKNFR5+BE5JjttTokCCB98HSRxg5NDttpx9ytqMJjVGzLqVIraYzSwAhIaEik
OfZwMoP8vSNYx1uwryMhJSMiUdaRqKv6XlZJ8t4xgd5S1THfh7sSW3xMQaLPcWla2UulkpdsoBMw
0S/dmSpQV1hqrLNLH30/zUA1Rsu9HDzSZAik4eTX9I/OkMEv0fg/GUL7iHKbbUzpfWG8Opx9JqvR
Oqllb+ECgRXhVX+6A2vUdd4N0zpdz6ONckagjjlxxmjXxZh7aBeyuj870H/j3mvKK8trAdrAhj8A
x8i+2FXFdytoWYN65XTmIaxOOCWxxzlbF9W43i536XNxht95GEXi0SzEsV4t667yrQBT2cK2YDY+
ORhtdhBxy/s6QHjkjJ75kVRphMCzWRo8GRmJBdQFbmTYXrNfchOYKym2B6MT+RVbuACR2LxcQGVX
R3fkilTl6h61CqV1/Fb8/a9O/pc62QQFQff2H83sb3Xy6Y/5/zwjAvgJlfb1D30rlOGX+Q7KAc+3
DfYXDBH+Uyl7wTvP1U2UUJ67yfBdNOvfK2Xn3SaKQ7bsesamE6da/1Yp2zpRXmDScOLj1mFQ5/w3
lfLPTR91MrZW5pkW9nInQIz/i8TXkG4vdT1tj2zacPOUTercWmLuTtiO/a9PERlr6R/t38iJt772
B1Hq22shwX5LGbPRL/9Sk8tBZzfhG83RY6h1WuVinIrJCh4X3oHrvidF5YeP4m9eb/v7fnk9vPIm
ZycCxt9JSEID9gb5mter2e5hJQG+RJIGidqjsi3guolr7RgnG9inc/Phn1/8twYEi4GOzJccNqA9
v6ESek0HAY7d67iKcXzlAEQVUjFHvV6MVZ0pDANSKPV/+5X/5i12eLdwOIBIw4bKY/Nj2zMOYyFm
36uPojbUXVll4yuDBDINg1you1Qnk+yff83fXtA1eEh5OZ5eHXbf9s9/sFUUm8YTqm9wkWlJe+X5
HZDxbAyY21naJ1yb7vM/v57x2/vqObpFR+dshoaAduXnF1wGQ1/TZFNctoo8tclNSDdd117nvpuh
plAL5Aaz0sbeDA7GuSfD6pHAY2+OMkKK4c96g3ceF9Oc0BU4hK11XTZco3NQT4vp/8tTgGvp14eQ
VtcgCo9HECDZGw7xxzeoqWHwFPU4XTgeKo8HrTad5GpIKx2jaduDY+1TY75EjbZUm5aIOFe+g8tZ
Y4h7gXTbdS/zASJLzcb6JUXcSFaLuwHe4EABckFSeEI+W2eXyLuhdL9Fw9Ymm30UBs5qxDTCNIaa
yFG2Lubq77cb/sSkVxO7ydPbK9CE6myMrrpLQL+T1yNk63z2pdUt+JJXJXc4Z8iCEpaj7lxOCTfG
LFEGG9Bd+1hUWYCrZNu2HSk8YJ8wBSa9aMOAZ4bxB08paGeSvPNC3Yx2IO33qllmiuyM3GLXYRkg
A9vmLt8OArHUfE+5udWdNo/qLih79H8q6btn7vvueRW6dXTxehLYKmX37NeWvNOHgcqACC2OL8Ui
c1cYwnlB2aXOBMmTqlvLpHu2slGdtV4zHpxx8mPCfh0Y+WRqHpslUMCRR+TDrm2g0h0o986TLfhN
u9LGT1sNvCAy8OTRZJ1Nerc/Oy/VxPvor5L3TdjGwxTwoZH4GTzOuClfXEJwz3k6BLvemh1rv7T5
SL6TIqY2HHDwnr8+qxmd0hRlVj5PN3mphlfKUo24TYdf1lzg1hyGGcwUk3mmp5eBl+T1EQdhD3HZ
BQP4FiCVfczQCTz6HedpPAILULuabgQEYOPaL+3gd89Zyjos7evgOqDAJXAUYUBoE11aUDJ0WmQj
rLsSzMjxpUMQvpsoUeZYutjT2AIPBAUqSPGE8mwZvBIaGnlwmWGxBC8Qv6JT5nedWTuEftqKi7f3
31Yj8N2JaUNWeh5TcC0boh7m2Ont32F71kT1ohecGyu9J7/r+8wbZTzTp9GaYomDb87Xw8Xu310g
kE2SK7ZmehfJYcYs0CufshZHiYCSxGxxCseK4J3TiP6QLA0CT0x137kN5WuYtCqRe5QuCzFRGn+A
hG+DeEpj9KTCTq6R4Twg49MOiw5PKO5TbUnOzPadCpS2gwK2yUD3XJv4Cp9x5s6vEgUeyYrFsOZ3
86KZ88eBtz8jH7iRh8EEaRSuOrEKGj4HhFW4/GCsOLzPw0NnJRm9xsK8vwkWYDhVBN5JHTF8wzxn
GnNyMAxEElg9LaS6oqFWDy6u+CjryJpxoS2QmkxONuNR42nQzT7uAKOE46KMW83NxvOc9UMajol0
Po2YeG2er2GGNRrk6kpiobiw/TatQxb5LUolWgYfmvcrg3jj5LLxuWzyzD11ehMkiCns5Zp0mJoP
XGmsaVdkhIemW8fXIGeFESMqS/OYhzu4tBMYMjGCFRwlhuclj1YDMyQ2NPsDBEItgqP20hgoJIsK
Jw49tMWRbXgWDx2KBB6ppXSG18zgf4Scy+rMNcezbCZNll+4WsItvYr8sAxj9+wYY/BYLxlSCi/1
a7pJKdV5ZYL1qFConDrb6J6XYZvrwyl6USQ0PxaOy4HZmuUDfUPxsRBgi6JgcaBd6Swhcs+ySJQI
kEMFQYJwY/bbB5cN3ZoXTYwD0073hlX7ziUB73rwcR0641MtNG09rsyp/aPF5owACaMb1N5i5V5e
uqZlfV5T6bg7lCqXf6lIxVBkRyz7D16WERz23ytJAcV498w9SxLl5Hx0LGaYsYUeIPpRUtqYza1C
Kjbt8cuCqvtZW2ovJr2pRu7PN20pqGf7MwJc/v2OG0t8AChiJp8Df84FTI4uafer3+YksqXlZKMk
KrXruson3rqarnvFP/S0eH57kduNf+tlFpRqvlUHVPuCfpj17TNcHGqRbtyiY0hij0pD8rHCIxG7
vGItuEPBmYqT8IflSM6yf8LCw7WAIo/FE9lZr3pVBNf0WRxvpUvjCcWCJ2VIgcdjXN0epSlt6HSz
1jiB+OMs7V2c2GER8PdIxJ4HMiWDazosy4oquFopKYYFP5Pnw2zIO5v/R1Y2PILKSoNrt+owIaVm
yXmP/u5iySTnoHTSYThgKPCv0SIDjcSEU4UFl0kdMRNXd+zv+C45c18dvIV7vBW8sMUA9mVdCg78
tyPQyyaEUfiet0d/1qvsbktba0JEO/b1PE06aYYOAdJi1IbXhoYayYcluPnNtXdevIr7caDBJ8rZ
yYkKgdtCgHiFk4GKYaFFOXz9sQy4oyRAZgWVRKJpXF8e1o2rvhLiQi6TuhsltW9NvsDOILJjuTRn
04XsPi21rW6AT5gEC4mgfZ7NvstuTUfyU+d1x+9Kegsv2Yh88c42ioyB28IF5UCkbJb2NK+g4yWo
lFTZ7uVUIjaPkM4t94nWOs9uZnCwLkIrrudOEJ7492pie7V8stBhcd1XZD9eEnii/Ql2LEDDPQek
CPEtNuK3dHtTzTwWfiW4yftgNB7YonM9pUI15V4gl135SfLtHWWjizfFWbjWp84nPLIWHFX3yfaJ
FgVmh3WqeeIqpignkCx0DaO56miinaHb9Ii+k+iPhrawkuZ9orS8Zz2pTffSBQHQRTn09Mw/V8za
XK6qDj0xgWNpv+T7pcy11EA9S7WcHmBYkrKGu+pc6TC8GHElZZRUdU7mAaSr2UXLizqMGsQzt2GN
LbITaiMZwZeBIovbIlYg2y6rYu1u+Pj7c0uYxrEkJe5JaUF+qSGaxfiRcfUAvLtITYIjFuVp+2qa
HX4P4tAaHVGM7gUICIeEcaz1nhDLHJVYOu0NPTViAYUxFEr1xxZ8C/y9yjg3GKxIdeCQ2DYdDP5K
KpLRrcs/waQ4e1+2yQXZIKTSjr1kIEP8acSp8Gcj+j+1arkNlD0fea4pDFAGk1PX6ST2LTKWeh25
w1JfqImZOrVxcq8QYu0LLtG46DM0ifi1sSnYN8qcmvd82tzLjaouufng0xOugWCIgEu/dndpUN1M
ZI6GFm/Vrb506YdOc6dn0ZrWqZU1KZxWqlNAqv5QBRWsDIkcxDhT+TU7EwHFn46bOJcWc7o8D2vg
YkhMG2IaEv9CK9Y/nN7lA7HZI8MXdvCRYGPWyayjIiB5TOMGZp4+ye0EyXROCO4rTsOxaK+m3tSO
SNT77mYoiaAJ64zTJncFT+QqEz77RFXZcLeUoJsjSdn9L6341iX91Br7DCI8fMQeuTs4/n5p+9l+
FQE3XnfROW9Fv0RkEIqt8P3ndu237scHrM6gwnBo+zHA/tIe4r8ap6Idu4uqQZsbTp5nMO0XGrt4
HKFXhBLTurwdh//8ur+1/rwu60QH0zKaAzrFn7tEWvLKKlrVXZBZ5b6MGky8elCV2s/wocWurZvl
7LoZZ3Evtyr3n1/9Z9YAQxX+E8BHx27v8kP8uuBfiOKsZmTfFwDHaEAwP5gPsJ7bq8IbOO1Hskjx
cnWCtmSrvCGBcri//Qj/m9j9y8TOCGxGXP//gd3/hZLb/rLYfvsj38Z1hh68020s6KgSLOiiDjjC
b4ttw7DfMchxdWfDGmyb7f+M6yzvHUMQHfDnXzvv74tt8guwFqO9tHyDod1/tdc2zV8eLfQmfG0N
hkqmzs9j//qFqntEVqp0ZxhjHfZh7rt5rCuyB6lu9Sti4nygvSRYjet0KIFo1fpH2iPEMmXT1cMD
4YHjKti3WMDaKoEXdS4ij3l/598TNkuyC0Roou1YAnQzMZt7G/B0jRI3WIiIn2cNbadjmrU8Is2t
Bw44hLjN2N001UKZTAajP5Bx0jUUaYW6bLVa6kcSjZabxU6Sh8LqO1y/7hO9hDzMrfQ29iF8Qqfo
rouaMpxd42SEjlOaD5mbr02Uc8+TYVbPfGVAmwY7GiUaj0qsDBncitZzRVn9oncmatpmHOQNMHO+
4mY2ztuEZ9qGXxzz1aFRsjooCRM3doI2P7p12nunIBhlEbHUzg8YMlHTuaydD6Mo5URxDIAxq+3y
okvEvC9W4VEpag1/MVpNAq4YLUhKooRgN/al55l8AXlo2T7H2TBILkvcOCoa0mUlYLoWpLb08gnU
0/KYrK3nRiLt2R/TnqhNCezwi6LinswnEPY9tEKjopl0Bb6iUu7ctOuNcDDYIINc3FzBmLwhhnJ0
5CWpqgzCvMegWNQ1KeTBQKq53Y/7bBC4tCWPOqnmwC3ek9a5M0etqQ/WWCWR2zoKsxlZe8gMikKL
HIk3NISwL9pYn5Bzda6sLyDfENKVysnfm/M872ZusQilkmSXhYmXNzrtSNsxiAT+kymF/rLCNNmX
Dt/GfZnkYgfGZ3mpSfMw95D5nAPTu+7eaER2BQuyempx/YeJLglh7rR0BGCapXpsCu8W9hQTF+LE
dljZAO6h6zJ4aAxlSJLpKyJNCUjeZZ4IbpXT47tMBAmFyNMumUwpLySyvgSzaVFsOtlUveqF1h6B
r5jHscb0S1hJ8olvA5ZSEIvB56SWZEHRZMrykI69+ZDQ4RxnUXt7vCQezWGTDPfIT7/os6PFciHP
B5Q9W0C+Afmx9ZCD40ZVMohS1zeua7eyL8vM8Z/BjpgHajE3CZ1hNYzYkSYTP7PWrHhI+geM1uLU
+/r6GdFHEgOWWx6nvKtRLgBKiDRNJ0S804gXkp023C6tak69A5MxHAm73XJ9cnLQMBrFRpa0H9yU
HNhZCxhwIWD/OPabKxgJa3UubVKOWchjeKVkGltIEMJL7CkE+aW/d7J+ihbID8G+bWwTeDh3WHL1
JuCfnLG7FXUS7AdXr/5ojHI59gGpAmrjgkh6tbBJxi+Fntsx8os5crBvXWzYR/w95oual4+AxxxC
9NJAxYE0EcPEKEH5HGFZ91k3uXfzgK+Pl4U7Ni3if7fi16idf7kV0fVtg/L//7X4MR++tCAkmx8X
Wd/+1HfFl/vO39RchrOhj7f77z83Y2C+o8xj4higHLXB9fKPvi+yuBnBcG16LH8Dn1j8GN8XWSaL
LEjvNMrMxn0ITf/NImurJP+qaFEtAvJyuLW4EgFUu79ejFCIcKE5mXsVbDPIt/WHw/lysS4Ljd8o
SDT94Q26+/pX/5iG83cv6FE5BzYbEOSmv5SYJb91Z3a1c2U5+IYNOcMYD+inXdqqi5Q9xb8ArH7e
1H39Bcmq4P1i+7fd/z+XtJu+BrmTZ1+xuHdfioAXsIrCeBgcmR/++Vf7uXp+eyk+aj5r9jk63vFf
fjVBcPT/Y++8luM22m59K/sG4EIOVbv2wWDycEgxitQJigpEzt0IffX/A8r2J1G29Pvbpz5xkklg
Bo0O77vWs2KZG/YJ0orznJL3vHcEyT5UH2OaZwQoPnh5Zlz+Lw4Mf/EpGUkOo4HoycB7u3Ue25zs
Da2zT72Z2YfKB0BE7bSiT4JW5ZepGt8rcV8/KCPQQG9IGgUZUG8+KAbnvvSm1D5hLeRCXrMUH3F9
0ZsYhEctqLKyJjnCy+8BmHS4kB9pEVD0mAqqV7pZBf+IuLTcEAeGpQ3rGx7JJG9li9h1cJUgaTl9
7Q8EZZvuMLbxl//uWgbxK2wnbYOB82ZAxZlF0WmebRItKJlKmzKTh9zw5rXV8vMBtXyP37+crk4L
1HYcoGC+7rBz/rYJloqGM3WNgGWIkpfepC0iWfd+cer6cehwEddkD8HfmaXePEx9yGxPmIV9UgTu
nTIfGTr7GNobhiKs/etK8re97DeEs69Piv6xgfKcQ8IPzWw/sgxCCgzrlJlpjgZq4JoEqS5dXnDU
Tz7tt2cb+Ca4yWC6oSdqHfAZW4eff7HGjyPYBa+m47HiVaXX/aanHpmGGUVubp8mX5hHK68MuGVR
4F+wR2CE4sEEhJibFMbQOy4NouXldZY8AmaQbv/zu/mrJ8CZJCCJiifN+fv7x5wXdPvKvOHlXVpc
qN/H1VjJ+mQ3BCz980txtkdaQXOdsIU3IwqZVVd3XmudUizxN1CeeWW1AgFM6Ls8iZ9f7Pupnunb
tundeksjksv9MHybRNQFBXDtSBAk8jYNkMFTZRU0JBGvvhtITPV/MZY5Fn77xiyXJBCDWC13icix
KdR8/1U2OSV7uATBERd2uiM3lZJJ3/XTjTtqdNv6iOdqEebxLvEzQqyXTmM5CTrwWkVJmMCZdq9a
lr/XGYQ2EPkpM849tYpouFEwJa/3F18SSqPv75mF31vkKM6iBLDcH4pKZGVm9lRa9rEv9JKYx0Rt
69TVACr3uKQh/M5AOIoi62BW1VkzuxuDX3bdUQ4qQVVj215FJfttME6x+KyodH6GycTQRZ681L2J
OErWi6dxAES6nAeNOLCfW5IXbgq37fZ6xo91HIno/PNz6z4zrcNoAgoRkFZOfmxbxy7jC6TVlM3v
4rSgCc6uPHgQKtGykANDa2B5dPjVdNc6SusBmoGw6IicX8UyRXtVVC3XwEp0cgHfvIOVoOsrewDs
hLK8MS77pGaEfO0/1ZzCdxpKD/c40hI4IY7lDIiBi37jqzQjR2CJLbsymyMhf/MNMkg635zOBvwr
qMw/GHhjOXEqy82BquCIeWiLmrGHFf05x0oNSgcLyfNsBP3nHjYQK/TAYRhcr/mpURFGktZrbzqX
fb4zcniC54OhnPkXh8wYOCyoxmwYd5rV8pJOcE8oQGshABG+0Yh+92yb6S6yrB5BJUFDuEaNOwG1
lHbgGHk3fR+rB3OgbdcES8e5dGlEQyLpP+ecDcmahta/UT0witBfGs+ymfm/sOJZB1ps/JYym407
JfjebKmD0Xhd5SBBIlPoObOhCoe6vKQPEVI8ex4jGyg3LB7Kd8o7JsvGRAOJ9bW3jZtmuiHjxZ02
GNzp3jtVYVySBcGoyaEqPnvEPcOoyrJGhEO9MK0GPaJd0izzpYYliHa7PdC0MWEPIGJ0vBxiytJ+
ceuE96/WYwS5r5qLRCuXnotT0tWPap+ChDfbrDcijyj0gj1gLA8Zaca9HvFr/UVzMGkWrSEDosGK
yJIlmg5brYlc3KHF0lixOiuvUDFmxNJ5HmqaPG4iEbj3JEsUaxJPuluwNuZeqRH9uhm79odqGKo7
nyDqM2Yn5IpIjpD0owD0t0aqd8e0wKSFl57L9MWEe7JStVzrfeTeFYS2AEV3fUTaHnFSl77u6wRR
k3q1WH6CxQJphZOj2eFcqfkuJy9rg068aY65jquzYkzi59L76lo0PX2rLJLll9rpxItvq/rgIFi9
RI6JcHnGrA+CjAoU+ZAFExdKLJoGuEObR7fIu37bO7P7aVKesaYPU13UPW37rY5NiUwA2aRrI4OC
BL6svgSGQI2gApL1IQYJvvIoLp9nN3F3bTUjEZiF1+5wCbpPdO7EdqZX/cEFJHzEs4cXcxpt9aEq
2nzjOCbeDwP2w9onMh2x9Vh9yCARCzABSb/O9c7bLZtRsART25vrriu1TcseEPclfLTSN8UyMRGk
hiP8hvaWdsDjCr+vS/rt7Mj5C1Hh4ybRUu16DuryMc0HO4RmI1ZNtfAs6LivSG1/9hChhvRFtTWM
yCSUQ2dsIVHwi3zt0p4SnenfiqhM5Z2VEBxMabsWYd5ScXRWHeIzACQ8+Wa8YKfr79E0zs66oi9M
MSniQjZspbUt4+Tgg8kPC9EnawUgemOWtbxvcpdI8aHqt9LJgUwl+qfC6+vHoEAylAbGtOVAbkFv
5z7wZpbXrEoq58Gr5MK1W87tsc4T9WIzu6i9oHqnCwlUoRcMas1lR/Y84+i81MyMV6JftDWbukES
e3IBewOWsiZ6Hsy2AnP1IluqVWDczbpiyOpioPlLrFm88eXk6BCdk6mi3LGIvUovon8PCr0m3Nqe
3lEM1cLXbqvoA9ZjXzrIJQpY2aevMiBKRuhp8lQwBb02aF+lLtrEOQp5CVs4d1DG3dDYC84ncdq9
PdnZtHeMvHlqkMxwa95AKzkvquLJrNuY/Ry1SZqy9SKkIASlKT9Awfebl7kZbGQ+HobhwhM98A57
/EKLtY0xemvO+8CNgkOXBP0eHFMMoAFGjUQdmCUf+0E8Z8A/No6dLljwmenjkShyEBCpwkCxJ2DI
vxxIiQ9dwsU3yTi2VGZdtQXe1NyrIAYYheFuvB+crryhaPhiFupxQqF2lQtT7JlXPZKygg77rWzM
zzHijM8qTcfbGH5N8443Ptu06DECqHYeZpchSfN51WJBPLpO2oMtJJ4JLzGSjDnMZR+Pe4Fx4mS3
9Xxue2HduFBVcTKWOZVcl6cA6IZ6woNWDVO1mQxRnKeus68UcYlXrWHLmzL1iQSpjf4T+SbFphbk
HNaBi4TfbRTK6MjEUYMKDn1qQnL6KBWZBGVbMF2ADVtnpW8fsWd8jBptvB1FnF8b9M/PHbC2Dzng
N9Di6NQWgiG1vXa24svAntNzNznWUQtG0FHJEPfPZjo2JwCwwaZKHXmicaZFK1v0ZbczmPK2GptZ
gscNaD+keUTetCUOwLpz86Yhn8NSt02aRBf6LNW1SHQCcIZ4fJKFaOUGkZqdHkE9TU7oQ1qibh+B
pL50J31EV57Ifr/o+C8yOFr3pG+Y4N5hfVYrWCI6IH0Gz+XICv9igBQ6y6YZdhML4anK+rJYN0ES
9ava4HiRMLntcgzS9OLZWYB6GLzhmkItzL4qi6iC9kx5T/kkcKrPhXOB7YFp1EIZKsIWj++4NstO
RoRJwKYTwDQw9Aat4W/8wrOZEI3xS226MtoGWqu2cRPbB9sG/WkVrtr30ktveqiu99KY+we/mO3N
QNpBSLw4HX7ksitbTxJjNanMIwhh9NLQgD77GZog65AgijWMtCEllZ2v6t2gOKdUhfJgndRRemXq
3nSvd6N2BgyJ6y21Wmvraxb8hgq11rbtPQeUkJlS/paM3ZeIUOX3jW+JT3TivM8480DN6QBV+hDH
GJ41EgVhZhAoWb8oodqUnCU1y70nmhcszfG7PiuxwOJ6EEdrnBJId3UFhnVKWygMXtehgqm6Kw1X
zMZc4jTXJOsEx1jN0wQLsKZe7Ehb+KccBzqZxN7wmLgz8i4vVtmV7kWeDgSlKq4qMt7FqgLufJ1o
Fk+NBEjD3pcNmW8STVM74Zt4PdT82yH8RS2Uo7JNU+/va6FneJvPn3jlvgjRf1sP/f0nf6+HusFv
yI/dpYLiUEOiDvhnPdSzfnM4ZrCFoO229BA5tf9RD11KpVRBqe84+uLC5eD3Rz3U+A3XNeieJQox
MJZ49P/3f78rSPRv/v3b8uT3Z/GlB21QKmQLYPDP3N2bA3Jgza6GtrPZ+2nxktRxsNOQKa1Sn0P5
N9/OXxRC/+pK5BVShQDRZnIY//6oitK6stVkcCVToZbVSU2tagAvUSJ/cSr+qytxjQCruIeS2l/+
/BuxeSw4TIHFa/ZixAwaSf2qR8UBPUc9/OOPRDSBSUd3oc5xre8vNHiFEdSdavZoCF/yIn+JtPQl
4+//zWWcxRnCE//hGRFHzj6W+CZgmMivAoKxyMR2Mf5N6X/x1TFWoQ7g2qZi8rauGjewBGrQOPsh
woM6EbeMLNb0LzpiF3/+od5WARh4vkvj2uQ5GV893t8+JG8ofU0EiHbZmsAUk/MN7bBFLfXQDL/U
sbwpkyyjnL4ZKg9ykV1aAMvNfDMiNIxpvJt1sw/gmK09lup95rcE8Gnps+7HJaqjbkn7JGTz55/y
L4YiPVDLsQiltynSvBn0bldLs0gqBDRtWt/KrrVWTqDlD1rGP/38Ut8XT1/fZJ82pMmsQEmNt/r7
z6hkJucUX+tekxQ5Sg7Rm8zUo9ufX+UvP9A3V1kKjd98kwha2HvJgqsEk3Myu+lhKMfqWHX/3Vf3
zZXefHVjXib1UHElMpjwGEzZs1rCW/8Xr5f+44eiq4QBJwgo3mEEejM86qgkNaumh9oMZr1ucCws
KE8xvVN2OWOt1es1cUtkxJJPstdR6Kyzgu2f1drVcQn9dcGJoEH2JxyOXV2Nn7wkLUMvY6MF5sAA
t5i/zCSLH2JlDOfG62FVNq+1qgAyYd0s2axJVG70fDRDyYqx5yxZXlMLMd/nnskpGbPmBzru83os
J2cfLUereq6CHdpyn2TKyY3RJsAaWOXV5K+Hlu2WEEm1kRxDNsL0qluhZfZRD9T4qY2Y5bFycO+u
wVUyzj6j3yNvSDzY1ZvZLvSPWZ6gxUYAS54Q1bOSHMt1PohmWwdxcxWbql4Lx3bccLCiKCN1qkBl
2VLI2blR12xbPZpI1qWcQRFUC8kUQSFdMnGVnJxDYNIm2G0mlyROqw0KKxmCVDO2AiQMRRc8bUeb
OPkd6mvK5To4OH9pcfgB3QCPAMH3ZAE4pyk2sg+xXxcP7kjvo+2t5ql1S/N9xGeHFDqi7m5KWyru
CbXcKvEadq+WNfOusy2mwEJ0TfGAoxWeutaX15qWig8RX80pydoGpGD2ohs8U5m55vvST1+mfoxu
hUvdArAKd4+n5DQXZo1wtNApVOFGQqCLkGW6YSfLltfg00ZDSSZaTJ2KbUCacNiU1TGN0a1jcY3T
y9hqgquM+LYXVwuMS6PO+BJl4RAsrY2+v3od9kUf20f85f4FepeKIy5fQoSxIlR2Modl28QUeEw+
Uuyl+QfYmSyxRJiuI4zoSFRJQ1acmTu3IHnP1JuzIYcmWLtQLeEpNVqwAd7FcbiCLaFWrl51F0Cy
1XsfEvsdwtjyxfSS+shnnDeVYOakPcXRFynEA9t8NLRVzfhxOt2BF2Q7WJyDJBnqrZxwk3QwrVHL
mzwCEcE4I86iQZWDHpLWQ+ZS/WpRkTS2rrRwsFniFMbnnbAatDVOMUIpJVQ0HnaAYLLnYDS1LdyC
4ex6NYyrNECu89pIGLtgeFSdyndOI0WxHbXOTImPof69URn2pBUEfzQ57pQbH1XQ9J9Nxbtlc0A1
1sXo9PccxZunOLOd02uFoCQVmNKJ1Kwjxfd0XhNlRpso50k4SZx/aAmsPE5RXG26CUxR3mUvEKyD
i4i+85EbMbZGXM6gkHoKfwko1cs4D6YN1MoAVitPSFosfZjeUQ/55GAipI9uEcrKfA0nLPlCdIGz
r3IXAgmVK3UBN/ix6edhZ8F0gDdKhuSG1kJ1HO30pY9AoreaAFiJHijo4i9Cdh4Co+m2as29qIeP
ktBNkJ2ETciocU8shd51InkpjYrbIvpnOA+CFkyc857biEBWOKzz977RqJMeTNuSwmMYq4m6KDor
+N05WFkgIwWDmlmRJkOBG6wC5HdlsancthpvfS4L4k+HhkjrPiPcGYMYuAQx7Ixl3W1sPrdZZs/A
S/wrf8xQ0NNEvbYGikHEVRh3GRkNRzgoXI0J9YNEhxrqxVyvh4qPj0SG16jEUHUlKjl+6rUOSmuM
/pqYrdy/Nlxop7Clnh2HiXKpzYVkiHrX4PigvnYdSd8eaWH4paV/HdV5d2GMkpnsdaclgw7Fr16C
7J6RPJVkoqzdkUt3NdoB/HZEchvG+ClxqgOnMzyDwNsYwWjmurS4shpRb5PR8nkIZXPVL7FgKUWg
U0EJnpm8Ree7Kg0sEh7fTgr9bg1r1ti8zrpjkj6J3De+6PAUEGYxRhyqXZd5JNLLzJniLUYibC0j
Owk6TcK5zGJn29sZCUR1B87ZUsyIogYVp9z6Pp34hpSHYQUuBFFh2PhDyROGeKGj8I9ZDahpxRFt
sao6Rgjbr3vJ3KNhSlyT/7ip8qHkOw9qubWQp8F7G9JLC2vqR/IXxWkgdjHMa3nlw+mleKQPO4Ie
g10JQ+0suvTKIkvvUcsyFElTIs5Rpt6nujW+hx7gr318bztbGc5e0cjYVAl4cljV0bsif/Larlyn
VvJSx1EcgpC5531+6AY93pt+rW2SGFyv0K0GFFoPU5lK2VLz+Kg5tYSGwKIHe9k+aMT8PrQVM29X
MePoJXbelJyEOlQ8Umwpy97Ctftmq3gGW85eaItcKNqs2zQA4ILJPZ5Mu9tVSbAyjaRBUNUHGUnm
RcFkhq2D4hSBMgHNkljPD8TV68HKbzxq4Hm3NHSGFkll0VhpubJQXRGTF41tuSIG4b4vzfI4tlZ5
pBmEea32ZXsEniPX0iihYK/JKUcIeJpHcyoViw82k7NbeiOmSnNMx7WeZwl4B9jtyXEkJQbDmllG
g3+0B1lXq8iVsCZD9uKddFcq6LwXQnMTf4VFs/zSOO7ivYy9w+R7jRGOc9D17G4opVIwZl6ffS8H
BCewKL8DXAATL7Oh4IY9ntWNaJLOXitLGgPlPqP/4Od6LsJ6Km7HzMJa1eAOYYcwR3ZK4Ow8HKsC
JgqhMh9tX5KOmWE8nSFlEKKVbE3qHmsmjuHaAf1xNqxKy9YAXyfWanPe8Z6a1qrOepjfhS/2ZisF
/OHoGe1cvvEgIlBgqf01EkDjsRTmBIgIewZ0b2wZ6NTI4A1gBl3yusaf4sIzJMjgXlsV3kQ0cqFp
h5QKsr/14pL5zXaZvu2Y3QmnJewVi3kRwh0feJ/LkVKvPzvDL0Q1xrKv/Y8Ign18wNq5qNIXJhWC
yzc77F6p2Ja9XuxbFtC1a47DWcQSmgtsfGY5tpaXM04FuOWKfUUedEvl2nROAiQcFovgVwe1H7T5
y/1QIcCaDPHtB2cyFfuYd4D7QSz1QH3q1OXMqZTknqtC3pCbamx/fsT44WRI2hYKMq6Esoc6x3KY
++aIQW/NKeOxKehKsgmrIhmxQGGPqqqkPhGqUP9KHPHD9n+5IMSxRX5tWUANv79gtTh/bCjpTCgt
XV9miRoiVDU066wrcQXUsO37hP2g44+08Vl2xlrhnErM0dgmRqGFxAQ7z7VqKbf2rOs//z6sv7o/
2BCLDcMDDvb2UN5Maa35tsz3SVnaR2Ax5UtttbxToxh7Ap1gOtPLpGNOlHxmiMth6YkSlNxcNQYb
7ZQPwVamOhKDhe3e5OTZp4sxq5ilc6J1G1xUSLwvchd1gBgWM5SQkQMyh1nZmji4Ev+y4Jtt3X5G
Voc1KuAvO18zvOt5CYJdQeQsHnTc2x9eV8WqQqAejiqn3f3z7+KNnub17UCzAw8Q4RnG67dwiFiO
Ucbqle+FS1vIWcymYoJfPlr2Y5t62l5j27jC3mRuHUJXQvhPx5/fwg/n7GBhJgAW0HkkDNM3w1PM
7kiCtZHuA87bOwcT+6mxx19NAz9ULLgKhQpkQ8i7sLu8OZLKVA6RS8zN3rXZPLsxE1eFay5sTbhy
MF9rut6YbC+TnE3vzz+guYz372cgtii0rX3ipJbcuzfXhk5uI38fk73djwRwFOC0LzRIVR9KhN6n
vh4drFlkTDwg1n4g/hezVuOMGzHjeAxFjRF3mW87yKCkJxMwIRq2k2DR9uy/gwt6tP3nFrGwOGhR
z8H19e7/rVf/ol5NBZLn9PflalLD6+75c/1tpfrrz/xpaTGxtCyVZSQ7lGd9Fp4/LC2L24UStQuO
8Xfq4p+FagMCDYMloGq41KJNJq8/LC3ub0FgwBdw/yh9/5NC9avO8JtRueBgqEpSovG5HNKxN++d
XiaNHmlKO7FtbbNgi8DPn+UjXg+76o6ZXnocgHIm+STbeT0dHOcC9FhJwl2JDs0ToKRmu4mPC+o7
t86VBniV6BCw4bGeIQFEvkM7KM/EFO1ymFhpeuHE49DS1+G/RnJP/jXXutedAXYDpg1Zyim5YNcD
rHmR3XjaKvFhk4FcIvXkyIuNbyy3xiKlLxpFg/5kvpbJalcQv3Kbtaj7rY1vx6N37SeTTIKrNBV4
JgKbkzLCAa0M0UXAyihkp7R55c0axk8i4lr/Xx/Y7xjTX7w1PONluf371+byy/D8+fnbl+b3H/nj
rcHtpeMdtNin/N6N+fOtWSbW//RzwJkS4uuatkMvyMCw9cdrAsOJlwsBGMp3OkFM9W/6Nz/r5/Du
fT97s0HwlstAMmKdMr23te5E2NMA8dw6e4vTZx5tB4+8oXUrR4HHnhOqcOupqY+80BiFaqMdNqBy
+g2w5GIHB6bFk7WYi5xE5ZdkseC9acm4s0Ozge22lostCasrBqXFqiQW01Ly6l8KBkKzcO1ja5pe
HU5yMTtJq6+fqsUApTqcNjCWF19U/uqRwoQzbtPFOOV1WRlCDKHi4y3GKjfgFlcNsDYGfFzbGVUU
ZFHQrj13m8Anj/eolZVcL2jpj5ksOBAUc55/bj2tvaKhP5SrkVrpVRQRX0oUUMRnLxsUbysKc7l3
qOfOVltlQOLbkYPGn1q905hH6cfI9dB1zIeY2heRw8gRtaPPDaJ9ixQl1rotsT+bflNfB4AAblSW
D1ftYk3JsNuviRX1UWQszrVs7Lw9MWVVG1JkJY2FOJrpXeejcVpTepzQJFm5ec/6KDzVrEcKzaLd
R4YDLYEk2Njydr6DAG7rdamu9DV4la4iVwcJ5aXlqbIygPkN2oHk75pyZBO3iRtmNFsqqLQQ6FG6
Qhwp7N66GXIa5x0TPzOdk0bDdJm3A1MhOaxpF5CTF3cl/vnGB30LyJdlmdNYFl1FxqxthwjRBTYd
VBt4kVpJneyi17UBgkILmaze60jDI7oBSRGtW7sfloHjqb2aMpIatSmjzJWj+iuGoxBSNvqlMZeZ
sEjn6vthVJStRxPdwmMcQYNVT1O6pHl9FmMrynLlkJ5QRNf/bhMqkYr5lxMes8/PJ7zx/xy/dP2X
+ftJ7/XHfp/0aFzDqELGy7zH0o+Y98+tguf85vBfIIPjCLEIjP/PFIjDdZmblq3zq8OHjfUfU6BP
j3zpWvEnBDrr/2wKBCD9/RRoozHkPMf2lca5RyTamwOd2XZVaUkHWfOgpVZYdaSfzvh98hP1bvoG
etcOt7HTR8daxzh6GNJKXCeNNpQ7/CpzHnbdUJALmAcpcSaS882CojQbdMkxrov0Ohh6uBs50YNx
QMCImrSR2q6RWGvKHNHdRELro1sNz4Uxo6wpyrthiQgTea2u+y64qxtSvcjiyO1V7RZocpCv97yd
mTpL5mtsuplv3PQum3zRCP0xyA18j3QnzJuKlJhj3w0Cc7qPuKvhB0fX0zZscaZLjnkQJTXDuIlo
BmzKXgvwUXSgU9GEcTAdStWhR2MawVifN8/WYAhKyH1AG6HPVq9fFPAmKqVe8pHnj1ieE5a+Go2h
Ozh5R8ilz46vDrNSHlSe2aFnSX6wd0akjyY5NrTZy6AM3g+ZQsZWAVt69Eqhzm6D1dExA1i5+qTo
zPfdgUYiVzf8kdiPTJu3PXygcExrS65gw3XOCp6Cyc6qt9S+y3xZrukbaE9SWs6tLzKmBspaxgUY
GFJ1Fhvsw0wGOO2vWBqPHf1ltESTzm8rymS68mGwvKhkDMLJaiPMllPyWSv66bLhlLl7vb9+uStG
NqHEtE67gwknBZRDqYbQc71q3OqdrHZSIj+q/UZtqeZqm96fxYZ8UpmsPJGaF7FvSNILpUAqeuGa
UZLsI8JG1d7tRWdtE+TCHKsV2WloYclbqrQ6Pyq7PgydLdD5ZoPcijQ2HxuNLcfWaGZf3zFU1F6K
krHgN/kxo6q15uppGPS9k3I+d5zbulTFAzTD4jZpuvkRDEt/4VdWcJepwd8mltm5axK4rWPlyPgU
tXZCegWHS7D9zklreNi+m+UQcwRNnKHmQ2bE228cZfbVzkHYgtmyFePKDYS7mrJGPalqnHe+3Qe7
ojCtl9G1xiaMurKskTuCWQKJk6X5FiCGSC7zouZ3BfSOt25NWcsMbbYREDOGriYBEDlefxOVwXxO
SbINLRpRayX06FxCm6KKHY8+TcvAoNOWWA8cLPMdKUcaclc3Qfc8ibT0d7mh97fAUR8dUciL0gH3
6xOXEVJ7HRPgcUpTmyEvziUhgYJipetuU19FCA/NJpQ60O84Ype2SqXfQQss6ne9qyiFa5a7HUlx
euektnGEHQS7yiTLvESqtleeKzY0SdUxsRecTW6C0RoLx7qf0AauAJb4NBQ6lxd1Yutjw3YIYS6l
DKoxyreVGMBX1YIAZZ2yeCjHXtu1jYV+D/T61eRb+anSRucd4CRzMyQDInfd6zFTx2VBAR96rX1R
BG0q1yPF/UfsRuk5Moz409xlGb7Q+tChp1+rBqRzxSlyXGVwBMHAZ5ZbhTo/86zagJdey6iE7WPS
bm/bQG8yMtHJhZLJYNEpzSt1PzmzTisNfDPcv452ZEPWievMO7P1aHpYs1aLxeKtaxuU92w1hkLY
azhnVJNl5ZCqwkRhULkdiRhx3flEUHh9nUyqfx/w+a0DG6wpOzRlvUSCKFDiMsqSkCwRqdgi+LlA
0g/GaKW3UoYqoQEYelXTods0kzsK07oKpwKKlNmV2WkQGUrloVu6U5np0qly0TXTJJx2CdmilLlL
anZ6S7NmNg91hMu/pod+l+cFkz9ecrUNRuLYuUQhmlD5qmPvludHr0KgUlMDvDbdgVmpR+f49Dqz
tLmIXgLMTccC8O/aNJShf32LGrr6txMQ4IduLOHVaQTfr1AbDMwaMytMV7vVboqZnilNmzavw2je
GM5yIZF007oye+4EdrQ6j/pIHGSymLYvLcOYL/sOO8O6rpUAV1ypcwdh4qtr59+qyq+2S9TfKdD/
/fnwTGTal74W3x8Rv/7U77slP/gN5T2bJKoWi9TpW0e096rlwz7hcg41nG9YIXbwG1ZoqnBQHK2v
SRd/bJds6/8H7Qtm9E3LQSc13tdNj00bN6jjgf6+AG6x0SEWqNJPla7Vi7EfvImGgrmK9qlAD7/J
bYu8z9kamm47aRZlC7cR1pdpwgOwKlVaEUE79+eJHk8A8ImNzPtJFbb9YNBtydds7T/Gvhnfl5P0
wjR2nfeDbYtzq8finRpJ3WIpzZx4hX/GO1N0IflpcKeg2WmEhu47kVUnDyLvHvHLddEJ66MGXWk+
4QWaSOtzTQFCnjLQvZVH0rvoVasInyjcUdJVYif4OVMwAniFiMmDf0JUJm2+uR/XWEDntdXpFtIX
Sz7Rfh6TaSWHUjvnVuqoFc1Hr9nmy/LKEbJ0Q8tEIrFpsD3dG4C1VnGCWSbs0mxwD9TP8MZ2dXvr
2tI89J5I8Ahln4uWBmrqpcR46m0KAWEwzR1+0Ls5t/J3LhHfZAUEs3We6XCXa6AK6Z7QNKhZHS2Z
jTC05yknCw9wZTkeut4j/KMKrE0bmAEro0/qK3Nh62wUlfEbQy+cMym/08YQ0jMOMgiwbQkVRA+q
9L3bxnOiu04AsQXFKiwN+l7jFCe4ejgaPOisj8PYJZuFihwS2ubxHVBRb+VUHd2gLk6iQQpdyXKE
JQElXV/l8zyeiAeL/ZDAvGTjwTW/aavYTvVdhJVtnxsuou0Och7Ikf2cjapaA9IbktCmkrf12TLv
wcGx41EWhAwSRNVdgP3ABoFEn2lPNKZfPKScm6v7GJoxMZiSXt6kUSsr2ADtTJlhwDkkMVY1FEaF
kxrPca8wB+VINMHEFNgeeyoYJLSTKRKBB9MjdEfISA7poG78JHI3AVBB7D01pJvUAQdqc86HBRyw
oknR++QqaayDvWOOm0JFQ9hNVOEqzbvLqYqUjnmIZXd2ZgIsFXYIL60v7VbhEXHyHXbH6MhxYVu5
eX+vacn1RLtt1XGZLXoKVrVhfjL0keBiL4220TDfQjDsD9iIko1y2+yiLTX90EDe2FL8NI+Bhj0o
p9m66Tmlr0DwpUdbFvUWGiXM92JWBx0EEA+oMO+D2fxQEYUXtkZMSngiILmyy4Tb4QlxhPmdHfp0
/IhRtjh2qR2fWjKo10qVS9rovKu1gPjZRm5tMlfzXGvXKSjUMG61QKO3y/ocJ8kXR7WPKLiyVRDh
DHNbHZyO3eV+iLp5BN82xxeVgyunT2fgK5m6haPar5asQ1ZBhx0Yfs133H12ysgrRWtPceRgWJb8
QsL0vPYTgl48XrY95gMEb2xbq1iJfd22dNqd29YCWOKnF0Q9oH2RLLqmuktdQaBxHxy9eLwh6PRQ
qdJck2m2iTO+/Zj8Xn+w7/sWK9g8nTNTm1YBSNFt1xRiM0RqSUa0H1ykFBiUS05WZfGlsPVuZVYk
pAI1lrepVp391oCoKdjgtcJhEkz9s91wxMoAAqzorZLKQF/1mlS2CvdtV4VeMIyMraZfQofxpJl9
2YdaEsi93xWflIdvrgUTfXSZLo+ys6IV2TzZZRKIbE9HJVnzVhjXcdJeD1m/0Xw+FDSry8m3MwCU
zGa5jDwKPVmvQWQx7ZvUbN0jfqok5IF122ZqAoQVRDtr/YAebXqBimfsY6+np48RcgUGYaYAFAVH
elzWpmdavxZs7lexcoNDnnk3kdtdj4PQt0wT/qnOtNELexg975lXyPocPPJWG0uAcTUlEeIiFzui
gp2tXrfy0omd5MaapgBvjX6jOk2s7ax86jGDhlkgkYiU26ql8s4pg1yMqucsXDG70PRGzf0/1J1X
c93IlqX/y7zjBkzCRUzPwwGOpbcyLwhSIuE9MmF+/XxgVXeLlEbq6uiXebgVVXElHh6YzJ17r/Wt
bJdZOVELWi2eSI+5zK2E3aGNAnRdPjyj4b5ANLUzyyW6G/PxotHaLsBPlD24WvZgxz5+L0099Yv/
GWzl0ZQ2Ti9DNruyKKZNYo67fuyOtZPtfZOMDC9rBfEocbsfve5bZc/21u6W/qAP5n0TuTkPcI7i
oEwKdWa3o36ZGNat9Jvzok8endxcSJdetnqNH5WVdovG76vwxz6AF0DaC2tpo3nXXm/te+DXtxO3
Dk2IioFgOov3V0p2YXsEnVsur5pGzrlJ2g86iq1qqUXxF+5s1ZpnnZN5m1Y1aRtEfk009Vx4RCXJ
5ZjUw4FE6hPkn3w/FHoK5FcDB6W0HZtZESyRj7oAcQO9TSHFN6Fxv/DPad7lvOjiBrSVtsFd014U
EgEcFqp622R28twgtAlGU+IOIpupGosHQ6hDFdUXvlrYWDMfXWE33ClCYBnOlt9wdh2Y2nzO3HzN
rU0CtHh1HtC7SM8Udl8DjcFOJJFnMuawl8sJ2hEubsjeIYHNxpmd2pCkNGsmWCu2vkS1bG6hCuYV
6PKhamCQr7HPpVVdx5pCwFF3NEQH9rUmHavDXNPPNQyj2VWykedmXEVBapqowqWersznh0Qb1+15
jMOasBrNsy9HZP9Y0orqSo8bRVAsblxkFvOSyVuaFt7R7/PlNCnrQUx686x1SosPUVlJWI/uaAGV
fMsGF4LzNBTFghPc4H8rNXVtJLiaBjEOt71dXY+VpsFi125WXPEVyv5PPTk66Ced+tQuzievF8U9
neuTqdGyMfh6a5RM+5XlVRxGuk5PJIx0W/xL3dEiCG+bcbTYAz5LNx4dg6DE7IWeV30hiB6noe5p
F6Sr5o8oYjHPIv18daQdh5IeOAAsq3gi/Gu+Q15GP0B6X6zcboLSK91H+rppqEWOHqAIze6ruNKx
y+qAbl1OTZaFTngS60vEDSNHarLyXeulLMg+v17c9WSZZt8h/T7Db3EhMlTqk9UzgvBlcomG1kYn
xZbtZo2BvCbtRBIsTSc2jd4VZ2hj6kMmpaBGqOILwywOOKlzUmXcZiulX996JcdylttE3hDM661n
8/aTtviHGvD1vUJEy9wwpdXhw4E/J77ye5t731idC8Tdjs90I5IPaWacOTRO9o2PQBDcWrpFL8kG
kfpEu5PHEyQ27PxAqzPzsiLXCS+Z3Z5nRg8udujn81KM/mGsjSl0k/ZbEZdGIEHBGNcY8ow7Fsh+
4kBsFYS3DmuWuqjifieYg7B59Vr1pQWgcBY7s70rqAUfVwngTMepoI+A/sW6KxPLeK4K23kmPCvZ
tMuADTMi3EYzCgoGyTU30d9uCMWkPC7VyaXzQVMDCZRlXkUcVBjnjBX+PehnRVhSeaBATVWcBGVk
lGNy1snR3ZFLGt/5YFI744JCKygr9UgW2ZHmzfc6cvBSN+4SlkODpjWKnWOEF3CzTLa/YZPcc9dO
diZwP6coaYq6hiIv5Fc1CGSTSwMbr8EwbBeoIjvcqxgZ60MiKmC/UYP32TOKgzWYYoO1H8mYPm6j
zrrMksx6SIXT7YvG8c6INADhMiQlGkr/bl6SXaHa7hb3tdjrxjNuZAqmLKq3WRk9GIw4NkVrhpEm
LKTPTRP2docELotOnTNXW7ctDkvFc1ei590wCDeCGk4G5hAVehiHWU5SmpIegty+RWSy5MnX0R/A
P7f+Tve4xKXfPKC0qbd4rgDJpeUZkSFzmBleGXJUQW05aPR5YrdhTyzqY12LW38sxd6JrW9FJR/q
ZrbBs+MMLTmnmIM976axEkRek4YqoMFbjd1daN2kdoyEzcdi7HqQ9mX5MGFADUwzY6sj750WDylA
Vo1fIrFxM5hZXZ/n5fKAUnza1fSFgxSr5Pe8I0FochcEsTzlYIk3s04CtzN50YNrFOdoVMVlJ5DN
y7Z6pfjF2Jz0WyNbAM1rxBFNQl1NRBPulkKWD53I0rBA1b7DGuFvhaDYQXSEN1TLios8ZnGZMXbs
aOC3l44XPes9uVF+PiGmGvPppp2BDvu9YwRz4VL1GCjeaERdVtMsLxH2BWXdAgeg4bFJhD5fIrc8
afT/EXESvuQqpTau747nMFO+15w3CkP7YnrLU9wQeW/0tAQHtmHiGXZjsRzRAajtomn7InnVvJZk
eKfXz40+aw5t3l23qXVWTQnLY9J6+O1Tfdc0HG+V2VlQEdXerGlpAdc6Az3DBprp6OO9Bxuk+cZK
l6fJld8iGT/XNblfXm3dyOHCraOHWi3DhuNU/FXTTBVIURyHdIE6bbnni+99ZrAYdr5f73M2x40Z
e81lFJmIJCvdOBeiuclGqjOtz/RgkAt0gNyLdYTB9Uh5pl1Lp1Ue47ZpYUvIIr4uO0FLEliTYP72
+mPHE/wVStWLlaN2s6Jx3tAc7jvkjfgENoldfikgqdfbNDXKS7YsQaxxbRUUeLB0aOd11c24esSV
NsHiyJx8n4Gr7oLG7PQkqFGPf0EZR8zGCD+ks5v2YZRecVT0Lo9U1TmmmKTaC78iyWBe4jO8FM6u
q+T9DK1z09b+FZkV2XWVasYrVnJ5tiQp+A3LI+qEIe9J1tG8s0fR3YsKtSjY3CfO8NlFXpHxFsU6
ndtYBZCW4nNrQvYqGVNdIDkU23aZpr0FXj7MFKcl5QptN6A4IeKa/Aergh5RWWJlxHOoWhV2OHrj
kN4GbXqLMEEhPUYumQU2tIiuHJwiB7eYn71SYjQ33Sc3LrhiFLUXlSwqhhbz0e4UcfejujTKmrKi
T1z2Yp+QUD0NWyyg2NJhRSCgqiiDuiUcc3587yPP5t2JoR/wuJbjTphwU4fJRFc7ZbuEILEjdSOR
RRWTpKJUu1W3s2U1n7n1drUtGDJkKAA5THmgujQ82QynL1pryr4Qy+JTSQs9v2CrZhcC0tJckiN9
VvWVt2mY64Rm5NoEWAKUxOCDSsBs8UT0Okq0Ij30uTCCrmsyZgW9fjbk7XDqa+u1XeTF7CPAX88W
5pJeGqzu22mJy+us4zbWTBcyQsy2RlGgkxk1jP+EQhDT4Wlno8iuU7M0N3ldXsSOS7Qz/mzqa1Jc
CKLc9NO0qwx9H4/0OxjMcJaxk3kn85Qf5Uma9unwstTNjVMPF/M6iermKFxia0uXgXOWaRElouGV
H4eEr1fQrrH6QE8mVmVbjw5JXXRbcJe43Kf5NPKmBnJFbOtyYI20jS6kAHxWbvacuvbRE+31hLz+
mKIeCDlCnrFEPzaRgoUrpy1HLZ5kY3aDQfUIh8GsXCI2MPdEidJGWdh0xWAdu8a4xVpw9DK5XRQM
obbFi8FBZ6k+tUKjbTKOowdS1Lhn7bw153jmGzH8A+3Lycsb0TdyHBw0fbMszUbSEQiNKB1PCWM6
QJ3VM+1//yaLkRJRze6JwUyw0lnLAwTja3fxkWo0Brnhvb4betvdiK7LnIBCWQsBQMwbDjjZfRkl
L57RXvaLeZZ7zhNj311TPA1GuZeD99op9PO6l2ISMBYYuaUftlkVGFBSQiSxrw2U3KDQ8q9JqyXb
FhF2sPozcpMJWEFXHXBR5sdhBU54kxgkzLJqfc3q7LpLWKAJ3u2cKWjw+l6VUpknjZq+QWBYEFWk
OJQrsu75Q+zkDWL2DYMLUlb7qerCBFrt2DpnTWmc4UwKnGxCZDKRILCjixOf2LJslCiG27JDz63E
8rR0e4GLwN8w2OmOadFG1x6r2rCpIeraaBESOFKbiYp8uNeQh/cAXnpGl52Wj11gGQmtNoALvIVl
a0rcR8I3WpPBqpptwi86dJyzfi5JgXsmdsTNB8xCfk/H4i+d7P90v37/Ul8+lS/9/15/8DeKC9a5
ZPg/7/8T+dHfn7vm2r37D7xeSA5u5Es33770MCr+Xbm0/sn/6v/5X1NqkYO4Wsb/3534HfrG9L1U
6++/8+99eB2llglnnbGpWKOj/1Pg6Ln/wpOOoBi9Iib4N0HD38otC4EjiMm1da9bNMl/IJOa4l/0
5p1VN+6guCJE+p8otz4qfom0XutuA0wA/6q/+QJ+kL3HDO8Wtn55ME0ZD0FBT74MAIb554JBIHgh
u6vQaGP6Cv3kjw5pdBk/an5t3SRpfkXkobNkDPFR1dy28cKZfRr2ozTV1p3JRTBSjCckPJeHH27L
n0EAf30UgHIEcZjzmX28nzYgc1CGUdrDXhgw6wrTGLGGJc0WMHob/vOP4lL6WKIxgCNbev9Ri4HI
YWbSQB9kSvese22IhyUPBmqzP7gIEPD9dAFJRwTvbvFQ/CRMn9SA19bmAvo4uTZqNm84Xzmvk3JC
+gzQ02trRS5yWmUpq/9gM/+gSX+7pJjMkWrzFBs/+dsHEo0i7GbDnp6YszGyKWEtFu0/oo7afArH
WhCgAFAdEBQfdeF97HFSbyO573xOYDybJDdt7KklzDhrSgwFv795H1Q8bx8HMBMpOhx9qrP1S//w
QsBAJ+2VGcY+nolKT/LuxbXMVzBWJYnJ5ZkTodr9/Sf+fBltc0USrCgMZEgf4y6iJKe0tmq5z+Bo
BlXkF9wsv97+/lPWh+4HIfPb9zKFiTyZUyADnPVV/OF7CRkZEMByubdSNRM6op3HK6ibsV0w6aX9
h+/0q6v446d9eAUYR8ZtbBdy7ylG71g6NrEihaXJ8mZTQ7XfdHn+/PsvaLKQ/vQNkWs7+IVAHoDE
ff8N5yR3EPXw2hmJQwxLLUhK1mV0dOrFI5AxzsGW37pA0TkEC7B5g+6dGts6yLir90r6aisn2N4k
iDffpsnSjrMjMN1FQ3u3oM0p3AT8Xd4uf1iY3ljMH+7MygxBfwa62vzpifP62EGIwWtE0J7A/qWN
ubuBxaS2mmbpHAaoRRuvHuls5s3WLCbxVV/gCkqDMxoUR9LTmti/whHzt6vhHbblHablF48mOa6c
I3nDbf734WXI/IJUSrsY9tOQEHaW2GHaJVPQemhP+jbuH6bUygJ9dOjn1MWCL7nC0gP/U+UhxE9o
dITSEHKTAbaiY2cZTRRGlaczFY3ns1ia3aXpLBqiLkzjrRrQsbq0/Fr8wI8S2/PjQER74Ft0lzuh
uTvLMlHuWJ0H7G86DdD5oMgXMhgi2j9TYZ9hv32QYAUuczpWjI4XPPKWTMNRG65qH3EoDWEoi6g+
GG4U8LCSWf+kIczbZxW+8MieX/PZuh08WtG+G6+Gn2S44idXu98/rT+/IITqUhjw1pMA81MW6tTH
trTH9ab3ySU0rSQAfnM00uleLtHaViyNf/xK8ok2izVhuu663rx/PXy6Nx79x2HfRdHR6MWWqIJv
nIbPO4tWT+47n3//DX/e20kDYbXBobGmob75fX5YcDDdKLiwcthnc9FsTCz2R5CDWA9M2pu//6if
H1PPBrECxArjHnTXD49pLG2VMR5gF/QQWtZaaxzrUbp/uIC//BRicyhT8OtxDd9fQGgSWgnbh+3O
6ZjG0S7VDgQheNe//zLGz+sY3wYKDpJV13DZ/d5/DiFc2PwaTqETKUQhGuhs50xlHDp9VUNN7F1K
Ch58hP/xqfM+dWa8r0We/mlZ+qDoZ8NYA5xJ0EW3g6DnzRnzw/1r21osqXJ75siFuyUHr9hFYzbs
mB2kHnOkRRyNavK3nV6/FPXo3uZDNu5jW1cX5bJYJzunx/r7S/PRZfDX7wSnHwK75VOzfthWYqFp
WpRY/b6KZXXUO3vr61AOF+AQl1HfkFYKJfBLAccwKFptvgLPOQcO1IrQ96o6RFL1UhiTusy9iVHz
+JUWhRm0EMDv5gpbfDOk9sFm3nuq5uJS04c/FRe//gKrvw3js+D9X+/9Dxc1MjofYd7IRU3m27hD
5YH0Nn5AVsWm37pZGBEhHCDwG9ixuvI0J8uTl7r3fccEVDYR40ZyZrYA/PybenHre3CmL2gLqpMF
A2I3NhzV6eVo7BWwKLoUeubvb8FHK+Rft+CHb/Dh6UT7wC9cz/2e5mqMZ9+vTgMj9pDcynBIOxZ5
ib8py/SjtYo5+4bG7u9/BeuXT6aPdQX/Cszrj687Gg4xzrbswVkkA/0HIu+eKauuXdHjWvL173Wh
pk+EiyXf+o5upYpB6ZkrZzepNrAUd6YOKbKD/7kZU2MsCbCTDaMIXd9PZJaAYoyNl7kyDJZK9861
4LHqGaZozQfXB9XXULZ+rqH8PSx1/eQq/c6Z+aAYUkbQkG5j/+Ga/1y6IdQCUS+oEKDHrwfSHx8a
PP5uHkFER8FQfKqivauyItQWwkDrBaXO76/uL5Zth5KbkyfyU2rFD+ekvsidqmPR2TegYfzUg6Bh
qAzh9j9NQF+fJD6JDqEvBDL8j4U9QCDZuJHNk9TF97lhxQQ2L6sHbeY0YSOqRnHpaN4pcow/GXp/
sfs6AOkd17LYmCi831/RIU5bM8oYH0p3/hIN3vXktrcEHL5CRH3myOv8YYN6qz3f13h8V4TmNMA4
cDsf13QcAf2UpjyyHMOrW2lR98zMoeYqUYGllhdIRfekl05hPDcUNwKRPWPDLtSpVn5/f3/5MNkO
DCATLyBs/vdfPZWDshNG43tkL0OoN66zYfSdbLS0xn2T/MnH/4tN09GpHNGbcPb+yRfm+Fke41jk
Js/dtI8bIwoW6SV/OCP+8voadDJ4kri8TJ/ff6usN+LaEE2/54zcoa9BBa6qzA+cyNOOSPl5O5WQ
2LnaYjsiDwvoBhTbSWlny0Io5u8v8c+Hcg/LCdUyFj3Xg6fw/pcZMbgvSZ/zyyBVARXixru+Wy5m
NePkKA0taPqy2pMobW5q2Jt/eIGNX73BVENcbOp2Yi0+fPxAkgNdZ73bz4ZALeF2IFTHLh6uCFGm
mTiig3eCWvIDIGCsKbTKaQFMYEdlskaGW5IHozaPFyqxCOg0h0EaAdqZ/vvvr9Ivfk0SCB2HNQan
+U9e80Sjd2tXTrtn2oDkQCxqK/oWFkCEteAffxS+eeFCr6QNB6H9/Q1hst43bee2+2GJyldhzaB4
qgStlObo/42vRQ1qo7ddW2o/rWrNmj/d0Kff22ba3fgYL3f17EZnWbeqef+j0fiLjtYvFjE+ibYI
JSKcv4+dCnOJ4ozYknafWnocRihR7giNM0GRoAjQpxKcbZ3Mf1g+fnHX3jynwjEcQ2DAfn8p41iv
Bh+j4n42DRWUNvaeNEPf1ukMaX///XCA88M+rJpUGmQKMT710CZ+eJK9XNQSeB2PiOj0dufM89CR
uSfGJbTLqAKd02EAAsM2kFNuqVHbcXJkDrIwfytvSs/m5Uph1/vHqJ+LR7NR0Pa7Kkcr1hSrSAVZ
Y/IEWWAV3np2v4uTgvFbD4kZ7jVfiemuU3seaWA4CHYjtt75DIcieq+5c5dtTeZttonzxLh3pEly
RSEm29xlRjk5W8tvEvOzzxCmfHEymiW4VDnBJGdTgraO2V/eJQ99URvzsajoru0TBp9iq+mNcSqZ
GGr7Xuaqv7SR9SDtG+Qc3ThQttBzSk8bdyVD+BzZsPDxdQJKEvGF51a2i5rGqjOA6W1xpzRo3rCH
tPpA5jfEqTnuTBheSfpY9mTHbCYp6uyIUjFugJIzM94RArzmCDRYIc8zxXESu5cP6Xff9yNWjknZ
8xTWao7g8WsIcek7lI0ZNqW9Flcp3rgnSIP0S1wi17EviLq7a2wykIkeBMV1zdRP3VWQLzHHaWDi
b3UsZfEWd1MsjxSxE8KdyU93qFMYuGCdZ0YNAt3fVx1b1LaI1vafDh4w37S97T1kSVtgvyiZxPci
USQMNA2sL0/e0OfdSWU3n6LGLD4XmqffDpUzEuMBOV0j0gPYkH8FKAzVX7+bEre6jVyaqCKJt/lS
pXtT5GOY+ygHYqlOlppH3Mj9E24lATnZJAYvm6xdaVnfhaWN2zVqhd+hc/dOP+pbX6QO4+aFcRNc
/01W+fEZitbp2R0AswnJqLByFSYYxz4oa805nGbEGxBNdAe9ntNe237ZbQ29Sq/x82PR0VPjzCuL
5MIauR+cFhAGk4MxLZYNEcS4SVP4g8k8RcfIF3kwZbmkqOjdoGCXCPsewUVeTMcWLcwmXWabf+RX
b5NOptqnfJrMcNHzdjsNHYnhmBbRt+SISZj1pdzZa0xKt6WWIPEePaQXsOaCWRskyQCzuV8oXW+j
uGi+Vh56hiphvk2GtRNO+tDBGGxRLg1IcrAhEzxe1/axK3ymcFU0HS09Rbg+u96WJsXJBOtPdrhB
QuP8udRl+7lKo4Nri7tUzp/tCQ31qPs06mT0uXSQAPAGlt5RSbfaKa1l+mpjp/G96NRHVho6ce1t
dfAt3Id22YjMX8KEc8Nt2qGHa+POu+0BBm6QzZ0Pc+Ruignl7axhwGhHuMHWkEJdK8tDVXrqVfSD
3MzpuNDhylU6LHMg67bCWLeh0uziaFun/nCPNjNBgsnD86k0dQtJVss5gs2URSIDJ0MABD73duQp
y+YI62VuHHUJ5hAvU71zjAV161DX24kXYhsRejfjqpvHeOy/zEnn9u2GyHox5uGC0fILSU878mVw
UWsmv/Pe1cz6G/oaYMRWDvgxLL3OhedX48g4J3xkYITueqjNC+ApBAfVqU66Td2mhw5FAwL4vCrC
xSvVfUJX/9osSPFBXZinxzEj8dP20/bSGE2PBB181AwmacYlaa8/O2tkyYb+brN1F704a9hkvyFj
j51tgRU2yEY7tc4JLHPuhMoxLdHclwFVQMnhG1ZFuOBae2DOVL52TeeAOSt742s1uV3IEc2+8kmj
+ZL6cOD7pJ/3AxXLvTcLxAU9P2fGeQ6f32xPb1y1dKrE0RRW/4kuHGOQrMdbNSjJk5BYfvs5ib32
G9r8fJdPGjry1kwPGeaEAinjkO9SxP2foF7gDXDrcQxJ2y4HBKE9L0dhashodZGHsePYQUbBdZSt
nYcuLWSyz/GR7nLOTSWQdATuG5yV6rGNxnjZ4oM3vI0fjxECPl20CNwYDeK/ShAyjqwjp9jPkjvA
I1Dl3E6au57LqT1WxBuCZm9yPzkDhMqv6uTqUZmTHC/iKIqviCnAtqU3y0U9eN65SAQ/1WpA3Omp
c6cGE2MJlUh7cpokucrGvvlK687EblfbVwCLWmdbYebcLcyqd2M9iXKP6SG+KopGuavqwb7iJWp5
qbi7NOHbUw7i5MpNkua5U3F3I5bOuO9TrneKBW6/zBU2zYSLSmLefIbqqL1BRtY82+sJM6icZdXU
t1kKJ9VOD/ZUrjJlMgqNTrQnFOP++aL65nmYm+6zSriui+u236BvAgJbZMJlbSscDoAa5r30h/47
+mb7SiythuUYYOzVBE6lod4FpvB9ycCeT+zAo4UUzgIcMJ8bbMvwD3xATlqy8q3jKkHv4kmJObqt
deO+Ia3kKgXv/9A4SXxJYExNYIuTh4NMkAyY2hIhxPYoIm1pmTCHvPY0d3oUxppUZ13JlyfKeXrw
tIx1MY7Sg9Xwt7EqxlfSbx0gFp5NBY4ylomF1RbHLidlajP4NHFCknORSpYDfyBSvreJ4xHSQ0bS
htwsvOe0sar+0zzTtPZchQkoRtwdRXOBonlYn3JJaCkzF9O+S5H7PIoaaw7QYH5JtCf5rTd0mLGx
Atxp/oL+vqnG5Gp2ADxseug2nwuES9ee08tHvZny23S93WYHDNbODBCAQvFBOTIEKNQEtFNkJFei
56rBwZqv9VibX/UFmJc2reZymvbRLcxNcWz1pDrHtMtPrJf8lpJ9evB1JjLLqIQGwpSW+FYrk/nV
bWjzgVInMnZDvwWxGEHtYxU4Wu1WrOQLYM1Uc6JbkXDk2jSyB6BRKoUROpE8SQsafJZeYFYqZM1K
roo8w7xZGkt9rVkZTVwQi9xrvcfNdHSs2quwNg+vtadxZlJ6mQVtOQKaqjPjUcQkPClMZS+OyjCC
8uq1N6wWy2tNfEwXOGa1evgzW76gtSWZIlK4iLSm4bI47OT9Xh9zo8PIbBArZRbarT/orGauo15I
jGtvhggtuWzN5nJA2/KFXKL2xhi8+CpyoBAPPlhjOGfWkXXM77ZvZGcAtcOnNk0r/abTvJ41vkaH
BWak5uIhR7zgTBztGok7Gm2J6dI3HXCmt5HlfV0giV5GZRPvVVGoA7ISbg3b5rnViRwErhun129o
yqYS/QNuLBSzS/I6xHWza/oGHWukGuvZ9iGAioa4G5SidWhaUxXYijAyg+u1YaIpwhwUJ3Q3q5xv
DUSu1xQheO/JqH40i5jUIa2+gz50gXsD9d6qUIuGrgtH6WeXLf0fHCzqlJWYABu8Hlf6WBqXiQuF
cLXI7Cc91S4mR4PZh9jlzomA6/og6kmyT8tlhcxCBDNs/Ugqx0nNcxGmvJsXejx251Xs4r1OqnlD
qU8J6DP+o4X65CO4OeZutSZ2Keu7IiW5TXWDJc3jH1aP1McxmmAaSDacMvGJeltHwjrVz/64zplq
oq3pLB/bCEB30CYUpCqr50/IsOJbvUrGnQtX3yG3L/TReYMTbuuDNy5P9P/KL3npLi57DhfJ1ETM
Qs8Jh/QgMryCLM/7Y67pwFkjTb/KS9HseglQr4wkNoHCLG/4F5emfKTdyxYdvTX68a3s+RAyh9xr
qfvVhsb0TGRZJJ5QpTuPIAKKQ5q6jxM8qz3tUiKYdEq5TZnOhIqkY3KRejRu0OMdI2sxnhM9GnfK
0/T9gNmYQD9phaiiNLq9CbnOOa3CeJ6dM4oL8Qmw8R4TVr3jdWIBhqK5bGKn9fc+0cuvKpfmp4lI
uku/9BdUC6W4b1DHBRM17M5m7eKr9cWjYbvuzay4S7bqp3bnUhduuqGLt/E0NS8LoyYzaGIwtW3G
Y5BC2sQ+PlUNy1qDglmUWY+iD6EyA4SNvwwgz12Hgl7E2RO55PkpxquBprDINrbQzus5m24WcNc4
xsodr+IutRa4q8zYKMhIDyuFHT0UeR2kiJFx/Lk6AdjekN56OnrKvLS8s35OWb30ZJvYBSgaq7Ov
ysau0TCPuLMWsmOO81yDVCXVqKJG07BlCgDpTTxlV0VmkeiCZw0xYNdVHEsLLeM1YoamLsi6yj6X
pnD2tkEDntZazY61rPYvvDLTtR9Z7flMM5tTnauI2YIkkp/8MdVvsf6SM+hOh0jBPPf6/AJSGPF/
1eiy6tdE2THgwVXTD0DGsnnj9NnBmDT/M57aDeecJ1DzMigTewla0teDzK3QpinIyZ+nGfVabbrP
xuK8RDhSv1KxFl+JsSUvrO+1B7ewtZ2lZLwdXFi/s0PFUhA5yNDbH5AiT1GC30OfDsqEw37SrHoU
oXL13j2gyERbWAmnvtLGGBhhNbv1Fe2bVbDuZbBwJSxKaOOGnX0ty6y6QQFOHlhKH3mTziygWTIO
34sednDVZwksQB1noUny61WLCuBkg1q6mwm9HT93VDzct5RDTkniBbuE5ljHoiFOc4EQ9YXdkt7Z
UhhoCmMakrj4U/Oe+piTKfkB4hTnU/+9zOvhey97mghA8svXXFR0FfpliL7qfWY8kxbFTo9Ba7rG
UBx9JRSSQ7iIUlTyxCP23zW7gftkgn9zUYja1V3RTiwMfTKNNa5E4Oo74Y90NADC8XgkpqTAqaui
vkscCUKcrOnoq23Y/B2/AVAQuqhg7RDHNY9RZc1DHgL1zLEpkBfjrSYNvtVqcC03WSqq/ixd7IFz
o14BZAjGZkzjHcUrP3nRvAmE+Uj7MUyEP2t7bV5LgIEJaYTIHPp6luiiCp0OH3RQvNmftYWtLsAa
RqZAp/CJkFm5Mq9jG8y7lHyqbC2Y6KOwYD6+XUwbW5PcIEFC1r30Oso011imesN5ot5bPtxHq3V6
bEZvTQGottWdjX6s2hdpRrsHZUHKARNB+6Ex6AJdma294v7txT6bu6G+s0cUFdxC5q3BGLV8PzzX
9EO6BrLxWY+KQe1LPAEJzrJBvSqH3uhGmnaTXDiakdznszL30J2rTyVQ2RvcIPgBm8bT78cEZPph
og0fXWGRBeNsKp3Hg6qc3zqtIm6eM0+VxvyvBmLNPeHdpfefEDphCa6i0gb+/IJ9/HvK6SXd8Mv6
53Ov+pc06zNg67IjvFH6ZZrtdfI2p6DQeX9IiAbZfajo/51G+OY4peuBis5ORJMddaejidIxW8lY
XHAc86qTK8vfRSE6BaXUo3xTYXnG1bFgpr9KlKUH7VpCFm5FqGCBNvDByOBu4CTRT8yku8NYSuum
jL3pHC1T+rgApXgYTaH+aqv/T6tLL9JvXd3Xr8N7PembRvQ/xab/H2lQLSZldD7/ozW8qlz/Vq+u
Mtp/+1+PL11ZV8OP5Ky//86/k7OMfwlGXX8JPBGMrmPnvyGbQLWQf67TN6aL+nsWhA1kE2kaNCsA
nOJNntrXckj+7X8J819QGyBdCRt5AAM0959oUD/MiEzyS5CIMNYH8UYfW/8wvPEMJZe09uwDPhFc
6Qn7SRa3f0qqWZv8PzSTsZcY6FwdsUoHmEh9HGxGEruqBc79ILOK90EBC954U1TjUlfTdcms8Fgs
OHBCiCbNlx/uxy9a9R9ZF28fTgMM1DOXDVDih6/ILoKnLvf8QwyqIoesBwZCTQTqQgvKbzPDrJ9i
v2x8es+pFfbLnL5MGmmjW6dzrLDoDERLkqMyeqiCRY9juMw5V/ReRopeVkQ2SL6u2fYxQa2yd6Pb
0inG8L/xJeACI7zAKcUg88MYRe+AAkPV8g+cC83tBFtwh7VBHFN3nB9aS2fTNHLX4uzG4J9TXfNl
XA8tdh3P/H4s9tdOZU7Xdf9/2TuP5bqRtE3fy+xRkUDCLmYxxx+Sohcl1QZBiRK8BxJIXP3/JKX6
p8TqlqL3HdHR3RQPD4BEms+8Jgw3QhG7QwhZiSOL8rxEqjgYrOBjRYcSZ9SVGhW0iez462d40754
fQ9ASGlG0jch43nT/RyooUw6gCeZSbK5XqzlZlG9piD5u8bnmz7r9yuFphMEmseofP/cKPGUjf2C
zZWUTMSJSigvzyfzRkekuxMeLchfP9mbRfR6PdpNdIOY4iiqvOmVOPZQ15VVcr2EvhM7ykCRBOHj
X1/lX4yfSycN9FOIKrt8CwqKeraLcrbCU48BwBHhhG+tjLJTMYSPv77QK/T7zXL1QMWzMZl94R+b
AhAMB9MVH8tY5IvOazA48IyYM1rz4nQlKf+A88RYshmLe8qY4VULWBFGP6WJFD2iy8rzurseo7ls
4ytvgGyfCQCJSISdqFIjwldSn6Lprd8r0kC9lZDOrU2Sz/glvOb6ZCVwhkJqOAOSIx9mn6Lbrx/y
u8j7T08JqAQ0EGAygKtoIJse39/xQDCCqCT1ywnTAntTEdzTjImHM4WL4tAUg7Gpbr4RvFk7ryAS
ZfLmp7LKp4Oy2/FQtH1/3cJFopVVy13n1+KD7RTZtRdp989grqoPHnW9nmLtg43begm6tYRE5cfl
oyOK6JCiorMbqa69T5Pa2dVJpo8of9q5Sv5kOytO/uhRHSTmOakMV3boCCk1zRjZrcSnulFHUIRh
nO5TPFyPAxWUxz728nNu4eBR2x3pICqoX1IOni3eBsnZbVd108JO7zZqDdwrTFTKI6Lj3r5Vjrul
VDNt/YnUeDvS0j8VfVM8jUMNnKsu0cTT1o0XtfpFaw1XtkxHYxsjj17s5sMm91NnS9Hb31nB6t5B
KBeP1ISqD0h4FN9aO8X4rxCR1tuoT2mGzQ15NMLhy8cgrKndVk5/gqxRnjFeWa5QJ/NvcIAOd2OY
Ib0mq2y+mca6+1yj9fIsOjQwlgj7qrj4ahVW+A6+voVvQ5bsraC/qCpkzkrf7vaFE51BGtTXTYzj
irPU5FcJvvIbK6iP8EyvzHgCnyVZk1FobZA6R6Okkp+8lG6V8Vg+0+CosD9v9XurLIAN2JVYr+3J
Ai2DoI2zF5wvqCPOEnZoFJ6n1ZXPfewPtznjVJ9HMUVblFnkY+Ee6rRlRigyUuJt+dzggnQoUgfI
WLuEaDE4df+eTtYEpXKZeTUw1YalSU7AGg5pKu+cuJr27G3qPGIQTKNkGcNNnzovEjVdUFV2e6f7
8l2GBxRkO9okmFDhKBIX/YZaJlZlQlzArEs2InFhDEdL8lDnyTuo3H+mixandBxpJNkrRnK9/4Es
5dmp6npHtzPfWrkfPY1eHB5k39tXAcVvdAWLaAO7lehVYLs65Z21GfFO34DPTNmipnlrG76imzfL
pRXiQlbA06JZEMafYKdqbmaJD6lTuNu0MPqItJoVk0vNwY5jiEZAgj3NLp+zbDcB1T6iHmtdekC/
rjBpECjyePqZcrq4m+i1hSSmYFUpKOXtzYr5NtsUAO5LDRgD/9ulPNkyE6egYbn4lm4EOOPOWYtp
78z4FqRQ9zfrmILzE3n9paer+zGP7enFDwb9Uap+vqjCUJ0LRVlLJS3oXSi2R5Qz4i0Cyuo82awv
SwOzp7GpE7kReTDY5zoD/NztbIzK9pVIqs1irct7F3j2AfpResZiq927ZeNuc43zRQRm+mj7XX2V
mcpCLcDu0wqpr3IkJtodTmPdRUSStPObSYOHDak+DKI4xLnS39TYz8210AkGMi1BwYpPOUpzDnVv
BxG6LOHksNc43DhiavdCzVT2UZu7APRIN6LXBWRfDD+QYRw+rNFMzZmFeq0z5Pd2GBFR3BVto74i
KYPET0muo/O8/5IGuBPB6wye0myskf0J7EdLEF+UTZveoIpJdGKK6E0zGz5pBIQuhl3fbSabZGYR
fnFPMbL7mOdIhxVinXeZRVxIEq6PJei084zM4gGg/fREI7s8kzxRsbZScSpzl72n5yHxQ0NzFPbp
xYow40lr2V5LXNgvggHOkZ5xg9yCXyp2uBG0+6hXPDm24TeRqObdawehG1cHUVU3uVmxZ4L27q78
jROVw4fXThOyPNxJMSE9SsnF+BH7uJGNyDLjgVDkHqgD+jQ2GwNiXfgTt6OzniBLl9soQHeBWMXb
tjEqI8SR/QUJbYhmJpV2YmD1lKmefb2hfwZkW9El8VznaIuqO8a1hdVL31j3mgukO6vk5F3jgEa2
p1Pvzzn26CbGYOXvBUX7TVwk030vHIhPQWp/FCEGDqjJglzsmuOAStKMXJuQl95CCbFjU7D7SSLv
2MHNxk74XBUOHn9lnh4aGad7Kk6PdgxUdx5HEuFi9pD7Erd9XEcKZQBM2ihP6/TI8AfFF5jmXXqF
5kdHdUp742Zc6klvxgoznl7SwLiKsF4EW7BoRLprZDjS62V+tTh6Pd7/m7D+Rr7QJscikPn3CSvo
e7BOiIBC4zy//N//8+MPfmSrkfjDVHP/N+f8kalG/h+wCHybNgXFFGiTRNx/6dxLY2lsh3gbACkj
VyU4/itTFeg/YysLles14uev/mKL/sjbfqVzT6np5yySViyzXvqEvmhRE5kayNLfAjZdjaOqg4yu
RFdxnKCtBN7aKe4XlvULUiXYZMWjG+AX6SUJInVxcS1l1X/Kc39oN3EwWLfooYnEqNerWwQO46di
pZV/2eEp/iUdszw5Nx1Swdu4nvDapuSXHCY7jvYxMPwnpvN8N/UtEj+9Roj1Is3D8kXB871S+F4+
pUuT95Qme07yETAqxngN9ONRzucUQMpZearc56lEdsKvI4/OYyX9l9D2y6+1CM4JJdRrjmRF2btz
74vYmtbdhI3et1Gu1Q36P+/gMQP00XWWf1qpMj+7caI+LAmqdY4eULSQkvVPT4idtV+CW0rEUbVb
tCQW8ZLlHYJOMC8jOsLfgsqy7poa5sYmUFVyrSwHspbbgiBIhtBG/ayR7pWT5gUUI3SGYPjMU/q8
Akw+lX487D0Vp59sLZNlK0N0eAeDiNxEpL4P2qbHPXnTGT82YpdsLpMjFcDwwqMudRQN3pC7lRAN
UZuEpAI0YBlstE4dKqiUdenLFrUNO9xtohdtUlncyPpAbJHbmi79qEdMJi5IwuMi3wM+pZELr5zq
ZrdElz3YkI2Xa+AL6LGE17TFwDPRDZzuVVB1p0SnBLaWGD6nVoybX5RVZbN1waE+oOc/XgDSsND2
wW29eTVet4wHu/1qxx4aZ/bs1aQ98QL1sZxwbvcndwwviW4xdMcgfjE1VXze8RnB8j2pcH8vjQ98
nU6A59DMgv3nt93OfbWMF2hNXKBqjZG8bzzlQ8zlwUlgMy9eLect4z5PwR1ZRDBI2A1k7jp+QbLb
t05xjEAi7ab8rGTd7dcIbV+ADL56bikd3fpzr3ZNW3sH1Hx6NABlJw92ExGkLcDub9ZxSPKnThTx
ou4oKWdNubdXC05UYKvsftZBels5kbbLF96uMxOfVX3G2C5unVrDlYCV12TXsKSr+DoZumhX2UgB
2e6oPs3e7J9D2I1IN3KNeIBsX64P7rAk+7mWNvUI21b1Ka7R5bKw4kULHAkChYb8hR6BhFAYr1je
AId1g8ZIUsxUkuneYhHT7AfRVttutOMDQqGYuYDk3WdLNMG0l9ieFvalg2b0OxAEEPkQ2xFudEJ9
2LtaW/SwtOgFAUetT4RRjPtEA6sCdoZuRI2qyLJx605c4ySofUBbk9zKPo4OWb6OF07VV/ss1wEQ
lWi+mmiA7uauKo6dN03IBVRrd+kP3XTh5FN1r23czzF/9L2jn9fjvRUNd2vKwizI23GwfG9bbANl
WLyEfePu6DPCKKC4/GhhH31dzvgQDjV6eJjT2Q80hdm1woo0LBrgRQp0DXAgI2bNZzQ4Sd4ISKfi
Vrr1U4TBLZadLGyrkad8TO59v073VWPnW1Qx6m1OKo4h61BSSFj9Cg0934x2Mz9C70p3QunoTIi8
wnb0sfxycufeJ5PbsT0VOAX33hk4WAUKBcFRjMiG6Z0XFfgGLuRtuvLWDxIZ2I9BhfIaDF5qPEBe
kKMag8cg8KbLdvbR3IuSgT0FhjR7ZebF1hdBbwEAXZGsNwKMyiaj63aLQEb5leg4PDWr654mK8qv
Zhsf6n0yJMshdlbohwTIW8AnwLuzortGMCI7BkjBXxaIxEBawzYwydRhiWlIe1E3IguqCPwRwk7v
aOAU+3iVBs2alIy2I3MWKvra0ZcMKCZjLhUeQ8bEg1zTIiT30uEmH8L5RQmU0lVdrMdqdMRehC15
ihtMh34Iq48dyNXbdExa3AB4/R/z0Ds43mRde8VS31B0zXa6TMQjVMHy26Dd8VNgJ+5D0C31HTKI
yV7bnTiUrTu9U+sYnnMwGsWmLCz4MKFTsumm2fSQubK5CNNBPsuBKS1lN18tToc+pd0OpwXYxs0w
eKARx25iVc36IbErP9xUlp0BdEDISkSxuhq8Mj6J1Mu3iEsWuwYGxCEukxt0KvJThsP9LSRJotVC
hcE2Yc83DCfH2cRjul6IEpWhqsira8QD4vdpvaK7Tqt1+FNnDt3P1VLZlaOKgUoOol8bGPqfSUWL
7Srb9VEqSes4zhFFLMtsTNCRGd53yexcrWk8X61zg8FM6Yuc+dal954/oaaWKOewNnm703M3wjHT
Y/qh7drhVq4+lrRDE+OXZnZ7TvTlOaWv/ChTF3HUybeX/TzLYos4wkr7dBrpPY53I1LGOTgsaY/j
R9H5CNZgwDvbhfiorQRZnwYUXPYBuH9cj/id+RMnUSHCnCwzVbRG5VTtJ3K2HYLJS7VvMTx4CUfl
7+NC1+jmZGzBKRVyRTt5jpEQ1tNxFtXjvCxAyIsZDG6SxWdeZbmjpVXeSSxxdl6NFmhitdSW+uy/
DZ3vMe3v4mMhCBv/fXj8/8rnz8/VzxHy65/8JSni/gEB0kUOG5Loz9LeYUinx4bZQ10SDgpl7v8N
kiXtHDghUHKhpfjExIToP4JkKf5wAEJSf/SBKwqolf9RkPxziOzyLSEtJdsBNAO29W3lO7dbxx2k
a50iy3IRs8o1JhKRO/ymQvy2FG0ugyJhgC0izRzqzj9H4itwMK1WZZ2G1bUB3GKaKicR3lSzopf8
t/H/F/2bt8V8rvVKeXQRRad580pU+FvUz7vIhwhJqpMmfrmhiWpAG8YufhULIW5FY//XFyTi+Mco
BjTsACaRB0HAF7Ts/p5oLMXgdXbQo4Wue/aSuGvGq6afADo0VtV42zCaoyc0Z6RzADisjKZhmeuj
38z0vzsP/3hPKXcmuqCJ0uZZf4qahVo4LrsgIJasv+qQADrCwouOlLyzY+VrB/UJBLdBZFR3ZYFf
eInA6Xv0xuqLSPUESnGVXccakA2oGZziJYDJo+5Edc6SQe87xADvgCytX6M8W5/Swu2fqAa8E8j5
7uegrLdTW4rT6sjinUuqF27TXE53zgA6YpVrc7PKOX/vCMTKawpnB3ZbBJ2yCrW6pp5PookRCVg7
5KyUoEzX6Xlvp0u7KUc5XAb22Fz3bYhBclnIZ1EmFlnC3O3W3kK/mS5+QsYfxT5HK+hoDsjqCpeN
5S5q1nTC22EGPt2H7kEMIKqzwgKCuYOqYbDWwXfkNcaZBoed1m1+COogwswhZp6j5gXsdiNkVX/G
/Lz9lE9J+MEojt1HiYiATqAG/ZKHA8pldtSDXKwc3RQb4DyIPoMepRSKvDKAEIisYAPc8kaUKmwp
hifNVTDN06We6vkp1CtS4XEGFtopmXs5/mmY1eQgVKV9ny7InVKs1fcphev9YIv+UxU0CG4DwKe1
5oNoXBq/eumrKj2mdWqMOtpdAu/lMkH5rt3Yq5dW+4HBoThevuvKav3gSse6k3W2Em3HVPmGxS7O
eAwJa4cNOzLsVmM9uLgenhF2c09qNqYbOiuugKNPL8ngj58L21AtVjSc671FF/CCIRh2aJ9/6aDt
zPbcX9clnZklKF9AyuP0UriXsTVSqy+S9yiT4iget+XRAhzBSV4t2wFxShIkV2yjOPM3QTte5mCM
kXTAF25L2yJ/ph4Q8+HgT4mR0i5tfL1fAr+7j+fSufLT4RbiEsIkeD+6TG1WD7wdhS0aHZ/cBo9Z
oQjpoRD9rnDq9fO4NHrLm/U+g4MtbgCgO7tiHcf7zkPWHJXz+66Lsj0Y1I8WFbprZ6Um7+h1uKYR
se7nyJ8f6hrr6sSO1EFX7l0905WQceOcsiIE9ormvEr1l9rPOPZjNRnP96lYcur7oZGhW4ccsHRS
Fd7edyZwproEPXwVzqVezlCeE42yd9IJgYe8laxPxTC7RC2LM2GmykA03Q6GzZA/ongeJni5gOun
wv0YELfsI3sIElPIQzENr0fURr1OAOMfcXQ7zmr1g48LQMTwEOjC8c5VSLF7l4EYCQ9DjnK3iyfM
6B/IkdbkXhUenwR3rsBLdz3+RA32cfNtAlMjlJvW74b0MoothSbMEM/eJ6clMc03oo7RaZt7QJhP
+TRb3oFc2gteArQwUWgb09G6KDSA4P6hAO9DUZLQsPhEfbZ4iBRo0B6ijLlYQKtKjOVTEKPovo2l
gxjlPPkgvBYFWAzmxgy61ZC4vFHKi5mI8MpGbuXkoHZPvobnuN5Va2Q/Omlj2GCd+ecg9uMHraf5
Czhfate1XWMvW1CNbcqF606IQu6KqXTPLYCpi2yZYTJW04r6n5FfQtV5bi47F4YjgqGBfbB9KOiY
f9Z7DzHkbT0II7Or0ZR99bxdev5fN1r1A7gn7Ha82pranULAHRF/t/3qUgW74kYMZMlx8QLWUUWl
hgwi3WN50JxDUUY3WBL4z2XVcX+yVPYB7YjqzsjLFNsirLg3C0/hlMEYgWAhAv8kxbjcApL2AXWu
VfOQVClYMbzMJ8zM0VGcWLfl7vWo+2+V9LdRoAv64JdR4FC8CQLNX/wIAml//0EZlK4xcp3Cpbr5
F6YHnuQfNMzhTUIMBQrgU8P8USgNcMPDFQa1ISr9Euwfgc6PGNDjVx7KUEbbxPDCUZz7DwqlBlH0
N7SNuR3bsT3wNujguhxfJqL6e8QUKF2BJnO/psAs82+cJbEUu3l2UHnfjWPu6KcciO54GLQsKxh+
2vO+IMnT1ld2Q6sJrUfLwOAKRDo5K+soBtxGxxcDtfe9qKycDdlt/dXfZPGSKGurpIKRsJXlpFe5
y3KAlxTNAujPm0S01vw+xV6835cczmOIoHqEOwEICeGFRzmgB8DpyFEa9VvqHrQGDzV5aJttqWnS
/PgNVuONiIbrR9SRHduoV/hUk523o9OgNUwTafW+tsOsIoDWSZDSkOUMIzSieBpxycXO6uqbSbv0
I1INEbfmsFPyPLU9J8v7v82tfxHhviJf/j8SgVsKAoA9gQtYxaeKbr95YUHuLFWDLvKLXQqveNe6
WWIM4qaOLlJq+Rlmmngdwwej4dKGeKnmS4tOVU4vrnhulkFTVwomkMwXHOYDoGfoyTilruXCq9iP
45oSEQI8sJa9vxadf72u+KZRFCIz8DqawcME+fLXD0XZ/++TECtIMweRPAOuFPn/kDwCjbhkVlHW
XwWEdv/BQ9u3uadq3qy3v77Qz10B4HNGEMgIOXmobJGbvYEVafZYwOtL/ALCzcGnCKeewgWYLFjh
iwxy92YeGo9an/a90hrxw0gCdc9JW/8OdvRz2vB6JxRfUB/0oHf4NEN+XneoaGgRLbn/grh+71/T
vcxH1NYqC0GaC+IxaJr/6SBj3B2ylZBzioBRePPsFq4AQVMGKIlPQAn0rtOtRZFW4XCn599c6+c8
zDwdG5eLsqLRJiEVc35+OgdYf9FmnvOy2MmQuV8dA85Nz3E7Me+SpjNDXOLbNkX7X7/gf8wkAkbw
e/wHVSQ23TfJJmijoUfKYviyYBmAeCyeu6G6jx0rY3R/fak3mZ95yOhVEROVEGYUksw/PySa6XYx
g4B/GUrXq4JTFsX1+9KhI0PVGnRQ0t4s0RqL6qrJ+toX9EHSYn3Kh6Bt5QZn3Rj5ZoGnExK8Oegq
6uaqdsqrApJeqE8IDrnYI/36pv/xYoxKVITaBW8HIbu3G5odFaGz4E7wpYaiz130VlTk3xQ2vt7H
pqn8Ru4QhWvG3ylCvRHPY7AMFtEnV0QiEqDy220rtkxzpvesz5B+bWelzY2N8bANwjbtxdaWpTOU
J5ZJETxryP34RHR930fQDKzFUY9QhOa+hoW3rOPnpIZ0eJC178DyR4VmCL+HOv9WT4918WZH4gYD
ZFBYJpERPn37brF2b/tq6pvPGB+guLfJsfFcbwd/6ZlUqyaOV8doaAf/2pJxxmoaatflMKjRPmCz
jAo30V+YgFX+DdV4Robjzy1opysbIv+37xswQCF2F28BrfIRGTbIIriToPpLgR6jCN5O3Y8+xzB9
EMUbSavYbNHWkKZc0NFLGd4BJB+XT3DECSE29CBjxsIBGsEmL9YMb6iD43Ye67tL58yUQHDS+erP
k42aMj3NYb1l+UcezG2q0089lVLu0W7zqEbvvp7sj8XQtHm9n/ylXJ9WAAzqUfWdr+6HnH+ZN2md
s4Ns0tRveGcOnAcuTZcqw1wxl63FQicfbXiYRuR5ij9LWvu1txnm3OGTvp3FfCQDNlNBkkEPhgrr
HFQcZpouAVvwgGsAfOs8ibi0lc0RH6f+YK5mIcLjX8uoyLpPuIh46hS7qsvelW4d6uNsAx+6RFVa
TxfTMuEXhyYXbBdtSPK2vgzVgKsArpqjOTO7MKZpc4LfNw7IqOM0URSnHw/g5RSvYcIFIvLznYCy
xYB6omb60acym1hZBcKq9t0Q+/xPFrQaSuKAVHr/13d0bWf1ewnaKsNXykEmctkAOTHt10lmmkvT
+2Bz1LLhmZLvo+oCh2HkvLCd+MCMNHlxUZf9hAiZnUbmitIKiNo0UBGGpYU1zOMZ+xemSxONnFqy
AJQx7PPYz6v7evRw3sYgiTIXrkawtlhTqo4iZk3i9CXvTOJTw18hFxgHhzEZi1BeWO6S6S/00RVj
2Cwq5/qegx5l/BCWwmdM1gAJ//kcU3Eo8A9aoS8iom8vkt9pQIzmIfLIuKR0EhH0ZN9YvXnvgaPY
Bfb9KqkF7hsnNvO3B17CT2ShaIVcRINy+Raoki5LYcoRFcXuPRkDzq4ePU5uSfP0/OM80RnLd25E
9dzfouXIEtRhVzBTKPZjxaqoUHJ7eZWFJm6Dxw4Cc3BD5n82oXeP74vUAbeFLrcZ406BR/s20c1m
ONcQph+pICGgS6tscRmfhOYaU9SE1uqxDWv+u7PDkgUc5CN7A6HjSpThzhnrXPfayJmvKZ5Gz3kn
e7OkQZnzpT2217wJbyBurDdja0v1GFBhYBToFhuGilrgIlXvYDjafGHXDz33R11pMrNaZlmPAUgR
rbZ3WkJ0hvtdLh5BGGWR2tkArM3OlJZpvh58QcGkiJJWHsZCJy5icOkKNylRMNJvPa0Xpn84ULV2
91FF2aImUJgbH061pww0kJS9E+g15TK7aew0A/xErG7eMJ61WtgH1LwGXOeRGYCwtln6bmxg9JWA
8ebLgsyWe4ytgXfT0TtqvOcanzMeBhVklAceAL/GLhDMoYkW3BRE5s7lno2Y7WY/yiTXHSqqE9K0
4MH8cFGb2PFHPJRpxhkgR1iwzfpf1hlGY2o2W80zR/lSrOTPfbqkaXIFIH+yg+txoa7K5Mlys6UE
46w7vBxxG+QngRIWcwhZiq5ILpu1Wfld56ipt3EIlGyVQ4d8Br5e0N1kvVmEZU9I4M++w5ab193E
W0Jj2eEsaHQ1811RJ8wuiOEfEPoN1K54VAcxtjOfJIXp+N3Yx2ZfKoQy5c4xNxFh6k4J21PrQp3F
RzG12B0Uo8hasJ1xYEKprpe6OfP2O5yaQ50w08NyWLnxdLEmLu3aAOioClN84qzXLa3UXRV7NGr3
oVuaQ3Ycp47puPhe1lgcyr1mf9Bhark3i4CwAPOVdq17ajtaqOk+bPoG9EoFkw0FIwoV+gv4YLKR
H3kIu74ZnBmATAOMk2ovelFJmiObcJ5yBElwn0MFd4fSQh3vXcR/u4e4W3j4rOHw13ul54A7DnL0
YKmMVmnAwsagmXD6BIvVjOCPaQ3Y1/xOu41k4q7ZYgJnvwHx224HK+TQsmFMMcYy6KMepq5ppbI+
rSRj5bphDP5wM6c2FhdOxra7G6KiHy1cB2zt/2nhWtY/iGopHyOkWnPmUN9lSDPUuAmAYlRT+6Wt
OGMu+6Sy3Hcxdyq3gAaz7k/Krv4KUa1uyhcXUEN/X1HW7Z9ncPKAKiKrpMhllSNFIenNrbF1B+mD
qC48oGE6zLMXquu+S2OIdH4lKvtKlhyre6Aoyt52vKOeTX4JuxVOYa163E2SpVAmpF/7WZcbN9Cl
E23a3tLjJ+yKJvfBL0ftorLYuUhpbKIScbtm00Y8P3ooOk7G85hykpXbAAjJukLGL1fRm+Y5VTEq
bjE4hLHAY1jY7QG+Y0I7gwBtfUxyinAcfP4YXAyU38KNdOEcb0HTRoCP/WQcop0F5xSIUBA4yLx5
ZXIKHDnuEHCY18s4qoU42rOdOoe4xVwWOGBQrhmtdOlZty19I/c9ugGwP4+iDTQ2DlEjluWRdrsc
31nDWFv3ruUO69NYM6s3iAP6/fs1UAlqrOXoB317DBcPQ004LQHY8wjaXHGMszFf6BC7IbbkUdFI
J90G/Tp04We7ysP6JXUAsS47zAt1R7/Eg5gCI7ltAgAAgzeCi4zrzgt3UyG80j/GlVX413CLrKI4
Kr8lrE2/phitAzTBpAsWdbOzvVGvaAfJUVrJde/wMPntj+hbIHTg2/dzUjUAemeEWziW2krSJX+P
mGbburs2nnv8ExshEmIUrQKPaCwWMwumB5jN/K+tnnrvsZdwZjhWIjYSFneHjwhnLQc4yyF1fbPD
QWsyEWZm6digZHQJEdg8WDuHl2uXWISkcOwVRw89h5xTZqzxGV+POgj4zsPkNSb6g9tpMocgt4HJ
brWrKnpSU1dl/kcP0xhuxW6toIiOiTVSa2iRYGGb9IaByB5TPkbp6DoeUfAsiN2sbaRnnK4u8xBe
5EyPYY6RnZbV4Im9shEkkafIdUpCopq+JntKNVWCByUuCak3eV4F4OhcVCU2NYeZHiihyayjkQFq
a2T2ym3YzQt32idpwLUnePzN+qBcr+N3TRzhwkli1sSspcFreu5/iHKzTxZuUPIRJ7cj7qiOW3w/
niO0YvkI6Ah2G2ecev/zPHc1xFEH0vVV0uSKY3FsWxNL1W1gQhbMOs0YjU3tj/a3yRp0Ee2gfKip
3HAeUjegXRIvjG0keo/hZw/XJkR6Lff4Q2VOqR8nmAuaStFYFaZi4UezuXtbgkBBwDBBRqk56qwi
6SjBxBC4hpwr3ME0WCnT56+RQI0FTt/UYoJAfahO+caGZkGFKoRd67DcEBCZqZihFEHOUi2x9xG6
G7Wn76+RA9O2n0j/pvEx7OKFJ5Y5bmn9aRqoo9M7Sgo1p7frnIs4+qQg8ObFCYoDwLezSziqHlfA
pDyVvbam+NT3oHPScwv+iu8SI51KRB8cbRL50O+YLBX1Ohix2Sz6AItQHGMInB38bdgBGwg33km0
yaDCW1DrTpNd+XEguB+9umYdSAl/AHJLQZD5iL2xWSJd1ZmCV513fCBWrgnU7JLUOOto06GNEk8I
kh47J4BRYXygzOmaKpVwaE7w/fkJWCVRoC97E29CJGM+xmWOzs5WMAL5t3iF6Ky3/Lv5NFFJv97O
ZRhwXNop9+Vs0zQwoSFFfARzdrZszd1+Xx7FSPfrsYSKzEvtBza+Cg8rCQdIhTN0spNnBwXk7apj
LpTbTBMT5Ae3d83cLWsnqt9Vs41D0C4pQW5OF3xBJQlq5wY5ue1kqYpr1WvPI4hW0RsGM2lC60g1
pHygFbP+WfVTJqvNUEztyOaiZ1deubONFtUGASzmWSUckwTmLcjHR2Ev5oWARCO8JPHkPY/aW/Wl
nB3yJ+APelHHxZFd8axSe2FQ0Ewwkc+QCEWsMTRhz9MC2ysIDH5kxCEO1wQGCzKHZF81JFR+SshZ
0FuxLGv5gnhBt94KSwkB/Am1i3Cn0j4ZrFPot3J69NdSTha8F5vxp8dkkm5Y8iYK6xfbJPlB1JtA
Pmkb5kc8xAlvbawo6OJgGeIZuc165dFbAtPc0McjCGEPWO2OnPfcBUj0DCZ/YDr50ND5oj5ezVbZ
sif7pzbACwQXjmBh6p8Aj9BT1EVIHPV96dWqNKFVaVURntW6a0qAkaNSg5kY9WzqR1YstZmSKAPP
2I+6y1J3DAg21DSKImtkIGcbHnxxIltO2nc+7VqCVz3nyTGG4DLd+SiPDedwWhBIDmmmI408BZZL
fICulmLrhFTV8DWRi85cdMwx7eZNOlgCsM/M37PGpUggRpw7ZFrZpAj4Jx+3pZndeR8lymSB3xOL
Ml7NTTfrMiOuyirTRmkGU8T8wlUhmivAXBE3gzmQ1jWvNLMnc+tTjRJLtV/SKR5HaFy1W7wLsF82
H1w1M0o7hdmwRl6jlQJPHNDY2UAlHFY6A6msi2fZLCZD1993jmgZTKBb2XDxit8UBP9FzQjIThRJ
GjqB9w8hdqQWwhlTkPnzgnE6y0mlVokTA56cHZZRw9TzvL+55NtyJ2WqkPTUNeU8B2/zN3VW3daY
NIw07z1/Nt2b71OjRBaJo+vXlcN/XspglSCsmoaRQfL8XO100qSFICSbz5kbm/2p8V2pCArZrNm7
fn2t12rg35ocgU3pOLCl5wRg+P/ZlUKcaihn4CGfF1lNJDJTakRUtt7opixDBDlszkJcHdk08Hr3
gH5MquygXMOjIe+mCmE6GxEpr9l7vu/MP3ofdZ+YFKEOvIEzAazBzE+/vv1/DBX2Fv/D3pktxa1l
0fZX7g/ohPotPd5MZQsJJE7A+EUBxqjve339HRvbVSZ9Ct/zfiIqqsJljDLVbK291pxjIgdyiYRi
O66r8u9/mamNtZ/JaHrrqY20kc/BC0puC3m5soX6+FC/3XOYJjAbIrECAYe3+OyqUEaB0aCAenJD
CH3T1idhfrjXZiEfEdsPhj/ecucjFDROoNx13eKYQAfO5Vx11RhOQP/+qQTmxW9vRx62my5iZb8N
dFgmk+e71PsUExN//pbqQq2vWe3gXX383c9PM1NTgAQ0aRmTWhrA4PenecjbsQeaZHyhJ8HWcQpD
ulQOeh9WwI+PdH6WwQ6qfFtDhb/ABOm8eZ1QGDqGFmtfurwQyaEtU/mCimJ2altsnbJq/PiA0k78
6/2vA+yl7cyQ12LCR/vo/VdrYxLbnWGqvwAUkv1kQLRymWNRnLiufl2lI1qLCIeCuxSJFfJm/PgD
vEGJ330Cm5tYApKFcP6Gjc0uMUy1UuRfKjx+Qb5iloWkm65H6Mab72VLX4eyNCYoR67fP5riigU6
01hldovKYzd8PzkZIjTOEa1/kPE0V12D3cKcOjmvhIZIGafxHKNFerEAW9OyWovBki/LfuqKvkDL
oPLgLwhpkf3XVsDf/KqhQMFNTaZfHq8cinm93UWMlp3ZKxJF1lYNMhoWC6XWIdy+BddzzdBRUNvg
sJWv+LKsSz6W+N6gbyjtWTUTMtllD8dp3yo+XZPFsh9nMSuJ2gD2pD0WxDWdSb0fe9lkyRPash+f
/t9uOPANpmrj3nd14/dbu2NnESrqPD0WYYUraRuUrdwCgcOSFcCPlvXHh5RPy7sLzlJLKgszGgAc
jpCKg18XLQZlsA8QqxMBjpzVWAH9sZODTEJKlCsVJwUHNlO3YxM1ar4sCpU0k5/m449x/s0Ng8wp
Vk6p4+SZOwc/wBnPB65l+JgUtD/30Hba7E5PBr2+1Jv26uODna8giFItYdApsg2HeeU5gd3W1AAU
b9N86asynu8tpOXcFnFcysrq40PpZ480vx2ehQy0E0zeDEM9mxYGw6imad7rd3CRVcfzaV+2wTqg
jcpON4oH3g6gXeeM/xE0bLgvR8tw7ymFrZrUVdq6tGDY8sj5fTkYKXWohtGBCjsK2KFgSOapCIs4
lG2tUZFtAKfFZxvueseWbWLUWPx0D4OWL6ckFu+iIFDkpEjD1cWzwYYgGaudorCOpuu8wPd9+Pgk
nJ1vzgF5XwZMCyaQJCOenwPLClpcX91412VQvhK+L6MKNFcDmVT3Hx/KOLuf5TVl8bIRXNi8Fgkb
eH8/D0VJT1Uz/RNk67djdRat06SvZKnfsdSzBH2fvWNBkTvBfMxll/THn+oevGrEBkHl5FqmkP1M
9oIlK52eNT4dBSWJO2UmRKsM8eNEZZYMm8no2DCtIHizPY6w7rAt+TH4Y1okh0gKjF6endlRZ/6u
LzJ5wWcr5ijK23RcfG9N9Bod0NZTrFBeyVijasHZ1LPwFx6YRtlY/jFC44nk3gWbKjfPPilo/MJJ
w8BR/OF967y/fEBkYaAiFkewZPEuJM3w/Smt+AaoYEv/a9ob4nNc5zDUdcajWztxSpMef9iuAxNn
3eREqe/hocq3mZ6k96BOEI5KXBVDU7zuLpLEBh9bW9357F+bm3Rs+pBklx6dpRsfM0ZtX/vSxIlp
10o4LZnl2Ne95RcXIUa4A2+kcGa3HkItIOnaeJiZI/d7v4aptSiRWZoeXcPkXpmVls1BijRxSYzq
jclbKVmbqWIcxITprS2nasVMPL3HTGHu01RnShCXLe28IhkY4bVa+gXVhHUxjQGa7G6uVM0zylqc
dN7PT2UIxm7h13ZICyNomg0xzPlpEEZ3H+GPQgelKtDVFPp2j3jBm5dUKetPwDobyiK/28ZjF5Na
bE4l4lSGy2Riu5Gy6Mys36fkxLeD29OwCeP4oXNsMOuO38G0HeriNMdITyk/FQD4yPeXqq0ezXZS
n/Wpbb5ocDXuQnyVy3DEsZWIJlqZ0RRdfPyQvV+suSEYK7OYWZQKJtEG53IaEL+JQMKev3C9gBni
eElW2OpBAtm1at99fLD3D/T3gwmEcvI1Tw1n6O/vPn82Ke1qN38hECNDIzSqJ7SderPIsuTQmwbR
bCPpj0dGhOgmPz72b3f+29dEq8PIhkX8XDbRWQ00KLPOXjDFsXE10jIZAcprCN8+PtDbb/rva/jt
W5q6jvCAsFleyOcqnVHHUt+jlXnRgCn01DwSo0/ClBYhck/Fba5n/m3U+ApC9tRyS8/oywgyS2RB
cE9bZF+I9ezr2q7dfa5U4o73LSHw9BXb+yyjeNHbPCPmrdXMo9rH+StMOOcypz177PVJf3AxtbUL
rdBUgHtJcG1kcARwTmY23ZuEWRyoJBprtTu9xAVBtHHV1WstsNQndWyN5cz1+0MtdCbC45TIMoAy
iPNi8I4+Lwk0RTSjiaj+xezkyQ8jIySlPU634zw+kciQPhrY/LyOqEJQ07Vib9H44nr4+MpYcnV7
d2WEFGtKPQimWF7jZy8UDeAz44NQvAQdgwPaaTUOVxmt5zVMSVqvN7NxK7J27BaRUmZMe4psW9C3
OvSYqyHyiUC5nnHubQ2Q28wnfPdLBgLDWtaJcoimXFxOxrTJjcw40QNNrwuFi7awGYxNy7kdGbvE
ReMvRemKW8pGyISDGb1OdhxdGQJ+eEKneBuB/b3OrBYAdeE33fOUht2daunJUckxLyzsUZPZ4C3a
aoO459OQuiFsnErlC4QjPsu+DRgBiLiKGYTwTvxkWopzGYWT+aDR1caQliSYOT8+ufLcnZ9bEobZ
7tvsZoUun79fdszQDBmvqcJ/qSLTulIqI74vI2NCqV3lKgh7qRj/+Ihn6X3cVUKKMdni4MJCgnce
LQVMJK0zXp3fCCI397TNMCP53aRc0KiM1wwiyHU3rKB+KQ01vY+Csb2MIlc9Kr1rrD/+LG/Jse+/
PqUmy+cbws/WzsWA9ZBZsPfz/FswMmBg3w4QtADi3HtVRvxDpeoJHY6sAFLTWvQKPVjg1jZEDuvR
J3GJT8JrRGJKgQMgakGC0PqlhZ4rTXhI7KjZAhAar+wuDHbY0QMTYL1EKDf4rsF7lmqGI1pziiVa
c6vcKJyWdZy0ygHfU88PDEK5tJtwupnGgddZDK19HQy8vZeFhoUkY8xLRWlk0n5ZpTmSkiFmhsvQ
897q2ZpSizSfWoBKuzBLjXpRC+Qy3ImMi2ToX3MDmixn5IqiDlv/yFyphZMULBu0D4eBhEXoYVFJ
pjDnr9AIHxFDvVHtQH8AdRJ9xnPTvppvBtKmj9Hwf3x1fl9/uFNcRHNI1yTT4nxJNnQmoSCWkm+O
TX9ggZ8rfkblMTE15JKxpxIvcyPza3PleSLgEuqC3eMU/8PHeK/UfrthHSlB5tXnuJgKz9odKKWa
rJlF+s3HAdZ5bxfEhq+fXkap3a5V+LOnqs679WSH/qp0/fExdOq+5D6ZtdMfPszfPLCSNAko0dLR
Wrr6+wd2zjriCMYk/gYjw/5U2Vpzq6eKAsOdIoP3YnfVpVW7L80820FU1A5tLniRibQdbyIROgiS
86G/BPFtvKKcr6yFU0XJpz98yt9KBoExz8Cap6OZZlN5dsr6zJ8ytzK7b3S9q+COysJqlnQS8Xk3
ak+kbQ8uYGhm8LhObRWvIbxgXMi+Xg4bQxTNveWmwaUqhuROr82OCQlvgXUd1ymnO4jF0qwY936/
0P/6LE5TCQT16SUDVQetoo6+tr/CZRBDS6vr/zZaXH0b/s/2KSubMKq//c2//AlRVf/6j99Wp2L9
CVDV/7LA9+kOwWIGfRWVW/onlsb6i/4euliXZoCJa5RH74fbAoAqHFZ+HLMF5R/j5H/itpCvsf+u
87Tp0e7T4KDXoPIpaG+8f2pMxQbA4pBunORA1xClgZmzg/tfTsrN91/3Lgz67w7i4jdhkyZhhWeP
Zlv0SonUHi9vgnNiFA0xOliZlmVitquPD/W+F/z9+zCgoltk0hq1zkvyIvPHKg4ANY4k7CyiNEou
qOF8ykeWP+ka2WZarWzQ5JgL15n+FJX+2+lkFMGHcBkX8JgzI35/OvV0diypuNqylpz0TDygF/A+
/obv1zk5WOEQdC2IpOO6sdS9PwT0v4niRKuYrA4nGjL3jasVy04HGKLOFXfpf27nv7lyvKjOr53c
YEDZwhYGIZTa5P3hjKAybWRpzdYcyG2BJkh6QeHSB0ssP9unvXln+kOVwb2sWnUh88OyBcMlSJhZ
Ume1B84AkraOfXEBcCjZdYNws2Vf9G7F9jzFlNygZMgXeqWVAwRfd1HHrr7T4co86zIVmAnja246
7HXrVtXvJ6mQI3ywy7xEyY2rsOpczwgTw+vUabyfYr++jGxSydioiDr0iMnJTlgngocI7DuIn9o4
+gG5NRYb71sb1wn8FDIu8PYEV10P3jfIXN8rnK5CUGtVawjD8y5xgkMXK/3ayEgBFOltEZlf7dk5
8rqH34FUZ1+q45dA2qbdLLZXisXvzIwYnn85V5ukstB25JpnNfHwrQ7daifi8LqEMepFblEzTQeN
OBSDfUV+fLJ0iSbZ64FxLxTN38dw6ZZVI8pF1Pff4Oe4pxEJizdpcXw1u1Vwam0zXXYOZAi3DzwB
qxjikd9vZ7oeq1gdw0NOtixpKHRqCYO6sALVTrBMKgAoAuaf7q5FikN4FmXYqRI9cHaMG1Q3kbgs
UUmrFzn5m9o6H+vavmPbqzyESQ8ZqND4PQ75XyesB/0FtkTwPwbM1KimTcpVtcILP6vqQ4E3aKXn
gPCyweUWyRAYVQXmWKoTDXUdaUV9lKokzYDNnPpqJFgn0rvHDnifFizVSbtUZhGcorCaV3lUaDDj
kIKEFUofmcXr7mYEvJe+H9bHcs7rG2JTLn13Mh6r2WlPZmck20oJtYOUAG9p5wAxn21i3tp83ICy
eoT2Yk2LhPiPdSyMccse1T1S0sUbhfbKYQ6U4gYwoqc33XRg5l5WSxdP+poOT/UIKAepZ2QjS9RG
C52Ta3YXkS8binNoU180a1ScBfV8i7jP1YIvcZeEO/7Zw9gHe+xqlTeWw7GckjsiJ0njQtK8MaGC
XdCFSRZR2DfsmIPhqPiDttElCJL9cLqFKmbuLBqLFwAhKcbVwCquqdDhSHYB3geG8oF6NPxqemoU
kJMwWPLLPoiVi1YCKWEBhZ6NnoQaGnD+OvEr4VWqpFgGb0RLV1FQD0rMJU3FaS/9bY9O0hJOIXGY
pEcNF2NM8LGQsExbYjPh0zDNTjJlwTwB4zyUJzRdgDYNuNL7WQ+1y5GRLsBHgJxFUcTLLOH1DCD/
yfCNB1cD30nvV72NJNJT740voAwu0U0GnxAUmQtNcKaNaN63RDwuewkHnU2l9XwJDK3QLSztOUZ9
V5XHuMJymlfzCxzOxkEoDHHJATq28wkHWGmKehwhk2LRJilF6WL06VRZc8KvDQjOuavZ56MqaQbF
KyXqFKGc8dT0uO0KCUJtyBssA+NkWaW7zLWkznek8jU3nVIaT6zbzi6SWFVVC2mcS9RqiGYAFSAc
2yv/jcVqSCxrQeGOIsuadxpgpkWpW491AcaVRGBlMTh+sQQ5rHtMjy8Dh+xXiX/NepXtexDQ7Ekz
Lb9qCLFLaeQTIYF1zNfyZeDUe7N2FLLKFd/zEyCzAbRZX2JnZ/izotPNJ0yW5XPcGWB1zSZzF2SN
OB5Lgn0dTeCQ2GulO1uibQ0nAqwzzMPnYhwM+h0yf0J1QcTCqeUBWij5GL+6qN3kjlw9+RKiS+iJ
7RkpIkMN7DAbJis1NkKCd9Hkg6kd7fGFfC3lmh01EjNIvUkt4nvSwvItHks4vlWdwnc0R9CiJqtH
KoG/nUT/pkYEBRgCT3+dNY6CXEW1kXCIr0zwA7wqLte9kjBhJ3YEUqpRI0cG1HBNoY2Jeoq2MFsh
NEskcSfhxCgyiG9vARbbzPu2oRIEXxxrlUmocQrbzaMZPN7RaMo8nFfOmpMElccJiLdFd5oulDbR
P5nwkm0JTm6nxPyCqCa8smt7fmjgKxdvpOUYDdhV94ZfliDmViKZTQlnBjcBphleGuEVuPglwtmW
MGfej8Oujw3WjGoshH3Ratmkp56eNt33uuLfIv8PRT75qNQ0/ymKfotI+L91guD/qfm1vP/+b34y
dVzokhZR1a5rMqp8K+N/VPiuSeGPldLW0QNIljv14o8K37AleJIyTtIg8XYK9gU/KnzDID2BzGuX
Gh/mDtabf1Lhs7S/L+GYWvIfpiMUpYzQrPNeDupw3Sz1jvdE6jhLjLaIuKG2bmY/HPdpUFlbKA+o
AokqnF6sohGXVmJWOBc0bbgtik5lb1oqT6lI1UOCPQ05om+c7DgmGcouARwHjSmu4Bs2t1PcRydU
sekmQSu5yxjcfilK38E8LeI91eyqnZrqmTl4vOVdUkdIFlCHIkUq569qmRDKBs0ZPcHI88Qon+Sh
PM0vfGHw5BvNAhlYfijIR166qZ95oMLDvdY3wy6PMjJeMtJ2PF0JxD6rAMYswPReF6WTbsrUkQko
AXH0wh71IzpJ9wo/i3rQoAMf6HIqAN4Lo1rTbkk3yFeDzxoJV1cayUqsVN3B14leU4kp02wk53ll
ugrkl9J4pScYLoZsgg4DFlBfUvS2N6AHeVNRR6zoH48QN9Oo21ipWr7A76pAUJPoWUV1SgRMkdxV
ZmyzL0rNeFNmY7x1m7YlzGbIPFVMGiMfvXsonMi/brtwOLZFNH9FNjt9zmvSU4IEZ6YxxfWVbRA8
xTQ9WjLvjNYsgN2FOtrVM0k6I6HmgVgTY9zDSEz4GgG0R5O0zm2fD/qiSszuRXEN6jYLy5VbXug5
yHUpe+0oy4CfF7nXWP4hS8pspxCNniaCDMuqgPSC/W5TVb31ChuZej5uowsK0mFjw2fb6VmY3SD/
mXVgjkRJoRfxlRUvB2B6eGHugylyH4WkS8fUT3u/hHhS9kN1cn0zOsxMkQ5Do2Kr6WojevBbs7mM
OzX9ZBZmuclo4bqLAcH+1gJyisM8NYzjPInoEBDOs0YUnrI6lw5jiqgEYJa3BEdFjdFf2qj7btya
e4Whge0v49lMv0qg4pVv2xRWY2dc2OhqNllpR4+dI6LPVRlqqIZL65hh49iO4TReIeg0LvTBKrY1
uNBripLmFM+GuxwzUM+Z0oG19IGmubnlXOlVqT/m6GsOVWAmu4jp7TaOU5OtQtKkNM8hMKflcKGH
g8ntWNVbRW1XNEnbJ5RNADtJG9NWeumLp8oYvlnVmO2CqewXGV4Y4K++uWbsSP1M4M69YSZfAUeX
RFQGpv4IqP5U9AY+oQYu9awS/FeEwBUXI2jAvaVQYADvdtSrsGfEthyIEX4ijTm+EQEIugV8AaiC
vhNu8p5/BPo0vXMi4IW9gYtQRfVyEQdcxMEwop3dpbaH5SH7JIymfaZ72NdEw2on1OW7QB/sfTFU
G5SC6I1B3cFLTOPkiOwkvbX8dGtPsExtf853ZpIVXlN2EOdZLB9bcKjwGzN/PUVG5dG/g1hK6XFb
NvAiZtJkl0bClGAOp0SqfZPPWEfGO8Ew6QhBvFhyQenz1mGie3QIyxulHtdDalcXVY3mc+m6a6uN
s41PCvMBmSNRyemx9/3+M2V3gePC0I6xGhjbnIqjgfdAyy5X+/qr0U58EqxrgzoSV60N46pPoeyv
QmE4n1uBkWtREhkCmVbQdMjnCUx3UyQkXLYyMniyxLLuR9sFMTUUi8CfVgRR0GWei44cFNft74KZ
tFoYigzY0jqoWOYY8izSLpsv8BZVhyn31ZWmKZ9j4sAcisPZWEWpC5bGxh3nYvcmqSl6gBmk7lLU
Myvcr9VCj5PiObVD7C5F6B6tzLF3QBcJNWbD0x6jViHdQJDLmBNfbRP+tonhXtyojZ3BIsgM9ap3
2FY48ClxaTipvUK97d67vDWuZjMMH+BiRZfZ3H9BKWRveSOS/Bw3/VUTmBG30hBfNjFxB+2kuJdZ
Z9Y3LYl5hxjvyL3iR+lVkxDuWrAlWmtuEXjsH8qV1VTGA9NwfWu3fEtyRYs1wX/6NzaI3WFgBvlk
GpV8uRBn8JkOf3SH8wcsOYwkXNqxG1BGws4spmBYssEObzQZ2z64JtGdQTV+UjtOfU5QnUduPNk4
o+5c0ByBCTqmZOeAZRi40bSBfTpCPK5sh/8kMLpNDmtT+t7Ku7TzNxG25RUWpfkm6Q1zVfY4GhdT
q84xwvacJHAooHZV9FdaH+h7doXJl6ECdj/IjVsPTeMQ8YhfNHR/t0JDzQvTpHYfE9uOvCwf1M+p
D+WNlQmOQat7E+Trm5k2xdcS9/u+bB1ljTe0uQYHku6IJvTXcMGaYzoNzh06TH+tqZX6KewjlcMJ
X1lOk2KvDdT+V/VEWAVhQpBNO5Z/JrAzrsrRDDajMWjezABrocswg1zV2YrkdTQyDyoGvFfSpa1G
rGiRekS1K8EpcRycOotCZBF3VTotc8Ntj1VQpdsi5JEGsioSutxNzaRC+E716tZlsuvTUF+Y46Bc
Rnq2mpw8u+lBlm5bq3u0aou9ZdFAPXXAnD0nrf2Ij/lJ9btXTFqPTjHe5toME2kekDIYVbarczGt
8Mqd9Coo92UoxKknBfo+oQPxFaDe+IAg/tHpCYrlVo+gESR76L2R2u3Lqqn6dpNC3Z3tA6UWCfOL
WcdftYow/JorqWqCXWoJrxvGzrmp2mrCQW/7r100Gc427QcuHJAmHdMj6MGlX6ibbqLq2WRhWRwi
vNjFY8kCSu0lHbKjn6wr3LDZnmxHumh40z2KvORCC6Z839WReLQmq/rChBLSrM8g/kKEllafZLqw
vwF2mwJpGpthxrMVtFb84oQjOYoWRhgL9l1PcnihREmBM4DYqFxRJ5oWBTHodvMA04uM9JEUBnXi
SraB+TAq+rC1o1Is6Th0V/zkuHZTQTmZhvuoNi87V4eCpyqFtUjov94rAr4itchdPofpKmSMtecN
onwKCS29BNimLWEmTFc96LGrmqu5n1v4e2E0PJmJO+1r1ybOxFS6jZYTbo8An3LLmPVuQUZZfRFF
O8YeWBwmry/8FncprAqAP9iibEvFfm0eszlsPBI9gt1s4iLsfN/fy1jlfasGl+xs06UqtPISmlzr
TYGovnQ0KJb48Yj2qfpojV3aXSmB6q/qKC1Wg2+WjALpEi1aTFZLGAnOtlNLogtTPdtYqq++mh2O
YbraJaxsusuG9mI7ue08NGrHrOlrZ4oqse78ypQyhahKoXf/O6n5/+KiIiXTaZT/713cHRXSrzu4
H//gJxFLdf9CPUaylxy6sB1jn/ZjC6dp5l/UmCTNabC20T3TIP85pNHlPo2F99e9mwCVqsrdlgYw
Vbbq/8ne7UzfxidCeGyg2Vdtw0Q2eK7yKSrWlWJypoObz8qcLJ2hnKZ1ZgPwzDJS2pMRH/myD4Ly
orHIwdamiVxjQlZupop4xbpCoYlbdLyJpeMki7TxNqTYuCFfrFExvwCg8x1w0oPa9fMWqj3N/FtF
EC9ZLfE0M/W9w+1LvNy2y2AJ0lfvWXHV1Feu3QxT5b5g9Ni4S13TCufVwAVL/3fgERz7XSBgevg7
X4xYalzhVD11PSf5k4JkXV8h1tfNVRAP9XzBuTSNa5zy4xL3lBzwl1AEg0wPSFY356m9rTMzW3ZD
CkRUQigroc8Gjh/bP+WZHp7mFlo4Xwrj2Nwpz0OYRScnNuuKGiWMj2NhYa6vq91sgb0LC797YjbL
RAHXIpjZBD4xkGZj6RakeoslPlyh5/s4QMMkYCAmA6F1A8VedaGLmZDzZZw741WIf1DZEak6oApJ
8LJ/UiYNR7iHCzYO1iwYuEk2eoRXiDAktWgreraBr1G2ZVL1Od7aqRrVh3JsipyrkKE0yvrvEsl/
2zp/aOsw12SW+b8XBCzv+bevbfS1a39dF77/s59zW+0vOZYFvKMbtqHzNP9nWSD8UvA650lnKqZB
EmYQ+cuywJgO0Tpdne/tm5+dHVP9i6aODWCLwS/2qH9ISz6zRMhpJ+9MlGhwfmEDqec6NEufaD5h
yN4WeaCBuol40+JDxJXUfp7s5NlBT0du9tyu8m50l9AZm8U4Tsne0UivVVvn5JChuMfynxzGLr3s
HfKIhGKzUa2NRaoqlGNx7y6nzhyps/J5bRqZ6lE/0QSGoLAuXYVWDGLuJfKdYwm/xFOh3oErcZKV
VolxEWgck9cogTpoI5cqFacHDetzn7qUhBFTmLLAF2TFzwSxq16a8eMJSVTLohf1ruzrz5pDtPNM
MPwixq6xynxxjwb6lqboc19zeNyMn9MieuWlCse1ENESs9BRg/eAM5DvY5dju1Lr6rMNowmiBRTd
QeHr5QHawzHLVa9XxK6unV2QY+nzG04NHWSGEBk66Dh5xW4wLmybU4nxs/HUil+a9pwCE8osX4HT
QLM/i5rG82t+qlf5DGiF2f35iEE7rL5b1qJyXaSUVHZl87eJeRycroW1Dh3fhAoauQwgZl1urSdO
QZka7cpqtfkYFOnRJVSJKA4OmWIVu7DMio8/GPqqq/hARkl6IeqPu6SRqciAbzzqs9cpJxoeqItO
vBfJWCAx9ADAQvDVTxWN8+CekMO3K+ID4FIw4yMjAzKJ2RKxic6TRlbsNiff8RNwz/RH8KXM63Im
NGtwOHsGYylvsMTO0ZTT200SVROdB7NqvFJwH5Cucsx6h7Gn6p4GemNLPeG/MtU69hEfKogTc0fv
wCUykHyGIsjGvXCJw+hLeRe1/CzqjKuo0RjrFGQ4ih5ZoO3bI6eJG6tLM1BclnXF/fyKFZf9iM5H
T4foGQYc137mT7GPMLDXFELgWge2Fy7sZZZxlhqNNokuyvlAGp+7xGn6+e16k0WMWIyN8rId+L4Q
Qsh5cIHMFuQaLDrbSfeqFrzykHNXU90hhebudAS3ClNxQENVO92lIX/EaP1saHwQnjy2V0QtXnWc
LpRdp2nmyg8Vz4kQg78fELkdQpoUIMiazwJIIqggrrDTcTM5PI1vJyNn2kFXhh8tk+w5A9a98lVR
7cGUWSvT56ZNk8bfT7SXbrOGREAkQ/FigHS+NHD6r2Gj6MQ3F6qXEcjhVUyQVkMQNhdOo4wbmq7Q
PCo/Ah1LjlgieChpHl1GA7N5mpTcZSBjUYPnycHReVANlYXA6ant2aWkK5XnBPR0dOxD6+rt8WL2
TX6Y1sm41xQYRSEjxjv6g2j7Gs/E4LwPQjXfjOxqJEOBxzBB8Pd2bdH7STtxfmkTIsgSwi2Ql5W7
NAjHXr7d5bNI5jWWendDI4FgD9AFa9wGqQe/hDBEeQPIO5xH/EjsTL4xJpYxorjblTm7VDryMrcd
s6y25jai29yuevI/n0AEKlsr5Kvi3mXj2GmE1bgGq5cVPbOV4xJoySsdMSwDIG9XKnzLZWa0lEA5
k3q17vJLEanjlTVaG2eIn6G6yJiXIb8k8SRZsWVCszWryjaweE6L2dIuSatx18LmJmMOnV8qjcvR
Yfmw9maMJlgctJkW2WhusI827LFGfplGKp3ZGPZStKrhgRYgR09v6t1gYwsRORP8McpUyOeWsVIQ
vixFoLG4DVy6N+6F3+nHEOUrBvF82pQtiwmYgH4JOR1zWc9HAMnGUwRXZEuEDv8lUuP72qS7lENv
D20f2T3dReXE7w5vkDwQk2aZR32SOHlfcRYWHTteOwM3UzWW64Yd5DJBCsDcXs0vR9scrzqRvNJ4
4dRMPAFv5xohEUF6Gb+y07iuZo7GwBzbxlMciyVQtlxwxvk3Oht8cgSZCjp+9VoJ/u+sI1XJJ6It
iFhPTCWN1lpdf8X1YCE+RUhQVOI+K0jiSZTwRhm6KyHNAQYI9/0UjUCblbRJNRDak7rC5AX2OR8V
6MVzOn9JrDTryebA6bNyHa1RFoCDYmQqxejR6nFBsKv6ySLyyMO2VsaHKWi6PTQILqGh+ogy/EAz
OwQZFYCcImpvwsDEEgtzLqU5Dz6hj5dT0pLxA2u/WdFAK4n9qyplX1KyKm1RvBAm8NWM1KJbBMaY
vDqVoUCyxf4/NxhKxmHb5oyq3SwBNwRLsTKWZUx6XRabveIFvIo8vNT+AVjIrKxTAyjAFUk8jtjl
LjPgLRiYVvkMhatfhmQDpOSyuwaogDol6L6akoqA2B7K4SoAIa3c5mhO9qCQTr+UYn8jO5Kqs/eq
NOkNwtSAfNWmsXsmGEtdRZ9NIgu2IproS8zhK/A+hyXIOQHegtzW8tSZ0R9d3r9pqwTHNend0mDD
V6ueaatIvtWBspTdVhveFjueQSNKXvIBSSXM2tePvyUTvt+/JXpQpoOaS2b42dHmIVDMaM67bTpx
g8hKwCU2bRXQivfejvTvJuAPmwCNppPxy0X5bbh7WZCsGj3lT7/uAX78q5/jXecvklKAJJs4MgXZ
gf/dBDDepR+A4BhRo/Zjf/BzvMsMF+03+EWH1haiftoGP8a7Or9QSrdxrqH1l8jWf9IiAK797i5C
aEhrAFuVhfWJKfO5UYGMj6ErIq3eWbkvcATGinarIpI6OD2i+KLCNrywmHo8N4rwT7xq6t2U5f5e
qSN/39R6T+Cg0C4L1c43ZIZSptF5zqChJcrJKbPGE2FpRUwLeMfBgxmvYeN13+KaemEMg/Te1Eml
KjNeawE40AMSnXD0cl30Xk3xudQCtR42babM26LK7E8dO5E/eGbPnlrOgEn7h2hTGbGi/+arjMnX
Q09Ylrux1sYb4v0QJk1sSfS2ld+Lz/3LLfI3q9PZc/t2PF7udIlYnEAXn2lmdQmOxXJS7t7qHNqk
zzgheybXnIOPj3QmvpRHElCf6SOhBsAVIr/5LyaUmcSnuQntlGRIymooqtPCnSxl40B4/dTrqbmZ
wti//figf/P1ECUQG2NzMyELln//y0FjVW+GLGd42dlyjEYsBUkGKnwRrxutelr886NJ2Du7aF6b
UIDfHy1wnQFYeZzuNHUA15fX2bwebZIerzt2iB8fS3tvmILIgFlKtuXYN8Or/82wABqG0jxRo10V
jinpeKFPYlVVMWN0ag1k7BSO113daZdDkyCeTAXDn6ih1P/4c/x+htmso7xGogw7nUXl/XdOtUZM
mNziXdWh2PIgoDcech//5NolBcfHB/v9HkKCRFNTdyyYLGh53x+srly2krUd70ptno9vO9hW4Qku
wxIF4tRETLVE7ibOH477d1+SlxsmBxtCvH0OjEjo7EWBXca7fKj6kj0Vu0CjG4DWRux0P/6OZ8eS
uVE0Z2nZsajKPq1cI3+5Zc0IalIfMhuOtAqG4zjhmSjV+v+xd2a7cSPZFv2V+wMsMDgTuLgPyRyU
KaVmyZJfCEm2OM/B8evviqxyly132+j3AgqFMsoScyAj4pyz99rzeUQN8/Dra31Yb0/XsundWHRf
dMv+SN5IC+lorcY9tMwLk7AqdJFBJ+Yg1r++zkclu3pPNgpv1EOn29X48T31DtxwCMbJPtTtgcHj
mPKmrLlUIS+mfRcnCcnaU4saZLW0dRpu9CKKf+OO/3DvqPeKs5CFTrXAaIJ/uHeGGShRY0tew9BF
a/QTjcHkXyNy3Zzp/Uaeve4cc/7Nen76CL8//nFZpYty1BGQPfTUFf/u6xwiZ6iIiE72sYcitE2d
4kB/fL4E+xyDEKxLijutmujjzFPkBuFIQA2FTzl9IY22ad9qgmMPWViGZxFE4kOYoFQPl1S7+fU3
9O9epw1ZCZMGpwN0Xx8+nsw2w3FxNQ3Fs+u8wpi02gA/vM9XhKDPOSu1tCYbNtVcd6NVY3akrYIh
lEo63PeArM59iUBmSjzzEsF3B95qAJewZhDvDrtfv9af71qPPDUYSXgS8GV/fKm6X8K8pTeyL3yd
DKAsAlBCdEz3O//Fz08iIxK+MsBP2FpwY/141yYa4BrwSwk5ztVy4ycLuv0yw64Oz86++/V7+ric
c3tySndxv5I9Tl/14wEax77dWVPKcl61aJG8cFiT59gHiM0IlDdQvtTAvc5FP7nPWlEyu65s+ZsP
VmAv4z39eLuSfILbhMmjagd/5A/lIFsMnozwjMCtdt67ucFiKv3JrPcRE94bDaDU66mnkCR90a7m
Ok6jIGHs4CmMKgHn0RAe/L6fr+XgM+LsGoSiQZNL/F1GRscnj+nsxOj4boHEhe8DvVoyvfLlSFwz
sVd+0zp3hG9mpLySyTW0OgsugZnGrd1nzp0T1/qZFJ4gf8zCp6fXiXZPS2K5maPQ7Fd5GaOjbXX5
kofY9QnKCo+dVs+QHqcyfC88kpIOxCYRQVoS6Hy2dMLqEMnHJDSZbqvOCFjRKZTRGb7Efijeyr4w
H1AC1ajawqHQgm4Krfd8kNa4xo5sQorw0vgYmTzZsLKitWiH5LWPWbyrLkJHVmkeiXIFx0YozLoX
BWPiR/1Wjx1rN1q07NaA6rovHjLmDWxE9xloZOvdkhLL/cbTHyFlR82NNAPW7I1ndKydOjEhz4sV
2usJ2vTRVT8LS5OXMduoM5pk7OBZEE5171fmfGSfyR8bSNNXp483dEaJfyHWb2qzibNDhe8R2YWI
iIcy9AJXa+Rj4WiWOK03lJmsVj0IKHQTrFCemLTPZZVxR0KIFcjwc4EbKkHuv0Krn3Q0SfX43poS
61PfQkoMjEgvr83McFUsK79njJP4iHopWncM7F/pqSKVCNt2jnb+4ufLysJ1eIfzyXzwIO8aK83g
sy1MI3nNmaPRBKmsl1TRRFc8NCiOQ/ILbuwR/VEgs3a6Zrg1Ifu2hngNLib5jK6bpQkw8KOYdSvf
mOo+LMYqPHg9sb3BHHsyWS+T4AAjimoh9QZ+IQ0YuRxxlOT0Oii95pXshuWmsDWoh0vBOaePkZ8F
tCR8MAnpuIQB4nVto3dx/RKPkU5YqcfdiwJ1um4RqFZnfUzF4NiVdu+AWuN7jKz5GEEtOWQeTL8F
hdLUWgg9tbzZytQVZxGqhw3kezuYtaq9iZAV7HWvLc/HiChopu7J2jE6tJ9muRz6RnfOkOeG95F0
oZn22Uvj0OXEs5oFQFPcq2Jxd1mywEEm43BHxqD57Hk8drVVkAc+S9A1JMXRllsCg5ovEE7Zbv0J
Y5DVkjqC89kyHv1kuEqicj4Aat3GMJS2JJJXB8a/8AM0MvQyfDHYYnhbqPDbANZgjg9G9shsrBCT
tfXcAok6RkVy1U6SjvJgIuqcPStgwzG3qGseaI6jk+lq4zy3kTf0mR0AxBx3mV/oQbYIFfKtgxmu
rYV5Q3yLgfrVr42XGtrrJtUKEzI+sc/GMhh7Tfee8NbQox7MOg/mCUdJ2NfG58LEmw6SbzUYyWXs
JOM6s5z7YQjPq9KNnmRtLKB85+kQA6YPajic64rUwksnMc0jKqLmhgFod9AGenzL4lzA6yCobmUV
qQvoWi0iUfe10bNaJWamSG3DIWxWqKvSg6Bvh+8Hfe9Fj5bZYH5tmTpMLmN5sBfL3E5jHvYbORg+
QnnRXHFQsuL1SHDcOnP1/KGt5+ihN/Txbq5szg9VVyNaqYdlPmYuSjJ8zC7RbNL7khZJu58Q/Oxj
DGRclFP0sY30W/x94607zjMS1r7fqP1HpSPWwGIQ8RTXnXSXwOVJy/eWZnEUMLIqDNqZs0hGB7zM
Sqdj2OwmLEXlyHQ7ZEdwiZI4q1NKn577b11wzNv6i27t8DRbddCiXbzqdPmIsqlZizEZLi1cTWkQ
5ZUHfgyOJuzi1CjOtbrLtmWa2deKF791AJN9kmk0nisFsMSQdADrBGzc8Eb/M3LhLiQfzujUuKrV
aAG28YEUZnTdxuh1Zwvw1XpF8oakRMg1hGOtuynm9qmsCITWCzk8E17nvUtrwlnjlMLA82i7n6aR
HvtOtxMUZeihgCr1nMdgGZ3Vy+JfTlrj3BCLg864Yh4DEMc9o4L2z/xJGHJVi779WjPL2TDAmA+N
BI1TWPrRB6aTBzAOL4A6YRaJSnfXu7l/k4cNAV8h7iGK/zS2aFO0gmAOMvyEzP0DX6p/N9n9smYT
hl9RAmN7mxa9u3GlRtegKYG9kRu29hxuAfLOEemFkb0DMpBvHU8Om9FLrIds7qprqOEE5YQi3Ydp
Yxz5BJM1mAHAqqHYDbbNjQ3SFsc8iZqFb1yjccNY0rjmhR9F6MDrxb4L7UasC1L9drm+gHdaOu+l
l7wlFpomQM2emIEnK/SLWWh7u1hF8DDuoxsfAX19LPXJvOx1r7oiWJNjP+g6kjM6jUyUOdMqC0n9
kO/yrHSf7cyhiVM10Tlp2l61DkMr36O0nL9KyvELaY79jbS0ifZ07Q9doGUle7rlj21QVoN9ScVe
77LCdSkARHXIxSx5uiQIhLTIiW6x5ZXXTdOZ2XRg/xLfOyumhRmEBzthEKF3XjVTeEz70ttZ0VC8
ZmXjOpus9ptPVoS3knAMmv92kTBeZNCw1/qSXlKat49uV38u+NUI9iqsjb69GHnQAax90WsrHVkE
Om1P7AJnWU/ouCPj0l6Ta9qfi3BGAF+lG77xZJMVxtuooZlN+hoOg+2b0ISjaD66fl+9uqIcDguh
LmvPZw9sYhMdpz2Ha8bX8lroQ/eathlr9p9ardBvM5Rbw586LvmnqsuxqBVXulVO8XusEQYhEwDr
PNg4FUIQgu+NE5fHya6Ny2S0+wctCodXq02856hHlbsi3VPL15OOc5htj0GWW5DkWpRnmmPNB8NA
rQq7cPg0S1LP9axomIKgLV6BQ6lWIGNFwCkqupyN2V0ThEFXw2jCvY20x+RVSYyMZaofYdnm6zwb
2TMqYybyM+97x+F0SfIERoVmOhMhomvBNKxfS8uoWM7mJbrzTPL2gsk2+r3tT2wjgu4Q92WOjyzq
Fu0eibG+hVLP98amsDP1GsbCkvRvMOEXKgxGcqVW8Cm0XvI5BNWLHJ8jDvPO2mD+abTTmaOb4eOM
LOtFM2rt3XD68QKXanRvlyhlERaJ3WRN/oMgzmNl9Hb7OSRjjuOk7uOKTR44GIcbGTr6irD0W8d8
RPsM8WJheQ3zkJuqeESxqa90T7t1hwlluFsuqP+8rbVozgovzBxYmV6sJg4nqJ2hCwmYrIx2E4oX
06oQBCWvWW6QKaxRJzPRlxVbZXRmIIvc9s74FRmyv6OWt/CsGf42QzMG3c45GF1hk0M8CMQ9/RbL
ZBTg3wFKEXI76+kkzme7QIwsXpaaXxxXvbcz5gYtUDHnO0smEyQL+P/EWkTHtBze0UiYGFeRzDvD
YBwQZOqbjm4WGsyZtCoSgFbGNMw8z22/g/Kso4zFek2Nz67DQehg9ZW1YcLY4MOV3YUup/QiE9Mu
cyJO8xy4AopqZy3H6Wp0YL7H1uSc2YQ+BDrTfEoT5Oe9F7NBVOH1hIoM/WNabz3ZfZWtVm1qrVp2
wkHYUTT+53bWim071xjXanoHS6Tv07G76U3tJXGsbRVCUkPxdVkW3aHQmuexWK76LDzIynmo2/DI
kkvDKE/kudMu7xAzHoXv3yLO2pEdyHg2zV98PVGmTZqUrvRfScXugqWN+rWvCfuhyhPMCZXxOvmC
g5UWscjHxj53yA1AWLNN+/p8il2yriPnrRgYmRkFXe2VrVERRGPffyJd+g2WwN5JcSg3bp6MwezP
0Se97qKFuZiX4bPEgTHP8yqpEnMnlg2JT0/TMHVnvYwv7OZB94b+vkEvs4m7BEtEFJ+5o58FbTP0
T5rReptpHOTZQA1z0fetdtZOqXrMZ/1gm4n75HRWuUsgd3trAqLafdI4tEfHVJUTrh9Pu2oUHKGT
NrNWiyDcVw621m7jYrqFleJ/0R131g5andPQWWV+5+k7YzBG81x6RdelqyYeyG41CFXB6ttk6QvR
lc5I40KEck9AL3c0wJG6XdHVtFJJEEFODG0XxQjSOQ+dQZdztUvZSxf6D1ayZqUpfYTTjZScGaPk
tjewDUdZ+E4cFQ8gV2XEYIcehQgQacJ+iJ+iLIq47Xu8kmFOn0nNNOaqD5/JxNY2odZQY1QGGQzJ
Ml2C96YEbsL5iAKfKjlxNaxljaNfwi1Mho30Z8qO3mVZGsHx4c9V1YlIpuFruhjjVepgKNcFIgIR
ofOOszF8Ji+FJndkueJWdDY2VRtWDf2uQX+tcObbRxkPquT1Jbb1GNP1pwYj69rLNUff1cJs95zt
+dUa2B1SkijQ1/YcLVvoxdRXoyM/O3lhrJOW49+K0S4D8yVAE4NvuI6w5bLl7w3UDQH+pPBgxjZN
gY4i3+tdegRqUnO63klZNFdOS7iVycwmw9Klu1bxdPorvlcYt5j7nbvKTf2da9vLGanp9UtXSGqw
qTXoEnjmeDUuHHs0ik1mPUvp3DF7nI9JG9srHY7S9tQornNUYwYUcbJEEBrlRVLrqyQhABmrWHgo
4jE7OIssdw64qE8MtHkDScpvZB1ZbjoaL9d2kosn4lz51ktwYPsQu9++hZV3nU2cd1FZEOue9ctx
Qtkqg0nnfWGHD+9rm7KvGVDHB/acNjuOaop32Odui1JEWeuTha4IzUsWg15Qneitv66swW7QhutF
wf2vL9oFrpH6heZfstOzlI6it5z7bYvLFmmBJD2iCSXAwmipSJ8aR7zFcCwuYWvY5yTPMSFbbJpX
4ZIdTvedliCCG1K0XeYi88e8zZebGIs+ZdKkqdcX1+E7XDPerkaZdZP36jPJe6Zsgj/yXU2XFUFh
B4cmZWAJBEgIR8pdpVpxHQo7MJAhWTz5iDgEox+ODe4Aaen8bn9QvzBPnTso1hoscUQedY40R7qI
mSaIh0+Fzo9kpdXuTxKQupJ8WsKZuGGhaM9ACXVtMy+tb6+bUdOfYmFb6TqTmb9LOu77WON4LVz6
rOtT40loRvi+CIumUsrdZC5cMp206oVWIq5mtvMBa80kLnwm5ochDquXMAa8OIcxjw64Bb5Ms2c2
OcoQa5+oXjJMW3u/mTSQoHjp9QFvZChuKQ54h6Xh0P4KI9gDWIpG2JxlYlxQt7SfJCQCTCV6nh36
io9p6CrjdszQbpweWKPL4i8FrNoXTABceiLj40C0ULiXtFzBe3iYOnBdBRGhYjey4ef8VsFhWu+1
tzvUDgJeTC3rt1L3UAoxzNt1Q4uiR/LtkMTBwz7xBMJj8+lYlASltAioIuLhjyYt8GNdDOFzO2LK
wNK2iPM8MsRVaYLxwPbOK5dUPva6ZDnc6aAWkfG0fMW2ugvGmtacXdu0FEiKHQjYltSEo99zl7iL
/hrpaf3CKFKrAmaxPNNVa0MooTrd9jrro2/xSUUOMpyFguDdJfK+UBHs3IOtjvzLtevwkERgGjkH
zMuZphSCMLYp+zwnHoCIUScHFBjTEwD6Cec6lq4VuJGKSGM2mQ0yLYOdsU6JO++G8jIeZX+f6KP3
pR6s8D2pJv8w2HE+A2ZjZ7Iw529xtM3IDUvuAFAv4XPq2Ha56lqzDeGT0OBe5zUplZtTS/gfocNv
hA4ApH5pYl9/zV/Glx8ZVX/+zDeps42UAYkDG7jLsOekZ/6GqbJRQSN8ANwEac4xaPl/Ezn4f6DR
QQZNqi5aaFPpo7952D2CxBk7krVos538l5QqshY+9thhCuOJB3dJn//fjFpSxJ8C1M3Z7Mzxk0xl
Wa+dmvp1NZE2H0xuW8ht3czXeWUsY5DHqEeZvqruMeTAISkR15qLeArpwLPcl5lDuaqPXyemeUrG
mLLe4MnOI3ldklWxavv8s6W1aI7o0m7LyO8gKevRpp18B4iI5SZnIeLTu1Si7JswcV7mqY2DyesR
yLr0Hi1FaG8PjtAztI+oGDWOORicWrgVvtOeT+SG0f03KYcmO92NvDgD/qVT790F1wRplPK29CPr
gAv+c+o22lOSFwjtmtJZWc1U7jBcRZtaKbFrr6uvlgk1VDF1N4MXfbG1jDdJ9NuK8LIbRE3Z1vez
eE2jW1ulyJx3WBTeawzV40rnOLMudTTids3mgZqDXMGFq8eDceOYExu+K48SouKqN1BTCu8+HPqj
IB5tFQPjHJsFJQhqN7ypJfWZN6p/kTA8FxeWVz+RPEEKnpDTAaHoZ5TEe2V5XCmfNt3czw3DzZVb
VXdU4cszidv6uoZTvIbf3LO8sXyRnxJwC95PZrgJ3dSh+nTUSyCq1eZXs5eAFVlc/crMNG0rh6y6
izo/f6yYxz2KiSPSSeLcMOvYOrgo8YDLBhhM8d4t9bXuWAshrdpBEoryUllY6GqCfGCchAa1dJ3T
/DHq63wkI9JbvJVny+ZqJrnnycq8e6dLql01tcSJdTO2sjBzNwvkvzOfw/qmzb2HfKm1ZmWZ4wOt
PkX6ga+AFrMrbgw/7N80HUBi4Da6eSON3LwskiYW65HUWlTYCnWUx+WdqYlpAyMdnBUImtsul/62
88JybZox4UQ8OauUBNl1TFxAQFJj4+/Q3uCgjGoBzyqZK3DdNjMpb3CqS0NM/TmcdUmiX6vZDy69
gXOrcPTPFm983c2ciookNZI18ZpVtRVeG7aQF2b9nEBKW+4rLMArmwjamZOOvSBHaasqfJ99dzxS
RYB0jUjFQeqamC2nLJrARSr+nP39s9D/ZqE3FTLkuzHpT4q2T3MFzTD6Xs/218/8y+uGas0Gfgax
xNDxr7Fo/8vrJvhfeFZwlSiW5t8rvcX2AH/WxNMCEJeWInPdv1Z65WlhAo72gvEyTRM2gf/73x9y
rbsPf/4eFfhhTq3onRCNTdx2hmVhflPz5e9G/2E/isQOm/GyL75EiHPi/PW7T+PfiLf4sL4f1v50
gQ/am3Yy8Q1MXMBjJYk9Tob+C/30xMf+8OXXl/o4GGbY7iFIRrdlMqq20Pz8+GZm0QkGMZY4pnY+
c4hbFZoB9hERlwc+1/7cpVPkkZBAfqa+w0raaUtQ5faclAfd1Juo+IIB0HOjq6i3YqQvu5AJxA4j
dP81YfqeFBd9a3Wada479bLP4eiFLbY3nRAzS6vC+7mRW55j+9DJVFynTZWCGsBeX0rU6phBPLO1
mQUM5LgS7DhQ2K5RODPdvGvYXIY2YBo0uOSeVx5ak8SZDVzxvXFoRZ08EPbdUxg1vRssuObGbQG/
zSzOXczGa3tylktMRvb4GeoYS7bG3GrlSWI29ZPXz9LwXpyn0o+1u5Hixio3hMaFvkbya5bKKYQU
1Sbdn8P6f1aN36wavjC59/6zGe4b/PR/qvf/4Q7ri9fkB0Xsnz//7ajo/IFaGQSuxTxEmeJ4Rr8d
Fd0/WFDAXxIn8udp8e+zoscygUYLNTdPBZo3Hry/z4qoYcn2ARGqeKj8rw8rxq9WEHXo/P4JR4jD
GmIB30QSSuml3vn3S8gsygwg9aSfEbMdFNF7DuR8ohBMPW9djuQ/JPqhw9bN9vskMs5D5u8Qncpp
+NNLQLwuWEd9fLvigwqmsklG8Dw1zG5n/TK0nma/vuiGbFMW2yijltJlQ4eyjkoCbMJjTftnB4K8
3IzGs4X1aonxuyCzon9BU9HbSgajtSsumxg+q2UPK9wGa22gY6vXb9ZU8JcwJ5VQ8bPPKVYp9Z+z
Za0IWHjoFqIKi27VUfjb/pmFDZUNOnMuGn0o59WiS7wEWtuZjLCzPpjN8nH2qBy5J84mOBSFCWjB
MM8jyJ2MlhYyHQjB8HIsa5525BjA8EgyVemyC+z6N5xX+s1UMkHUYDw4/rMwtU0XuS/QTDDvpZDM
HDNACUokpE+rKd70Vb4epoImYXY7aeF9Sht0k3XFhkHTZ065+i7J++uoc89xEL4uUR/INAtogeY7
MhO91Sil0lSVb8Vk6bss9cDk6ONbaUXryOm7i7IbbbyMdVA7HRdbtklmXkUFEpzTI/PP4vKbxcWg
yuMZ/M+ryxHno/qnrpPvjyV//dzfMnuEm4LQQMI7bFRqfx9LfAFgjWf5tNJ8Kz1ZdL4tH/ofGHBd
Gv8G83THtf8rXNpPjy4rEOWscPH1n2RsP64eDMe9WEKl2FNjYQ4kt3dnkvmdqKSpWWDtjtu3qR+a
t1rQHfruY/k3ZxOUeB8XDlulbBBmyLrlwzRUa9t3x5/ERW6ZMcPfF2lFKzCiP60ZndGjnaHFZ0ua
pbKxBU+XkHiVBI4cBYoyygukEfPDEvZNs6pwvUWrKnPafOWLmS5OFhqoaRJsfwwC6uelztrFANQF
H+c8TNy535SoRjamQLxDhDYwLR++2mpm+JOB6CiHr27qmX3QJFSILbaxDoev6dw22gy3KEUV443j
dH0y5VG9zTuXvtABiQWfG7LM8oKXSfeHjl79YoIy2LIfYOnrNXM/94wZCN6xtLLGCFNHfXsnQkz8
B4+MHLGaEaK4X4bIjJzt6Lua8agPYZRsij6aqKCzWLOfORvNyGDB4Mv4vCLpEjjNSGTAeE0uLh17
N/LGCFCuFnvbKptFRJi17mzpJRYN4/Ko0L2t0Q0Sa1xMc24vLPU3I4EO82lqs5r+NiKhVaRlib2i
/9AiDELDjWyNMEPTC0TmiEi5+h0cmc6KVNLXQhGeBsV6qk7YJxTfIKAErO2npZ+ktikVI2pkHr7r
nWUt+ZNy3bZvdtoMly6HuC7IFGkqV8ypBcrMelQcqja/YYsFSobX7ig6D+sb9uMTvGpQHKu2GLeN
1dTMsmFc2VLhrpARVgqZHN4Mzjw9ZIqLpStpv4vyLzDtvmJmndlfFcTz1lNMrcafmjVzaZRKpUhg
A/vmc2or0G4cV+vEBXWaoAo5WMC6QD/kt7Hidw3A+RjpIs+hmdjsNAHnC7LBfvLne7dsQYBpvt+9
2pUIb4ssdteTCSssU9QwfZScHPWcbQRVVRArulilOGONJuIdtF3/zTlhyChF0+tBscmiE6aMqYF+
6c/eQm8lFdqhPCHNZkU3axXnbGya5dE08vtUA73mOBEzLgMwWmI44tFRrDS41taWObG1B26Nu08x
1VrgamGILGOZ4K35iPLnFWuCfGkXhFILscYihtCWgWobTsw2RW8zh4UQYnT8oOAU3a1CGX8MK1c8
T4xvL4VbgoEzRrrfaZbvUWL6QQ/B6L5T3DhzhCCXEbSC0g+qXK74coUizdU1zLl+qNMngg7TZ77R
fDcpNh07WX7Wl2V9mSlyXX2C2FEguIyCzeWaQn24KCS0O4Y2gO/CGgbenJLxvQLpy7JiTsnRm1vz
BqGRg1FYae9ygkI1+klJciidyLzqPfbPQXH3pk4h+MwZLlqdDQmjsKy577N+vEsUtc9EjUMYLiS/
SjH92sGR59KumFJMPeBH/YT/QypYXCOoDvc1obs7uejRWk+hqTIHtd/tAYog58b5EyQv1Lw+eiTF
GpRAB3NFHwx74Lajb08bAZrQAFE42zpZ1kALAcn3XwjdoIOmiIa6YhuWdg3lkH71rk1Kd2swlkCu
6DSv9YmLiMqJYDWkIk5pjTdpZTeXsSIp4joEEK7oiriqljc7FMMNH0h4hcaLabDiMQ6KzMhzQp6N
ojWOJ27jCeFYKJpjrbiOfO08LRqNcN/N6i+m5sjd4tGfQxCrmxvYtxZiv1Zeu0JBIwfFj0wNyCdo
mo13KGeKd6RIk7NiTvqGuK+nbDjGYXFdD9K/NBShEo1Uvltsn5TlE8BSVyxLGGdopZjoXGro7m7I
ssZuQXfKv6gq0JY+SMz8BMcUPKiHvo+s9WL5wDPRf0z7JBPRoa5SoJ4eHks+jPLYN3JFTgFLjWJx
arAaDkZjiTsH6KABRUJDw9k4RP2dUJ7jCevZK8InvpbmNXPczYQ9/MBe4m/CpjJgXzNQzxUltLGS
5F60aXcbudK9NBRGTyMnm3B3vKYPHdyny8l21bgHAmmtWKRsn+NtniBqUvwv96Icx/kLOs90RhIG
y7Qs7fFAuTlA8RPD5SBbBLq5UW69pGkeRyRa1zCeQkgFw7IzgbMAKevrZ0fpgTwyQd7nJONA6Ugo
3L4ffRmzKSWpbPFhd9dbkkF7otc6e01HRAZapRRIvhIjUe2iS9K7fHjBDSfyQE3YSc5RgdJ5bDWP
oRI3kR9T7b2T4slW4qfSEs0WT2/zibQdx9lYcBBezSjydmWDdKpXIqpByalyJayKUVgxFkJDMxvs
b1ihZX7JcNC/SpnkHzOlz+q9rjo0lSaPodQc1MOZfTnm7gBSvOw/EYjoMMlRYi/oWjQZO6UBI5Te
u1iULkw3+xzGVp+wXftKOJaPUruPY9t5bkAy76aTwqw6qc1YtGswaEqERn5kdeVm8PgTnYi9vhxA
4ng5cgPM2N7OPanZ+pOyjdFlExQipmlfud5LpiRwemK+WH1XHbWotO88pZTDY2dejNK3WAZnA5zR
gjwgLKH7obFrclPsFgn+ey6Tta+UeL0n031EexS6Y1ldV5FhPrhKuzcpFV/TVPZOO0n7KD82nsPm
mGdkM2gVKv35pAW0I+uN/jwCQSHrBZDb4N8JG21L2XQG0nM0hfZJXlgw2b2GlI7okMBV9IdKiYhA
uwpG3bzwTjJF2PT6kWg+RrfOdABr4W1EojVf4z5B4qjNqB3JRXTPXCwiQae0kGU4d9f1ktfX2VwT
IBEbxtlk2iXoE3SU40lSGYrW/cRZwKAZ7mMG7G3TffeAjD4XSpEJBOIJ4Slmk9S/MY22o0jE/8i5
Q6k5jZOwM5VpfBiV2tM5CT9p97Uhm3azvCV1WzSrTqlEDeSidsX2NmdexK2J3r9QqlLIZ9mWSWlx
3p9Ep6BA3HRtnsSoE4vwpRn1DRL1FpViW1wNJ/lqqJSs7HfA5ZS6NZfavNUS4Z4ZVe5dndQR9kkQ
q0wwgZbSom/Qy/aYmvCUZmhoXdGKDHwxvG3u7Px6POltEX2jvXXxwm/QYcw4+rPx1mlbSI4EzO8d
fS6vZNaMPCcmqgKG5u4XDr7xxrIyg2wylhXPNThMYwtBDCyVLnjQ8+hBB1HwYOGK34JLXCz4KU1z
VWfSP19gLxabyA73ulv3xYrRLALkrGIHW3lDuE/6oV3WkxIr09vyGwIbREL6WuQDUDgpm82/dM6Z
nAWyZ7PxLsIBKTSS7pZRcdzcgB80j5bVzpcYD8Taz5IokFApD3E5LpuIg//T4njnKarrSMmve3TY
ZWIL3qV1KDJXfE5cy1ihB4OgHjqMaYjKewKpYyD9BH4zjLG5bpTkuzaXlzaeXxHP3BCXid8jHhwI
WgjFuybRg0qJx3WTLEfIB8AEEZaj5igAOsKaUaLzXsnP/c7v4bxzuIG2cDVYiXmERfYslGx9UgJ2
vLI5gCxE7bWSt6dK6J4XM00EJX6vXKuEBIIgHpjANlYSeSb4V6S7GY/MPNDPA74sAuzJpPrRPQLM
gdA+VJL7RYnvK1T4rpLjL0qYP2sGiFIl1i9gW/hKvj8pIT+Yasyl3H4vWuduMLOG9wWyjbNaC+eD
rcwAChO6HpRBYFFWAYLKsBPWiATnTi5BfXITWD2q/4qgELKj2dmzdL6ydd5cihEhWWRBnVC3MnBq
93eW0Z/LUuas9JFVW95hcvuhbR2H1gxC2kv2adFR1mmTC80QySipfcriY+klFSlnqZItm4njr+tS
1XT/0eDkGLj/GOLSznaE/+HiS1K2zrzUyV5MVfu2ELN6QcJjDLDNz25/fakP/X/65NQz9BWFqn49
92OATtIkqTPFBZeqjQZBs0BFtSrnqPr66+v83CXkQswycAHjVsOi+qFFl1XzbLWZG+3RBc9bYsms
vdPDNcnLRF43bZb5F4NPtGswW8VL7UZU1OMSxVdaGKviOox5daeX9E//6Df9I2ECVfju2/tppHWG
dCH5oXX01498m2jZ1h8YAfHe/dQ6Eo7+h6GQHspdfpIo/KshbRh/kOBJs4e9RfEDPAy4f3WUBL1q
3HxgQLD1YfX97wgN9J++f3yARvLYqBubZ0g5sD31eH3X1IF5nC+pHRl3kLfrflUvBb4oiEc0Zpa8
8C9qK2pvYLdhXHUzg8NWpt0afjOzZ2rk8OaJZwdkWFANk/AyrjUHJDyDko09DfVzp+v8HgdlqwqN
qZLrtIVUgvjMNvdVPGU4SuA+1aDPLgwNZVbsl+M6IYZ+hw48u11SsrJ8IMGrWGAKV5TJFs3vaF1R
zcVXE9rbfBV3cnzxo3p+cWnuJGBk+NiCOBpo77TsqFs315uDTWvptTfi9EVG43yt0WhB1pnOz3O7
tGTlkMwbID+SX4c2EpxBcypuBpQ3UezcCKmhta7yznjozWn53QJ2Asb8vYKdvgIecSKzGA5A5vEQ
y3z/FRTEkqda2Dl3S2v6e9vs7U1tTK3DGXeC7YJkXtLcNgr/mgO6QU1h8NZqx6tA+mQ6UQkx8ZGE
D1d7f+mH4xLa8SWJCtUX0ia1T2Vjd7exyre0kzQ99rZkB6WNiD4wR0dGy7De9p1ZXf0/e+eyHLeR
detXOXHmcCAT98GZFAp14Z1FihI1QVCiBCTuiTvw9OeDbPdvud12/PMetNp2iMUqVCKxc++1vuX7
7Ye+sHCENNMNkF38Mqk8wuR4zzQn0z/cJH/RTdwQI3/YtvnQ8AW2BQzVFEs8tMCfP3Tju36C/IW8
VGLRXom7mR8SzoCfGL3OD4aHGJNg4pZWI85GO61KyXyyXw8d5C5ogLP5pckFlyFw0IJvE/2rqbZw
ryz8kya48BtgUXGdAAa+TwcXehg1yoPjxy8EbstjoFTxkpOoGLp5YZ4Uk5djinH+mI+Wu6cp2Uer
WbKmrd4cr83Veq/c4WYCK3Lqh9g5AfUgndGOrb0C8IaZA96Z2QTpwVGvRRNkV7ZdT1+howKE6q3p
K2px6+wtBdBT0HEIUFEANSMZK2qaL9yU+Z1HCh33Ua7os7ybKBxakmxbF2sYXMFr307wXcT+POyV
6jRlCXpHcwVUJ3nuQkio5gtUVHIa+kplt2Vq6ZvFLyS+jKr55hcc5vHotJ2LMgKZEgRR0rJSctOC
uVHXBYFGt4jd5we/EuOtk2s+nOSsVUY6XbPT0gKaCwEVy4uh+vm+w752g3kzORDZDnHP2e5NI0fS
PE7dRzvlXB2QhXxDmRiEW7vjHyz4f9qzNjwFuFnBGE9YTOboiP+8dpj+xgQlecYlBVf+2AfkpBui
K17IW/X3rQddheE9a6et16+T9NewYyqEjWJa0vcM4Oxd48oY75apP3raxjOQFuZRIweagw0+N7jl
ByI6YIONrVPsshGVTrEhZWoCvJiOJSvW3GSG64bKczY3YTvx6BuI0lhu7Q3Pxna1cJ7AmMKGWudX
rdP0InJ6Q0YQuwksyFDg38G7Wx9/LFvEiwirmWHftjTQb0SDYoXjh/nJN8ruY0Do1sfKWDW8QUVb
uWxSfK2WVakvlZkf8Zcb4GfnYJN/Y5w52suK0if3U//eN/XvMsafVBF/VEH8ACv8z361XX6mHT72
eaJjCI7xtlv7D4+MSYvOSNY2viDKR6DWQyHeLa02nrI14BOITJohrkbjOVsUTSNnboLmdm4rvAA+
cfT4P7gHsY4WGr9uPjZv+eiCbgk4DCHHYXLx2uIE50rLQpy1GozD3+89f/UBGAryttCYWJBS/7R+
qjXvWpEm3qVAHx6Rq4uWu0mSg3ZjNP9dxT6DyoP9QrpsMaD2jcj1mQ6A0XauaRzH37n3oEzKpX6z
ZvhE7jQj05fNEB904cfPhafRs6ZVwgTw79/7j+fxny4+laEnhNzITQye/nTxy1a1qz05l3rYNKtT
18XfWc2xfwITiR96Vetm/KOP5o1og7EvK0ijlXv2GzVe1RsKaQpkey4cvBo10r3n3i2DYzDh58Hz
MVT3q9+pG0/y+acywOvQd1P3HU1Zw1ek7C9dPA1nc119tMB6nR8Ge8orZioeJ6jMWXezREXYD0P8
kTS17GT4hn/VQQeIYnSch6KzkkNTpPNr61brsZ22cylDi2itvMoPeynnbwIBWovXxUYwxrFORCsG
wINV519E2Z661Ko0rVSQSoWNrLnyuNWpCeaHH7ceKo3knUZxOkY0AXh7FY6dFWfBBRYl/o0yA5MY
SJ2+Y5JZDxlE2FdW3vjNLsptB9kuTcb5ZUBLf2sz42a4VrLz0Tg1t8ZW/owWZqW9Byn1k1dmXwnO
g1OfpPM5nyRe+RYhtmEX8iadp27veMV8hziUZ8nfLwSKRL7pn1YCk0Bqhh98ia0c/FPZwF4NqzIf
NfMN0YO+N7nBdj/25mKa9XGJsUV5xKcojNVpcqAUa95c2a+Pq2BPipKyO6ck3qNiyoorje0ZUw0S
/TwcjUzRPUiqQ6/z7XYVnvmF5nrxge2//yIne/w2cIw39tCESw/bj18Tl0E5djtWPcFkngmeYbYr
9KOFVcTFoRBECuyCtRxOfmLMe85r3nm2yw/wqYXFu+yWIjSkOqJMNB4tbqxp3yEff2fgyBaZo/hv
URudZrF2R5u79oTXaSs5t++1mVT/sZvzE8JSOnuzVGsUWMtH0TSIEGvGbbyflKy8jBsC0SqLNcO2
HnKS9b6SdF7u2xHPA3gGzB5BsRg711r1cdUyrW8JF7SDkIyX9IXngHqht0hmz9pMFhJIVWYfO98O
VtSlGsddSt1CnqDFbrADGZCSWYRtwRix7wjCXOor00cba3Slu2/XMScpMIW12nOkNPm4OVseholN
3T61/HPc/+BxpBIMgY/Lyt6aH9VzkvQd2B2bp84qMutLCm6LnEzhNvm10fdb+RMsYAVUbURros0v
ZVGzr/a6BIDLzm6GRoUoNnGwxywsBB9dPCFzhr3Q9XRQjXwS9ap81tOwPmYVQpQdnov50lJbnnoD
2S9xeOv6Xbq5f/aH1YiQ7ORQHl14ExgH1imyR4wDPjxN4g7b2Nuh5GQVKk2VuZuTdt+D0DTgvsXm
Xllr8R3Q7AUNb6FCh7I13k05oS7FlJd3nlemD0TVTiEPg4ArszmnftxI/z3Z/tPJVlJ4/2HP+beT
7fFb3SY/S61oR2w/87sqwvxl07wH5LVIcGX2prv8TWvlO78gxLQlBBzXcrcq/19HW4sT5v+IIyyH
Hi7Ry76Hxvd/Jc5kCv/zhgg9DeEXL2a6MPek4/7pKBtIQPVx7Rcny09ep5zdsO/yOgLj+aky3KeW
zI+K6uuTX4pPyzSJw+AtB7CmV0Qd+tFqaHm2yEo7dyQE7xiBO2fGGcURlVSzpwdNDtAYtN+XmDZk
nXpYoPzOvDGSovmMP8C8GHKRxxXl8tZvpCnHoPIQM7aOBioNVP7+w7QqBg/0p6sJp2Y/DkiDmAFH
nSEJyJnsFkMPaJ2xvF866WD4sftdVszntvPAodDk29fe5IVimYZnqfBoJsscn4GvQKgwxCONZefY
9clH1y556E9okLyySG97U4nrzOI9mWalHoTbtZHDlPqB4G+GR8XLMNOt52S7w6PowNId3+pBgAq3
xmnfkizyRXHXX+cTTVgrWGv439o9Ot1kRq3dMl2oli6c7GKO0M2/99lsHWw8lXuVu/ZG/H6T40KU
UT9eZUFeHlCRT/tsrRRDkiqJ+FaZ3HvVpdTdoS+Ww1ob9/GSFdFg4PxuLHJHZ68Wl6CRxad+dJqP
qPIPZTDxIOvLSw5Z7kYVfjvsyNPMUT8MxW3bWMkUSX80sSXq/NOw1uoxt1Kg3p3Rh9TOGyIFFekT
iNr4SUKwvLbzZfV2Rum0J8bVGrhso+7aupg+xYHs3umhBC9zyQx3R+zgBNrX829ScD5RNwEL10Ph
P3oTzr+qYOC8K+TonHrLb149lXnMTz08oQA2AKQXWBS32vbOrlbMlmBs6vyA9au98bTENacswcWD
tYTBeZPMdLKpcFrEpEGstVldaWMd9E77lUcLH9s8oUbIrgFxs41vO/xBTl722ZMoEfZzzOybSML4
JZNF/QSbsYzmUtVPxOyJOwvz3bU90X7hlJZ9bpqtWgiEtx3tQLIwVqFtAMIZz5wzggjvmaTjRrbn
CE0V399EPWb10xYcq3j0ttq333ALUEcpWE3t4Flnw7KGzY3fc1Xbmr+TYuflAhrhOC+Krr5piuex
dqqrueclPUnw0N6skuVBolp5cQbw8CenG/nwekmWC90c3mMJqeiSu0N93aFnzGnd8D2QpcgLYuZI
dYQ+lwYtk2tmF2XzmnL/HZUbcLnRJ/j7eIacuPO2LkiDc/9u0eSTKL2ORzFYzTdnBrgQD3Vz/+Od
ZXHW+IeRxBCe9NTlj8maEgbptI4b4kr3H+2ZNUjOb/m9KFP7qnKq4bnL7Cms3QWQgdo+eG+Vy2Wh
/fLBm8nppvmSybMzsonsfYtDGsyh8ZhNdvb5x0rDsMNvW5Ng5Pm74CxW8xREFBv1/USnAVpOkg2h
s2ogp8EkP06VoeqoL23vkfQp+4xPeb4I6ivw2xhRZDJ49gmYDLseWJQrUO18axLk9qGYyv6991IG
NWbt3tOPXq51LOQlNjP/MmmjjFJWJBFYgRN/5uygdyRppRyM4pkXGn1+o7eQz1wk6KXrVdORcrP6
iQit4FhjB4l+fFvlVNZPKlk6P+zA3/Wh6Ec/rBG+whi3nRuht5kMDPt0hDfJyw8TjkjKZ1Y9FAwE
nf4rjfAllOTOhF223nVVejfiqmJa9DxqwtpHp/5cKQqa0l3CwL+V/XBvTslDOpq4p/r0VGbtd2cK
rqGSFFD6cGBJ7zJ3FvKY9Ni760tCj2TvmLN/gxqHjS52EHsSFt0sdejLqr70PMc4ulo12U9KuBe7
yT50IhN37sgeDloh2bteY4UIajaY03Kn5mA/zdm+i+srq/LiB7qJYGpnmR38OlnQtmBzPLp1Dk0f
D220ANDfeY1uT+MILL73c53ihBbvVTKHgNy+YbOur3WqmmuAIvBCZCnOlnS+tqI/Vb7zyGOyoHMx
WPdEicWv9F4/dYb/dRkI+MZVXR6KkSlyuVRjBFRp2WfdSmi03I4tjevWTwOm5RDP2fpejk4o15Qp
DmlVh6afn6psaEjLyVEd9mmIe5svWLniMOsh3mXTkt8gNvvgLiZTUVLk83kpYVtJ64SWjBQIf2hQ
3+ZbOjOxZQmzdaOuX7U52Lu5qk2EeKZHr6RXx2xxzb3D6c4UpQ4h7u8GsXy3loZzmO99UxKLmz1p
87PnGghp8vy5Fx1ogMWwIu51Et6ZXQJvAMYIcRctGHmdejeuK/uBNRanJFstseNUxUAN6HgQP+my
e0+XHmRN5S93c9pOTWSRsdOHVS9RWFVrO0SMKREzCveOw1L+yLKC30DZ+2Cti408eqjQdA9GdsoR
B+0xP4xEOcjmG6qZPCLiALZxTT+3ad4GnIB77XfBPhPjJxN0DFQYnvYcTDcpwPDVtM1XiC9Hc9Hx
h0lw9rasfNw51pSHte0Yt61NWNdS0WnhNsRhVSWfaGd3QE0sOjKmf0OCRxJRJPjvgJnHi+coASVI
bzUElkkEFu5yhfEZ+fEo6SyGxM9+yDzCLO3OLr91mNlgZrTFVdCW3hZHgql3NMYDz/TpwKnwakpK
C7c2fnQvzupHUoRneu+aysoynB1DfP+uGZvpc2UuxedJCuvOJX80dKiwdq2r1n3BXcRO3itMGgBy
NGPT0g927pwlN6j1cnHVkRY+0+BfyXwJ9IYo0UBeej956d3ZuHdF64e5JWfNl1jDNGoTIxrzbLjx
nNZmxVTQ62vtEINmrxOPwXmo7wC2eGD9Sux62ikJVNHxS6BVj12bGW20dhqZILwjkBEQRM9UCvlR
mLWO1FzEHEocCCVpO3+nIy3vRZn0H6ZWTScS+/RHV/f1rmAv3CdrkIaTRwPAsBuIP956zgm4ui7H
0bgy8c7T55L6VMdOFzKUzcIsXuIDpGyft1VweLeLL15H96hrMdwDSjJv25gZc2HV7ZGD6RgOUx6H
1Ay3c50dbMM4MmMhRNNfX7O2rZs9PBam4pNmjCNysVMpIkBkH30IjdI+rgh4GaGAr0exALYG96FT
dOPDCmR7l491x5Nr9O+XSRdPOuumk49/8dVC20VOTvdtQgq80+7SH4LGTQ5DEeOntxA9ta1S+6Fd
ucU5xe9G37zwBK3vASLSCg2GZdeZk/NiNfNxnmZ4gdb6tLiWdzcrSeyL72fHpRJH4m8JMBVtVI91
8g1k7tHqeeSNui6iUWVo+M0ZqswounDIuvhMXMmNSvQFfiLap9jPUM2483Wc+Sm2ocxIEUpyqL8E
OburuPYGgjHGKGvonGwIqSlLHi0Xqgm3cDclOz6wPSKwMmhzwuvRJiqKwEwAE3lTscznmfp3vaG7
i7wqS8rcgWuXjfvZb2S2jbznDG3zOAz1vkTwhpY5GVMUaDnuU5vmQlzLE0/Dj3NpPxpmMB5w7A9h
wvz+iWz6NRLL2t0lmVPjDXbs295ZP+nVUtHauBcV1EaYrT0O2KBCJkTs5732GudLt2EUMlmtXzB2
9bdT6RkHJcZvLQKlaHLkCHJ9tPaYqW3Ebpx+dk7aPQQTjarJc/VlgwVEMka4gA7jM+jtGAngkL1N
fbKE0MpsQn0IKSwNhdY4A9bBlKAKx1HNIerNlEflpv3syU0FUfAcGAh1wSRerxaFNliIdxqKI02z
kiRokYdFbX9Nacjt414FV3BI3CrKxFb0J0vbfzHtqX/3cie7maaqo47v7JPlKufcZsGTOQ50AjS1
jLHPxz4/I/IiC2Fd7eXGVhA1IQysHwvgIbddWn7lAJqUEegYaHFTzzCFLFpkwlX6VW9hbb2hy3cP
lxl7Vtz3hwGO06EVZvtK+eJGUlrzpY8JhqUGulgqc+6ZQG0SMAyxV7jWCfpdVu40BJ4vsKGGa90Q
k7IWow+ScemL+w0rBnbBt9IvaLXMZBdnaj5sGjNokcEW+MTRsKYOKAL/HVsOG8eYOOKiIMt87FsP
RbxVYi1Ja/JZx9iyDbZ8DyDbYE7VM+TcOnLE6hOR29eHjo0x8sVKTxU4YjNxyEIomt8pDDKvCOjJ
DgH3BmqsSun2ZhlxvsBtWEJ05e6z2k85+Kqgf8Yz3yYo52pdrTRtqJ77FdKWmmhb7a0O3Uyru/F7
2pUlgJ1enVqa94SmV9/ymcjgbqHrM1rdTd6iQ2oS6KewZMeHJO2bi5UF6z7HmU1+lU0bKKkxI8eW
2qMQidFIqw8c/OAwBGl9IEPdB4hkJO2v7dP/dn3+oesDpl/QKP7Pfpg7hpvp/wnfONiqn5MnfvvR
35o/nvML8yvXw2f3wxa3qSR+b/7Yv1hSuDYnN9QNv/aFqu1l/9//tdxfOI4LNAe+yeRuc9P9qxlk
0U1CXoM0ixaOCJhs/C+Mdp65dXv+0B4HtciMh8wFpA1A9pBf/Dwo8fKZzabostOMaQaVIYgBb792
Cc0HObYB59qxMesd2o3UPcdy4cxUySrwEcWCugnJAc/mg7XOJVHMTp3ok1EQnd0C5KxKcG2p1b2X
yuHwEtNVQHcl7mrstOfeHmAlLDLTTIJd6zwqwUFrygqes3nBZliugX8TAKN5rTq6AwRvx200ZjiU
dhPJ3TdAEew3DAnirgxKoyIqMHGhutXSb46y8BiVdLmx/QhH+ZL4IsVJWffBy0BCuaTu2o7HfefP
l2R2gpcfqZptJq0z1RUzKZ68XntPPk5eY4Fpa/8KPn73DnVLPBdVSeNCpJURImKnG9tASn1YYPUN
YT4EfIwmsJElSJm0hGdZ4hnPlPPmyXk70RvDiVOU9WGd/Pmhok45dZZZA9oqO3GXyA3ui1KJPoRb
8NJaq4YMqSDrumMTrN17RuXQ7Cob+SiIwubVirEA7mar5a/Zs6ivy9px3paEn6MDwRuAgsS7nQp+
m2kl8jmLU5R4g0Vc+M4NZhrWds7v9HOreS0yk88eFM46cqw0KUVtRRcu9dI76prsBnWk2LWTmm+z
WI1nQsLzc6U8fsYztuvpznGW7Mq5pKPCuua//PqFFpAq2n2i4uBFDts3PC5QpfhKu+6Tu9TLfDMh
4BIwnWVW7pFf5+rRIOYXYSHgdUQcY8qfflcUa+gUA9dlAjQB32E2cDhNi204oWd4iTrqvnTGE9VL
an5EFgBOloecwZF3Wr+n8cCVwDAZvCwFnfS1cw4LXhPgu9DlX1bZZY94ngIbnbY2qDxL+VzZLMDN
w8SqLVno+Uw+8AGHE6+0xpI/fxsdbYvoRwcI6Brv1etHVgPqXb7ZwOo9KyLzwzoToDHYt4Xn9YSa
Jh2Lz5CA0+KRRPSdNzU8zelSJJHZNwJCj+Ym9IKZL7humGxx8k1ox+RZg76yokmowjwokB9QO7Le
BLflTd0Ern3yMoQURjZCv+CcwftW60CbpNyaHZaZVDEyh5IVE4uhe59nm1+JaojvbtzWyYLc4ZX+
EkIHXKFnqIfNqy86XqzXJsMnRwYRgk91XBhgkDgmmtctvODlxxJWhsf1zbv6ut5u9mxbpLE7zpfJ
Grgkk6RlNdNGeyhXSVMtzeiISNcOMPiQvbfr68Yi7qrwWTADsuDrgihvVsB2SwzQho5bqLeGXD3w
ZZtsHEoo/bp6bXviBMO830XG8mwDNnwxMnPECNNlIO6gDoLLbD1uTrdegmiVxEwXqUOxNamSj2Mq
+6yYjiU7bS78LeQ4LDDD4iZneMj1iVubBpzk0L2YG+aFpj5aFZLPb6a6CG5W7fIV9mrhFWqUWnTA
8FAQre0xiMW2PyYe7YluYT/l0LMh7r2T67QmBjbaig4srT3BeEaLjjnn81pzm0yHlUlsGgXcFJiO
CFUZ4d+wY5WyntLL0s3NLc2tIFKLVoTjcS/DRLfPfpUbNJMEAYg7Gw37Oc834lfPlmGasXjunWbg
Cpb2fAGiwF+Saa5fczPWpwAg4BGWmnz2LNY8qp8pPvhp1q5PXQAe4TQPbJHMooKbOQenjRlM8kUV
xOk8xwy7m6uk9jD3WBUN9StyeWlRmKs6ol/bIo4nvqVCxfZbpyRbM5RX1lTM8AT0IhIDHbZd4byZ
U8AdPldCPOthEc+Zg5Nnn7fk6u1KTESI1zu6ZaSXN68TJggXz54Wd2R4iueyFLyfrGyoykbix7kT
aRsvV3bW8vIyibv3JGcKq1KH1Y0N5dna1l6L9Dq7tpuhPQ1MceFqbmveljY/ZPZ8Zrpp2/ofCEu5
G9QYvDgOQMDIMrdtb5yE7h9HhrAzLoiO/Q3Zk49cxtrWY7C18hrtBy9Ytvgif93Ssk6oct94E0sJ
hmI7YG3vtLHTGJNapH6GeLBd7q6iyKG0DhOX1yrmw487Doan/TJV/SzCWTttevixs9Z1KlwsDL5+
EQor9csEIjf/6EwW+0Rhby1rMU7qaKe98xYUdEmzQZePIh1kiG/lnbF4cG4bIkJ3vja3hzMWzYan
wSruptVhIyuoH4bQr/1G7OY0rUR6L5d0ObH9WOW0F8lACbFL6qom8K5eg2sSiODySS+eOfJ2Kige
16z4lplqC53HQgAHuczbE8Pwkq+oMrlr8mFmr+WebPcpW0y9MybpZKFFOsJ7XZUvdSLaqyCeqep3
iz/N1CFW+0wGEla97UHUuVXxrBaytHnG+A8CoB4tjHa0MKhZaqeF6O8c06IhPgC1gbOUflCeRr7E
ceezJrnUkLW+6VCWhi1qAdPD5wdZtBSlQSxfz9QrBTeKrqwt4wcz3biyQY94cDg0TacPBliuh8Ye
d1npXWJ0KebHxS3AAIBHwll6JmK7ZFeF4UGInbtfLXOQ+8Zsyj3UvBWIUNc7RAlqOwuJ1C1PANAB
BCi78RFL5BZYQDkSZoqDFzb4dOVkIObh2U4LvKaqSZfD4i6FB0PWUC3ThIHkVIk08bq37PXen3vv
qssCHnMKjreajYYO5yQ+2GLEtoM6/55DkH/l0ejaF2KL3UWyECU+HQAgBbPcZbk3XLfzaN4CQAVi
2xnO/FbYdfZh8coPNoirAvZiZz/qPMVLiCTGD21IhQefIdn3bmmDL0QOEF+AtgZqgZCRduCN+u3S
HhYMLydz1ON+YRYRlX4zpyGSz5yZW5fd+qjrwPSZg/ue9X51WIcJ4HChzChR04cgwOOTY2o9evH0
mcDREBWn9wU143JJHTpNotDyYOVetpO90z5ywEwpfyqXblc5f4UL+2wgZ8Fk03W3vkoR6a1QAGtv
KA/1YtjHOBi9mwZhT5To7lkHtC9pz1EZRV2pa5j48ZYfXlKfTGkTobREGlO24kp2oGCdoO7OeTDY
N7WFBYqLVtGA087T7NaM+rX2IyNYYRqzY21DqvzB1tDaqTrJixf3PARorNpjdQCi6p6L1kK4UAO2
qqzqJI2uPfrbE4K2L82VJBhO2M9xf6jFeO1iTMAEkQS3qJcfBwW6FH+veQG160P3KvoPcpbGzVIy
q9wZvsfPMV91v/REPVGXSLle9SgmcWP09Sc0gT3l3QAkhvUt82fZoqfyaGTemZirQ568HoNbm4Gx
sxyyOi/PE5PvNyMvP8GLzwsUEkUZjm3bHSCp2fVu8SbUQms/HM04p1NOFz9k80/2Kz6hY8w5+DxW
zntDxGYk8VeHojGLbbcS5yVrrbe4NRu9j+tu/kRFHFFdt1SCyqz29MjzqNf4a2LNjsLO35aRqoXa
GXTFT2YHcKyEdrjvIGnzpRViukkHA4lewyAuIL/F9VuuXe/QmpvyQmAYKtqFWhwxV3ZRdFw35nZp
Fydv7UZwbflMKn0m9X71RbOPceo1OJ9ipNh1YsWMTVJA20ur3JOP5fbFyDvp89iLpbtTg0C50/SX
NmMm57ltDY6B+0IxNHxBwVycVxzrwC5hwK1rv0a4aPnXzFMHVxbmhymZfZa4RSaqcaWcrfBjIy1V
8DUIrOSGdvBdOvbdRyMNhuuy9W/dvOpCHl7xU0mSwqdg6twWLGsQ91e51ov62LnNYJ7RqzAUMLRY
JYokGhIHhKaDnuhBGVROCQe3+D7ug4lqlvS+3ewAOnmlM8umHtM1oR1vTAtm4Z0j2hXCWwYRgWFJ
YRsmHHyDoVOYOOZAFgfaHn2QAwON0Fc+4jdClZ3yWpst/z3Hfw+2wSl7n9UjA+byAzVo2qZUW6Sf
Uoi4o82zSemmWK5Msc6XRU6CgJyggFGCRg8vLvXZH078fyHO/nf/iXBATDjelt+ORtuTP5+dxyBR
hmWgpCDfAilesEAsDVOXiJhd6wS06qumrCJ37vRbydj8onsxX3TKKQzcZnspKx3+wzvaTus/n+Zd
nl426AnbQ6P04x3/QXNqEA6zDuz4pzbbtESu4dKWo5nwwvyXJ7hvbAeXSTKntwVT52akMqymGrOz
wGvGvLBrtuqZkvTv35j1V2/MtZ0ABT9+jn9LXPNGevAlBPITjXBqi4Roqc2jOk0tMeBA5rrqiTaz
b0OLpuBg+lR3+dVoy/Ey2COoinScghfTXDjnYPanohFIuI+GovxN7JXCS8ELjIp469O32ym9Csyi
3RODxDk399p5uN306u+/HidUiaB8WLfzW7U08wUxMiSOMUOnuT2B31SFdahaOz+nB+g11K5/fzl+
dpNgJIG2S0tI0nqRHg2YP6n6ByIsVNOr7BTXAe+yrGtr/rjaDCo/oUpe9cEuA+rYunIKJGNTTtn2
92/gL5aujcRheyMeZE/rz4mjU+oiX5N9cnLmgPiUuOoSJhKBiOWdMLo04ZgSN0dlqTQB+x6vVQR5
J74DOymefXNAlFHnnEf+/l39xWWBSmeBonHpiHl/vp8qa4jrNLOTEypujnczdWM0I9ALqOXjIuyV
pGYeIAQz6h2T5vXvf/u/R8FxPaDjbf/j8AYn9efbuSJxENPzyjVZCg7RmdBLQ62i/ZLRUZkuDlnR
1uRbz7kXG2exHdwqG3AA/AjdyHsmhWO+7sy8hw3fb72XRidVBi7d4fRbWTyi//4Nb9DAP9/tHiF7
Lr4oWojBn80hyOe1WhD4H+GMswfKeq3SK3/YjjrVzD3Axh/cLMh7jKdKEn4dzmXK4l5AxjzBQOWe
Syz4I8gjjCLMCpt/5Jbjz9krliT60R6yZLNtGW1Gl4a+faJOdUIHLFReMyZRMjKBX5eS387wluaN
my+MlbEg/gbi+28n+h860cIVm2T5P3eir4mPf+v+CGX67Ud+60ATcOxAc/McEwcbcCWBHvB3VqQp
YUXSqSC51UcMuKnkf+tAb4v/d/khrLhg4yBipdt2bxTW/4uOMwvz51ULJY7kHHYd4TqWT2v7T7cZ
rHYf8/HsXpey8UVI81wgExMTU9RwILMOsKuHmBebbl5adXxXV4vgNOaYBmz4lZOMeCpqvYVCdh2H
vzky0K3b8cmPB/LNB2t0tioNZutdntoYyg5lO5b2dNebuULsuEgPfzCqA7dPDj0ZBu4N92/3NU+m
R+ZyXhwKaXihnRIjVQDDQ/tIpB1i9uXJ8FckwStRZAytAlGZeifpzqxHKVo0jtUMKjLMOrM1dh7n
3e5UaH/QD7jW8qdWx8ErSQBWSpdDDwIF/Jg11zii0ziiJfWJhEG75lfQCYlmDAXq2HieibdqqcoI
CYB/n8MNftWogPdGUE+f1WhnD6vTewcAFnjc2rRFBznKGT+1lRqgYmuDse1aFudsKNLPbufoT7Kz
ZM0Zg9qwDvyvxbzc+WbLeXTMkXTyR3w7Dq51rxxlnjZkaNRnVhDOFmarHXRJ/TgAlkdnvCwmASMo
P3Z24wXlrh7qFpZFDBlzEvRg2cLLh4H+4gu67fgs24WED9ArjwEVNwFLmSZEURG+sotpTZxQ16t3
1oPzmOUMYGlpSuM+LSv/ODsuPfIaPj2Dx+o5XT0Udf4AHmK1PdRxJFiENlTKW5h68qOB/5DhsZbW
fW1vCSLA9cPS87xtwrDi4XKWkRwhe4holw4R/geGAUbMCAN684nNHN4gloD1s8GZCNxIYRw1grez
jb78q1lK75x2onlaaRLeMX+rb2ojGcojITTL/Tys7iiQ+Yx2j+wb4/yv/9/nkki+W8ORWEdDZZY/
ZAFjYFftVUYEyVTRKuumot57faypsmVrXHxD+ByOxgkNzRphvxDm1x/bxH931H/aUbEFsdH95x31
/P6W1j9tqL/+xG8bKgnUcNYpsnnoQnrd9sN/bajCw5AMthJgJDsLs7bft9PgF9PcjKvSJeeUXYfS
5/+zd2bLkSNXtv2hC5kDcMCBVwRiDgZnMskXGJPMxDzP+PpeoEomVd3ulum9H5RWpqokYwT8nL33
2n9cXqXO5ZWDMVdXUoVrvvk/ubxC4fzL5XX9CYKHRWSZMIz510LVVAfnaqnAvlrw2I7gVqb6XKgZ
e4Pm6BD9QWUQzzExkgIIzR6XuLKo3DHUr4jZ7FGqlB4BvTSfQGNOr6nS4jOAEq4pmeEgtlSFDW8X
JcotffaZc/egZUYIijscx/oZggHsqeLvEFlKY9o97rwkuSpYSNghCX3t4jYqjnkwE2dh/7jJIbn5
bIulr5Pg2UUxga4t8/d9CsG78RIxBpcMK9il7Y1uP9tDfWL+G79wA79L5sEv6bbiLRtLtacStXpv
qAbf4Fuyj7bZfphNsqJBnAgDoTKa6LzM0XQQVSnRHBztWnBpnmiLGnYRN8CGjr+/M3Phguj5sKNk
EwnfiMfkVosi43XgDCQxvvp00EB8iSPBFn51O/Z14YOee82s2H2erIlrQcGCoTLc12ly7O2wMq7M
Ib8nwVwfZN8Y1ybPye5iNKZCKo4v+VCOR8uO4huaxD7crsY+WRXkwys7Pdc5jRNZqQ0/W46exzmw
1k2gnv0Cd0EkLHH0X2sUsSZM0pQH14h/9b3RbF2Uuh8Wl5ECfjjiTk1R4oZ2SufdMPp0a6kk4rUp
X/M4f601fnVRV5xfo3F4AztkbTF1lVvJVm1jVYq2KjWCaIH6McApMWM3f1TLJG06W6LquH4in+uh
tXeOHsSkcvosPeBSrolVIXfx6AdFiRiX9r0gPDz71NIA/rdBVT3IVE/v5rldboMxEoDjZH2JkA+x
J4rJ4reYJfZ3JfeSVrmZgLMZP452m12svJovEcaom/U2vLOjYLwbm7rZUYo8fXaOzAoYRGa36VOt
+u1SkwTIZJT6PlfJeMF+FR8mq2gvHVR49nD2GH5FBsWtWVVZh4gJM/TmvlJnHScxPW2dEldM/MKz
Gxe6VVMYooBhykI2dNr+Bbo6Z5banI1daqY1PhCAOL4RRsNuiAxrk1KhlnjwvNzzkAMd87pKoqDj
1qJpdJwucc2DUjUktnaZ2+cQz0vObdmIfpf48rdwwtyDIixwaSzty14sQS4qShJPC0LbMxsW5fQo
IHOZlVntVCLcV8zmqTc06lwFBBpyx4kwH1vi52Dr2c7Al/uZ1sFC7C+n+dIeIuQDYPIeFtnxh1tK
805LA+Vzlgt2fVfSe1ak43wuR012G4cMyQkG01j5OTHC7dwby52yZLldalw3tj0VfjeZxrFFIXrI
hGXtnWzsX6zIKu+pA2ClmQTEmxRLFCovzdmzoL3kG8flKdklziqSr27LvXusvaUZ5q2+DAnWqWDe
xiAbn4epnrg91vou4ujrRy6QkaaTwU3kFM2dbVOyia7yRLbffmBrdWgKc7mlOBO3+aROLJDoTUgy
A1xakGPcG+3yjqWmttUpaZw8p3LmR4iA1U3eDsaTYdTJeyx0Gr1sjLn92IxHZ46j4FjA9Kb3oKbE
ADugOVXiBk8Z9thyvA9l3VzmpEo2XDzFte15u7HwR7QixxxxRO36oTmK41LrX+Ro7Gsl6+Jo6FB+
8rZnL6i3OUJYZcCCCMJ9YwTsZOOKtVY1Q/Y0zO4RA+X8KxdVBVJHzYeZjeS9mmsOa0R3B9LPFM9B
Y0/3qp8oUAy4kAtj6c4xhbzPRSbkrq6KkJDfYN+ICUZZSU3W0Q2j0Q9S13kzSxEd5orSTm3KXIIs
3azhhbbsN26Cy4HzsfaL6kHNmyASbWZb9r+TQCuvFHqVDxDldNwROSfRWnyESx5uaz3LKEAYhr0z
tJR7VsQv3wiKdpcmzx5aEg+nyLWLjdk01dlYqzyWAocfQs9yJ/TYvW0hd67B2WDZytBu9rnEJYr7
jFq11BnQjCP5K1xd26OaPjn2Er/lmpl5QTpy8rYt7RJpeJzLyhpfq4leM+Tr5cF2RpfoQWm/0YvH
d8O0K3bQLF5hQ0w3BZthLljhiKM/lu8UQBWeo+r4qgdFsV9EqX+MOQw+KkSesQYGuGJm42ANdpV7
Qgss+Ir6hMyzOEeiwg8IH0dODyQ9G4akbSpm3uDCsFxfxcP9yLz9Sp9Ivkl6kM+zXUR3CXCxwtPq
cHwRoV3TOFyrU4hfh/LxNABDhnRMel9cWqWZD8vS3zGod16diezcr6hTi88eOXMjPwWYiflKEERl
gLnY4HCOLp2KKckQfLA4XXBQB+FGFqGDQmT3aA5dtm3NHnyTE1wSrKH70m57spWJg91bxP5YITLz
hYp2fY62GnbACo0pq7eTE+QkKBsu32MwfkSxqPbaIOzzMrTqEzEg+wngU7taLYqMmVuPiyOfxSzb
a+oGNaZGUx2bTlv2tKdRy22p4bnNo/5k2flHsiTdMUoUcfSU/o4Bk+mhXzLQrZMWticE5p7QVigf
2hCU3II46zvcuVDmkns9rIw3bSzGi8tdGRyAHgyvehxrh2wZrEtexdARY2tXmgn6ryFwFsuXSYMW
KpwcSlRh4ngJh+yJ1Vm1R/WELOZ0qLFtZe5EHfxyCABR1RhFe6d1MSzhKmaEyZZLJOV4ht0a/mCp
iTjdDqUPL672pW0tv+G+PTHz4KpKE/WYBjyETk/JYaGUe3Zi3gxcVbfARN+DFksg6/7oFlHmko0Q
FcBRYrLS5XNWp4SfEsoPpdYMe+ZCdxdPafDe9PO0p5+8eceBiD3VZXlaDsZwVGPS7zK7fR91riuu
yPVdyH4/XR2hWR99aL1FIonuHA+o7XJiJvZUGmbnqTur0paYIcp8uMqsDDeRI8oNaJnsea3Qe+RQ
lZ6L2uFWb+mYHek6dZLb1Rmyh1FcXbNQ7nLbrPYOgIgbKK6FX0yWtmcLmIPrM8ILPWZcdoykP4TY
CXDhj4kNGLWi1FnSYDix7vLnJLFI1o3vjGYJoh0ciT3W3eW2IuEF9wwdrlyaYmchGH/0DpWFbPWg
zQZpa1vYzSjkAQlcS3B5y/RZpFH1zi5vIzjmfuShG/g8kN/oXvUuwYPMgFhozXFuhbMBqKfRe9xQ
RaTqNAfSKdPiBqmUrBWV2ttxoIoB6Tb8CrrG8EmyjdzSbAZ1yxX4NdLklnMvm02R7UbDRtYNKu6g
Y6CfADxT5Sg5bUaOIw6BqYnfjnIsr5sz7FkdkaWSFcYWHwGukbnH8Jal93A2U3RZMWPrDto11mck
R8Fb/V7i7TiQ0w62qujx/hAxgrjRoliQR2qpksvIl9QqUD/qSCDZ6qh41POJe1VxQ8JlFSZXfez0
z6lSGVVF0N7FQAOqGaTGLiiWrNAfnSnokwA/kxOVn7Q0DSQb8yJz8yc1oVTLEyBJCtu6yXHLJ0Rr
XrWy+6J0D2ZCwUnZSxpbX4DVZ7oaABAnlm+5car8OQoLX+sCiisH0py/KpvYOChpoPBuawHGM8t3
LcSsMhtDdSQkMNFaMzgTZjInPvWDU9/UFf912drlm8k3z0yRnPmN2k0K4s/vsX/vYwVuFlVrKiAj
gH2kR8052oa+8A1mmLuq3n5aImSkmkTbl8zgyXlAcatzYLnjlpRP8wB80fQSm9IoLa/yewFr2beJ
rWEKisb+IDNK37kazD6nPoOiQ44wxtiuFIE4PcD6lluVWcZZFC2lUQKxI0bu2RL2AuUIqpWMvsbv
o1i9fJ7Y/7y21HNAM4grwictRX+4l4DtCV45/FYgp2Lq895GK7gNYX9jfsvc6ZGAXOgPCaaRTdcv
4gY3m7FJurb1Gywm5ChpEVsL/Cq4KNyF0UXILR2TFhyC11ZFfpryJHkKnax76zh6MjO1w3UuKBrO
raVF6ufFprYqoV+yY/qyjDy6agHmHw/LDriJvhKot239GAS56HxqDxLac13rCG6keOhCt/HCWq9f
2GfBOaqc+kdRhi8BuISLNKAYEM8S2oG9NBwuVB58joM4s4KqHodoamEMB1WhbvopkvdFVH+opSG4
Ba0YxV+LxLJhrcJtP15CCeo1C+zbNJuz10QQUXOSMdhD1dHDzYw/dc8o1D1jzh6/Bg0AQ2XI8NyC
dPZ5RMUuaTCG+xBb6JC1WSxh9m4467AvMvwAb9lPXGaCE7/GQrIpp/muVg4FXgUK90MTupzE6oWU
4ID7YNuy79kaanGPpGTjY7QsycWKQOzmeHevGZqup4Ag+rbQfmZOuTwjiQeAzHWbJ4fyX26Flc6v
KZcKWjGHUWyWRC232lySIAKPt++MIXso1nOSufC5Ao4CI7UW4QkXIxZWTr6QdSBcFkmgbxLGMmJ9
xXqQ1a3mYpkcruNCUM/N+4yXsR7V6jBI8vpH2Y1Ofgs4tzW3GTFO86bWuQtAtAd4sekjmyiLx0pk
+dLIYY13ukvyy8aEyg8ctPm1w8c1PS2jRqjT0zCn2d1dL1qANNu+R/7AgsSSdzzzkjQO7PeQAo2N
2eolGaz/l8uhjSRRwesSTvtAU/UThsjp5V/WP/+d0PsXYeq7cAiUoUXsA2HIWk3c/4ryqeoJI6up
j9dQgxqM6Y1SNmPgHcmPGo0kQfhu5OZ+SAwg2tZOk83OivSto6gF6aEgUazNU927CzWdWPX+9wf3
FwP33x/b2gIlbWWv/Ql/fmy5PtSFCIzxWlXNVVWcFYMDZUj/+S9BIEAsJKsh1F9fAHrCJobeYbzG
Bl1y/M8GyFuocvf9a/5vJflvV5KO4DP3v6wkMXsXZfxnmYcZmL/0x1bSUX8jsmrQz26RPGf7yL/6
Q+ahe8MCrQDCkFoBgw8xC8t/7CUN/hV5bgTENaMg1m3iH3tJE9nHVspBEF3BihSN/Sd7SWINf95L
IjAZGCXAYgHCYGP4Tbr7F2tCbMesb/Q2Ok01yXkc+CUFdPg9zlWtWPXMky59ifXmscKCQuw4sLhB
icGxyEu2DJCHRqdSGPthZp8QEmSwzYZyGb1OiOmeNG4u93pCNcY9hsnmtS44UW8G+AYJ+/zMJhNE
OwQn5dypvQx6vIGpTyyAF8revriJrbi5jc1yhPrTSa9ISkzCmTIJEOgJRjQTRzF6U1CRznK0+ifk
ZvX5HcKmWAEddBG4U6Mq69rN7FiGhRtylMbFNbrIb93cvhkB/Xn50D+0uGV3qtW5HXOQEyY3dj1+
rJJkvp8i0V0bSl4fVqJAsVVTqUUbWMqhBQpfhEx7SfWQUTi758fXbETK+UBdq3syqiY+c9ndExBE
fYrKuNxZBbl7o43wXXWjkWKqgIG8k50yXjOXuF1sNtmjbkw2LcTyPRzm6tZCiPKJMpl3vZFQ+lrO
0o904y4i7OFbBRR4bSbYNmESvTNhcl/NYnywBGdaK6NG2SM1EX1iaar2UmFQY4OVnvU8z/zYnuqH
oeGiTrtyHN5w7JTXMVrRR5xB+osYt7VRltcAl8jvZLDd3ZBKlDcLwg6LsPbBsF04/iTS9EAPNrYW
0RzZ8kdkLa8uVA+vYUOJb9w6DSP5BkW1xWPStOaDObnT2cRoexe3or6v0ugnMY/owyrt0eemcWY1
NftWvzZ5GoHkTl5p90M55Y9Zk+ZsvLL2apiY0zpeEYoK0vsmS7qrNtGzRFd8+0ySiz6n1piuc9xi
6Z0sY6tbPFJtGulGoOjkaXGUlnuZU1MCkxQlk3aRJGSiq0o/m1EtTkCEvjL++7UkLruHSEYoAGaJ
+6Biq7rHR4LzuwkS1u/hslylxkozqbijpGIqYan0xYMw+EQru+8uRirleQZIVjWUYnB0b2/KyVze
2ANaMZ7MLsINTT9lJVM8f6Y5SL9O03HPwT3caXV/tqmGOYnIvhmGtoa7gaPWoz2OdlVaow/0cA5g
m/gM+pOYqd4LAIVg3n7RuCOQQX5wYFrsAnXGtsPJtC5IOvfJXWQ2txoYCR0PqO9m8oGzR7YtnOqz
ReaEX1m+zCYZesKO77lqMsycRjfTYWmcLcn2iVj/OZu/NFwpXgnb3Vt68Sp7l7A/pSiHahy0m9Fx
KSfoq9BPhHzjYtjeGlU+7XBIlpssDa3jjDf1RVKVt5kS1bK4bAQef4OvlXZSHNm8IDbeBhXU217l
zR4+ncHB97R08aXLsTLXHfAXOBhFwAiBI4POLbhY7HLz7ThW8S4dk2kjOQo90ESb3SNnhsch4WUG
NWgeXdee7vMpW/YFkqBfccPeY12yb2QznGjxGI/NLIPUZwE53gOae+n1WTto9WxdWVpHBV+wspWj
gC8AOc31a525+I6qcTMnhGBdcfb9BP9lbW17cZ8SToU7SYKJhsQ4uJtNJ74ly/pRyIptTQ0rYIn1
D7sarM6LGtG9txi09iKPKqyImXFeXR47YVh8pEVIEwJWR853UXY3c9klesP1Liubkj7rYn5fehd5
OOD6TJ63u8TzNL9jh4uxi8aifqwboAh4RFmUF/ltCfzD9QaXc+ldSDnH0ayYiVBLJIe9zBrgVy1J
eaSjJGDrXnSZX1aF+9Al6jctLuMmNCZ9h9EdA5nlEP/wkPIdDzp4XgYbEkv9xODcWyz7q9jWdvoS
UVZkdPlujvAUcXFnnTn1L7g/W10eZmBsp7wQ0Wpt1+pPgk7lDD436cWW5I/BfNA4JdSccnIOac8C
5DJhkb2fuGE/0oTNVyQd+eixqRqsH9j6m1O05DhFOzhDPzs+/ZjVemzcG10LlPRGyOIPNekQhgTy
s6fSEM4JVj61t25ShIeg7o5zbIa3EUmnR0dLTOXBZFL7KA344LrLGL1Vjmy3gyExiMdh9OFw6ne9
3CGpCuuok5fQbHC6KpR5uh3GPjgOFZPuaA4D/S/TQvaXS/vvIpUczU1pjDfd0LZ3UP1q4dPewvAM
Qg0XY2LBO/LktPSvIjDrj7oR8Rv3ZPA2Y97fEEvPbyHfu7/FFPULiLzAhOOWDq9ami3XXKgjcElk
qty0v6zCtaCbRWbd03kwEGF2GXSscjjmXG03LeeH2Z+zZpUXA15FFnWR89IPs3VhNZV9EedJCFb3
mBc9u4rH+6CW9gv3ESJI6B67HolTY/mjKhwctAeGxyaeps+UqUZyMSI/5NJtfDcphh64HpF2B6a8
pRLdzJu3ZA7Sq5lBt+RT3OErMNx8gWtVp1+yq1PgecVj1majwdxYBEcEqxycRsSXFU90fbvUZk2B
ytg6s2dQvpBvZ8OlZSeLxjcLY8uvwInqd7jSw67A5k6JUuiGLs7vWaOIMxnuCovrjWdiFv+UYm5v
56YIcXRrVD70aq6ag9LG6t0NJ+CPM96YY6V3JnioOKlZnSgAe7UTUxbolGb3kEjUN/DyZg1LosoI
BAHK3WP0Be46SyZ8Hrm7NVUj3gK3C+S2iEU6+fqgWfs+k/FD4FaAXk16wQokC4hCjgQ4YEYsfC19
QGFKDXWZx64+6VFn+3YlhT8PfUsQiA+cyiqcZjBotrXAA2snBrXUUUGuTm+rexwhnd+ihF8oOib1
rAhk+5NKqmOrZEPCJyuaN+zpK8s57FsdYmtb/khnoyq2nWTy9KDALr9sDlA3gUB9Mg37pwwj91mB
P/6gN63cmRHwFp9LfJB7ePJAAYxuyhURYVYcYyXUjYt35H2wmgwiRQU/xwitpfBmczZ/qhGduAt0
84UmMvg6Tm6uPT8N0mdRGuUhdCb+MV361DkkZjQ/ONSIDJsJjOfH4FL8WNFa9M503t1bLoSMTTIZ
4q1fOEBuQzH2fJZE23tgqfQvt0ZX2ga5HVKVVibBD0LlxTOGeLvdmQRyzn3bz8yVmhb5C7Yh1DAz
PSZheieWPqZNSl1D/CxllNMZ7WjUXPeIS3Pn3svOFdeeTD8lTPhNWKPhULQzzoaOHqo9VE6r8qxm
kD9dtRiYaoEfvtDvoZDl8pHlsq6Z+rzR21js3SwMr21nLNsRX9bRSDLQRdLq/KUys10vRH/RUQDt
vsl/4YDvm03c2+qXnbB69gbwQ35qd81ziCvhJx6nYDeUgnA97+ayYj1kfxMZE0XXHLOIJAYWK524
CRNJ6YRMvirQD4XH8ElQX4syLi3meFMiG71mwUTWxxLRXmB6Zz4I+kuDpsMWNqVcg8SYuwnxaEX5
GJ6cJdfaXQG69eDELvWZlOemP1qHWhIP3RgVIIotuDZVZdhbVNHlnGp6dRqxf1x4htnFoOboM1ji
DjJb1x3yqh52oWsWxzoLTZ9822s1I2lvsPM1HyECzZ1Z14hjIm6O/zclF13czf9uSiYlz1T5P0/J
519F13+m85+8O3//S/+YkjHbKJcSSldRWGCwS/lHGN/9m4UTG38kk6lj6euG4x9hfPdvWLRdHQMP
fbCGvgIV/zkjg2jH0GhhtbFZhf1nrbd/Lc5w2OIwa1uuaQLuNoy/OCNx9UeNs9AwP+iEMDcYjdT9
qIcL5rSi28e1ck+D+Jlo43SsapQkziSOCzlm6A6MP8PeZG26F4gJYvMvL+N/swCzDJ7jn6zGjsGT
Q0fHwGRIXfzVsT611mylhmMfFWTB8tZ1U3HrLJA8PCw0VurpPdQyXWpyG1NF1IUmZ+OKgqoc3nbw
5RSFft+CtqzJNs4qV68Lmbgr57Gxw2nZ6m95xJ2kYaSvlt0y2BoBNAtA9m3ONrrVkMc6zTnA8ll8
KdKCoVrPRslNq8Sw1DxH8xAeaAEAg79xrazm+N2S7ZEKVZE+3cI9kbDUoZvMyXZq3CdsmRGcKhcz
992i2/2zW+L0xjpCeSDWyyxE4U/qnzmgX2A5JtiRQbIJ34Cqh3HlsHPXd0NgRNkJzThLdxgtwN0m
bCHugZdA7SC8WzTBC1hBbd/ES3Oqw0Tf9yTZPmNaqG7dnLWGnbRn9qynCj2VcsV4YjcKw0e1fYd4
Ew2nSRs0mhoXrJIZK4prLc35UoTRTqP8oYJ6qJcPmnTfhJm05JpQz/0lzaIfcK4r5YneGinjKrV7
7lUMSiqa2+0YD9MlVMuj6MPstpn7GNOIW6AejPRf7pxUk2iyCFluFdFzh5dtwVIrYvtBOGn1MKB9
bvLAoQNwWBTiOgfN9IaZsDWfk5DL/UTbwC0Jhq2cA2NXkzN9moWgyQ8c9XGyK2vPfrbYVYrywY3e
2P2mxWO3Yq11mrKCassKXPNIyaEe49M6yqUj9VWH9j2ven3GcNLsEuCGp1A33RPtjM4p0ul78oNC
ZD8q8GZPpSqT3/Wog5NJe616rMkHsagwpos5CPUVArLYcXeut3nNswfo1m2yeWi2Rlx2uJmiQe6W
GjQ0jYRV9JHysfdMo5k2HZ80DzLG+CAUm1A2scPZGtt+y5HJ3cs6yrZo1QWCDuaOpehMuPt5w/2R
mtawiSM+0jDCgt04wAXbLJxef1j8kNVYgQnWcfstMpL+YYRJhK44z79WMN1NzbDkO9PUHJjbBnCo
SWK/YaGljiNQkX40BjshKTKac7RZOmaxPdZZ+ErKalvHM+pcGRvKDLLSEwCP/SzMQtJSbaA9WVPL
SkpqWXd0p0Y/u5XF7DjxOh4HRJPWI0IeXWiZLs7MQbx6oA+WjRySbdIOOImgLSYeKFn5yYFhRKrK
xoY9flVc3AxNDcmlTm/olg5gkrt4Ipx4/XaRT+bGjlF42A822GvfID92rwpu4XuVlvYx5ajgRuPy
Uw3LtA3GVh5dOIlrdb3LLKpjLuFKOL7BinLAjDhg9Lw8XArdT+Mm5Y6Prj8zKDfqvQgUtVYW0ycq
DDrrcDVzhl/w2AB9cBuRBtWHLsovc6k6g/zWMBzL0C4tDqiUQUAbczJ2YqXdAB8Kjds2k+O93cDT
QoMC0MkuoM1u6aVAbjaIyXsjIC5t1yBDD37VwGOzuRyc8wjFh0VJlr/gYK5BFplduZ0Au93Az68v
Gjy01ldmLW5jJymfFN7nzNf7WPqi5N/bfEbRwPU5Og2LhUxuRNFdbIzpc5VDunYsrAfh3LOIqEZs
fVXJxddq0/QzCQFRkx4mzsSao7HvyIRm2g+WogsbkLp2HwzyLPFWCdwrCJ+N3eykyN1fhPXq05zr
4xsmE2b/WR8e4FBSiQEybdFsOAVhX0YHYSRM65SRy3PkQptV49A8Wma5JKAl7OhetwzjtRzy+EHN
U64f2qYN75AZKtaxc5dmG6Jq7XsJkz33JBOntW9WuFVg0/EV1W4NfUufhpsO5wbCLBYpKtFNh4Vm
OncR7TadloI/ZFvg4RQafnN9dx8I+lGfq3Az2JrLrwhdsVyY5s1dMpvJsUmNaVuPFiseDRNBotLg
BxOrzh986LjO8yVPgQh6M6gBKixXhCmOCINzvFWrix5akL3VDDPBE62OFWcaY+brjsVZRxPE99t2
0JzonBMDoNCd+khj0NW2jezPxBSjPzqy2qT1ZL7E7LGOCeuvO9eMdH5r/glmgGQ03G/zlnT2JQm4
9JOFvYSzE3wyCB1dEskeLiZAhETSfUfgEa0qmVxnCwusxPHPX1gm4xYyDe/pGDvjlWW32GD5NHxC
TCxgG/6IHaG9J2Na3zeYp87SqmW2aauoeCPEN3wOZtaecQIrv2E6J1/EainT0vKTT6lF9fusYi4d
iRqc7RwF0aXF0UV02DGbs+nUNKRaZqTAe7Ys6rf9rLFHBoLrmru5gb/qs1AQL3bSdcW2tuv0J0vp
MN3OLvqkF1KgEmAx0+bF67Iux4sXqZEQDHW6+yqNB22D4Nu8YSROXzjC8XbhUJHJcKtBe3+Yhf2Y
ToG1T5Ic+4oJeXmB9hhRaBePNponB6/bIC3kkSNW+T6XQbfrei33y07wfuFqmoEOmEnxbrIk42fG
w5ehF+lKsJTrTbTJb5y61S8tlzO+Re28bMIFFw3wD2Gwv3IQxT2ljPRDd9Vbq+mQUmfdlDBr3OqU
OIiUHt86TSLbTkG0gQoIdFEr6/wB92t3LVclgMxX/Dh9ywPrpEuedFUN+paOVXfkZo1WeYORMvKn
kq/YZW1Ctnx3atuVMA39ATOlRKddIbHBqlSwl6x/Om6NfNEsmntSssUOZ5oWNmF2r+52/pY9mlUB
cb7FEHfVRbpviYSeOJbLk7YokjlJMlwIBDM9jt/iSvMttHA8aV6Nb/ll+JZimArZdX4LNBQHI9a4
q24zJA13Agapoj5gPZWTP41BhA+BVRXLzcx0HqdVByq/JSG5qkNOk3KhjdzVI1TaWXJD2WE60bSp
8mtSONMLeeD6QTdH9V4HToI3LcRdk2L7/JR6sI7Vqi72dduwY6JRFmhBpC/cMmoV9fs4r/Q7Gnqi
/ETvh8v6XeETLoSEmCFCcaycJBObAqKnhwMO1urUQxvtzrYzG6X990P2/4mf/2asMy2STf8yj/x/
hP0Xpv24+DNi/4+/9MdYB2XNQM8zmeik4xisCv852Jl/Q8WUcJMU+HxGK3TRfw52kgPs/zDY8dMI
TyhbOYZBSu0/ET+/8yV/Hp/49aZS/EgehUBu/bNIj7sWX+0c6gfHmQuAIvCsN80KGVmKub7EI23S
8EdmwMTcclYoiUDG2MgVVEICl0rW0oY4vmJMWKLowRYtx7mLVswJ/TDZExE5mE46FBTSdU8B/AvW
hH39IcwqbWKfLpzwmd1i8WIAPryr8hVFPhha82UFBaCmKHQvcp6sDxJta0rUaK0Ps6LlxyOoC9fK
LrVf6aSm55QWl+kXE7ZLIXiMFnGNSrVt8hYmw5ScaYiunL09BMUTVr6wS7xQ6yU8dPrlfWpCtCdN
WjBHgCUPW75bXCfrBjEJ1L300banq95Mmd+kkfOepZljnFvg17wsnGgPQLrDS1LpPW5+m/0NeZqS
spxxtHZoSQi5LfeRfCnO4Qi2xnIW7HywzX5QTA3TVg+kr7ETgPVlji8ckOcHSGl6eJQtJKmyyqs7
6JVC7bkky6OYBu2NbCCR6HaaniPRssOKSch6sM9r9VK1MVODgq6LSkwbbeVNSQCoIHBXHpzCW2Pc
1nR2AIRB3X36Br73lVyRa9kIWCiUzsVe6UPTaK6vcqrzWsCS0p/c1MLAMxsj6V2YG8QtKosf35mZ
4NK9ErVaPN39RlHV1YKpK8B/OdZApB6GK7FcrakBJI0FyHede4a5+f7HTE94X4PKbmyP7iL+O5pe
VvKQOadgTVaSkkHtTL6xuhz0HCfatWPEdi7dIMEIZFFIJj+cYJw5ZQpnoQD1+aL3GjiQxlnJD24j
9SdWCDyNvIchPyoyC5j1XWhRK2+owg5MJQ39uExcU7ucXUKdPM8cYp0R6gTsE7nwhNjd8HPqhlB1
ly4wpMhD8gBGvSYKrsKEVzcfAkh140rpCwMCi9xdGzNhRFKEiBz8qMY1GFZuVdsFIjx21UA4OSyT
7gv6BCYn+MULksb6Y6OyhnxAQInAdKkRbhk8+xtkJ1mZU3xrr0/eWTq4RLACeAWbceL/WWrQCd9k
rQnFHmm27egeD2H1S63iSQSct+7ov7Uv37/RhhY97QYNWBmYET6b9bBarpIRSWJsUpgWprTAg8nR
oM28aXT5QbqSFPZ/sXdeS5Ek27b9orgWwkO9kjqTBLKQxUtYUUWF1u6hvv6MoPe9VpVwwHo/34fd
Zm2bxgnlYq05xxQhsQOO3lTfa0SI3UUNb3+Lk8cWpzfuV2rVUbnDo9+085YZblptxvz+0KIXvxlz
kPGABpxHIZNRe3j7K9lDqXCbjRwJFgid+GPRW/GWaaZlXPlNxkEhS1v2D63T85zTvKunW9mnJC+U
2fxIAWHM9yQZ9fZKjn55wEZOnEJT8u/+OFMU/oHUaYTjbKi880L4OZoniMDMUG6CXVzkujGuY1Ad
vyeOMw56SW1+p0DFssm3NS/flIou/sE18kEtoorlfnBT2S+lb05bMNecwGd6YpeMABB50yyo4Mrw
eE+L3LjwhV9dSk8t0PjTj7FNrQYwboKHUHkRYlIgJ+TK0d3gkPij/8DDRFdnWUQQJZDNAbc1bfVd
CtUGuGjM4bbjLSZxwMvXk2WYCx3s7EnFsv2ZUCInuZBF5yHzs+HWczSUB2bDi22yk+JiuAGXji40
ri5PSTmccH+0C9k3GbIPv6Cgzy3rpu3g2+62Z7/4s64SYIHkinrWSgQ9NAuzJTYjpBy+I8mO+zsO
UfDQINy5dFRddgyY99c9bowVTS4zpMNv9Zz7A4OOIKkkO2uILfIFvAj7AyvGqTCq4hvSGXKhujTj
YO2mkUkBbHLXWt+Mr8LNrX3QAKtNOs/4laEofvBCNbhr/NPJZQ2U/NVCEHdHsNq4A3BCswvN2aKM
tXuoI81DZIp2Cch+hnz7YPZGA/GiCarx0hgKKMf+UKzR0Y+rItSnV1hdKV8ANteDZyPXRg7pjqiG
p4AgaDrpB3IzXKhAcDR2CqH1MZ/VNTbgEKgVAz5bAh8n99IO6yuOr/krnaVIrCav6TJU0TWgRNTG
Vyjkv3Fe4ugHm8RqFlhF2MJnICzq0ySsaNfp/kYir6f4aHWEn6fVsYdTj1VCBTdF1zCbjPDdY61S
34yieCI3BZGo9NspxHsQW5dVWujmfVBZ5UMfZc0t5cmbyO7qb5g74CeErfEtMAz3tqDydZEpaKvX
NeXubUy7bAWNSn8KzZ6DWODdTaHpPKoWRXI52IDM7R7NCN9HlVXbrhn8FR2QLWmBYDwr86ZtkWo6
hB3aq0yPdJQAcJaxMEv91EZQjwfT1Un7bgySvRBSQlKREKqyXi/0JUe3/jmohjxbGIKO+VrPlcq3
Y51laqEZdPw7qybSYdDlHUoC73tMW5P6Zmzp1yoRCh6fVu06x+KthjP5PLC8HxCSqytp6s99gxKY
9LiRU1c/VIi9i0Betg4yyI5C/O3oayhVyBU8pYYjf3diaJ5HPyzrH4PUs+4Uk4oFfaSZ6A1lKeqe
unmi8BWcoojkl3Q2YrEVHC47iTaX7uxF5zrNXrWWdk2Yh7OC2BeOMKby10xSv6pncH1gj+YJmlX3
3YudYBnmkXPjV76NebsP6eQXEcII3XarKxfX/hEoolksI6VrJ5FSF3Khj6+4XWCbhTPsqzYvnmMl
iZcvK6w/lb5P9eZBsiSSr8B72ib6d8MMd0mftJfaaIunvg+pSbvIzxdG0BorvHPRoeXQe22hMjgq
t9l6qucE45roMnSDxAi3rAZx2Ufo0jrEfQszEtTNwspUksVPg9LKq6LH0WXee+WWxJzHIBEuRTYn
p7xZCoT0Ml06A84rClO8B2YFnH9AvkKZnop6KGrnonBYwte+sCjWmmZlnbxQOCASG3lb0qJjoSdQ
g+uJ5CKd0NS4sjvCyCd+SYX3jl4bh4Kj/dLAAbcIi9Fe+zLPb+OkpG+XsP1Ym4URkzqXJWTW69j+
lXRshDEttax8aDC0Wvp4pzdNdxgpCT9iXWGCIl3kyAzUYUWCp7CUuX+ypN5tqkJF/KspqoOVT2T7
2XnW4cto+5UqC/ynUV8ae0XZB68h57YmINlRzsyzNBzvIcwGZLzmaEBU9JQEeUBIh+GxoRi68L6r
KF667SBZcVtrj4lr2A56iMuF4uXaUQ7PQSL9hjuZYxFZePgCwNelkc2XkEty6gcbnR1oIuilEdWi
mnipTdUL76HyufCuGppbsiBcQrXqIFmxHOI/hGy8rNHlXXgBqQDUY4ESOeRygAQTy2kM20MpRmFh
zx3VAd4FnjjTJEKK/2Y4uvmA1tplviGEWDm/ESb2K6yi9rSF7J+RSe0C9+TsvcrmrVWVt3QUOnrp
kzBytFF54qxira5WxCHEC0956thXBgIVCHGLcWbypVQ0DgBeuqsJHLN1z/qWHiUZTvQAcn/IbxIZ
k5aR2uU3lQ+h8y3zsYcvbA2xQ0fNmn53L15SktPCNf4+Gg7UcHCiOUYKZnm4xU01XBZp267Gt2ZF
0nrBqWUbcDRx4zLzjlb4RI+roMUxdzsC2h7h3P+Ygj6pKABH+MDUeGkjLbiq0f2D46L9ulSlrfb0
aORhMOpx4711WWzZ3kV9vqf4eqi8aVjWBIrQairbnw6z5YZqXrM3OjvYNKH3wEatR7DZLDu3Eafk
rdVjd2marpMhD7N9G02EpMU+qSkzPG92IGUFLaMcP883eifVy5DmtJSY8jDuYKAgzqyYBQBWMF2m
ilTan2M3tDcaoX34zKcmXoVVbKsXT1Z3lRqLFAEQyIrA3NDCtrRdMDgbyhDut9LIHmnBD9GhyHDu
XFqF/kP2fnXE1ZxS4uNdIG0zDnjOCfnLXppE7jdaDrb+GMOnxEdP9HcR3JQzutImJLyBA2RX/eM0
gy2F1XihexOaVX3D6reT/0Aw/zjJf9BZPG95vonJBYd24DQ653RO538q61M2SwEOgRLm0nx0gtrI
NlEZVF/+aZr/r3G88y/6i4w2q9ZhH7MiQL4ynbOBvIbNPH7IckuKsf2Dc2qeryjGs1fjMcxE2pl+
HoJlQzHFhPv988t8P7qnI79Gli30uV18biDQRoN0zaGEy1aZdw56sWVcxyNbCcKuaVwyqiNd9oNa
n7OD/3xwA3332bWj7EZG5psGEux3146NSgvKADQAjQl+e9cjMz26aQ3fOmk5QdHb5uI7MZYHGc64
J70pFGeAInTJABKDcff5HzRf7d/PwrI9yzdwt8LQgIbx90OnhKlGM+Qw4zaN2PUW5Qc7jsy7aYSx
7iNd+8oiceaRwLIgLPARprBcHRy/TXnoz7eMMuhIc7vF3UIR+lISr0BhduQ1IIsswo6sSNnQhbgK
O09Zu6aBazguWkQt+TGxiRak4YpX0kFU3lxDEzKuIJwDO25Mw3/oImDEiIx4kwTaMPbqudP+onpo
+VRxhJxuTWcG0ddD2mxjpThbEAD8o7S7Xt62AP7b9SQNAw11gXlGPE8cIknnIwI1X4SQHjjgEcME
CwmgF/IfmMfoFn8xTxS/vakrbi0/5Bgn65afxyZSfdchO9Pj5UBM6HTOfg0GshacJq1V7dpHlNNu
vBDu/MgPNtcIf8AGN5FBIkZreNDO5wLIG1H57aH///LmF+VNw+eb/+P7eFfePIITfP1LsvLPf/Gf
2qaDD8NyMEhZ5uzhsH2m0P+IVlzj/6DIoLRpc3Iw/uLN4AYhLNT0XF83me6AyvxfzYqwYH7NODBX
N/guTIwY/wLndf5leXMKFmAbZDCzZmUu5P75ZY2EL1sgASYymujfrOzxiL/3j7vxwRLxfgigY9Ru
DaqKSGyMsyHI0c5IZ/OnLaku6O68C3xkxOhyS/+fUui/GGX+K/6wpzQBWQh2xChu8dxqz+XwKu2v
VDT8ij+nPdy5f13I2SLgxqWglcAQajq5+mlkwze9fH4V5zMrxe+3FdUXwMs91JZ/XwV7fBOnmdds
2W3iLNRgdsRVecrzegMOKP9qXj2/oLfRmMd1DzWVI86ejDvYg6TtyFRS4lDRW/7BvoJ807DKlp9f
2LuXgKEME9sQszg1+3P9kd46mKoHgwuLvPBuSEA4hElnHHWJG+HzobA8/f2Y3oai3IwazGfEs3uI
o1YfMfvBJWcVvEwzOTtzEwA+wzRc1OFAeQoP8r99NxiUcDfDsjwWKDYKfz84vE6GqWEn2RIgYF/g
M8Xb2XhUtTX+8fn1vZNyzUOxCQB6JnRAm2erb2pp1VRVWrNFBA3IIAvwY2o1YWCpydkPH099U40E
ylHwjI4qG4Yvxp/fir8+g3l86mliNqkxNZ29NWMoqkhPw3br5cSmOgUX6NT9/ecXeb7hmj8EuKa6
N3db2Fiaf99PklAkMliz2UpZG1QfI3zDoWsFV5mpTxArTdgxuEdWJaaH9edDf/T+sMG0Td1nzjLm
yf/PmYSYhMFAy9psaa+Pq8qyqZInGmJqV9Nnx02Iz2SMkJp+PqyBGvHdnUXEMnNTTRYFwzi3graZ
ViXhTOS0taL5WboOtqpY782V2zPr2EGakf6RB3s9U8HeanW1JtSTR5AMxmYcun4TV03zYEbUOdG5
t8myke4JB0hnL1G7QMug9rdmI6kvLTl0eIuC4JamNyHsLhlod2PqwfJN3OTQOp2Lm6J6huK+TDyv
XREK1G0VDiq0SBGmG5Rby1RzoyOnu/EirRU1LPJfD06jkl2kZ+5BR174Xcvdgnhfe4yOeq05B+RL
SKd0rV1Fmt2xW8XscZEOWETQuKlLhWr/HnVutoyqCFO7W3Ogy919EBPCiG2Pyp47Qesz20uRmvJ+
KEZx6uFGbjTlZqsSXtiO8jRFcGWINUAZCgFDZRw9Pc1XEDUG2GlD981yJb+EiOpLl4PVqpw8c0TQ
0hrHIIAiWCZMu2GpolOQdP1PCiHjqZssSAtOMPAadEgBtXh67QsneIoqrGdLsDDTvdPT4lz2k/Ha
NJRLgbYI+VurBfZDovLkA2AvCE4D9YdTh5INdgI3mP7msRxtikU5Cb4LZ7QddEDU2TInsCTiH0QQ
gV241YK/L0UdKV0kB4l2lYTiVbbIEPpRql/JNNyLyXz1cWl8H0yb5qPS4ieZDuAjxppb0kR8SBzi
XydZNj4FlnraJjUzRpJVPAQ7mDAs6fw+8n8qRO9uus/Z3D7E86sPV8A95Kguj3PzcWWB5NgoJAgn
gvWSXVhQc/WbqqGm4ekbun3A8FlwwoUPymHlIdtPFlPmhXt7FOYWxSYDmJOzqOtEbrB0plu26d1t
Wk7qFloxPwyUgBfDi+1TFiLowOef7j3mXvRupQIn7Itrz+d2wuuilpg3lbk02TZdcXxOkl1iOvka
JH5c49EgmWqhmsD4hv4tPI1hrN8mBS2dC1gE9jXltmQThaG+MUQTvASujfoKpn5wZfY+fiTitFw1
i5twEAWBuB4jOCAkNDsLTCtij7ejvqw1mg8G+S47h6DImwCo+AYtjnVDByS87IUN/aCeToQPtyhO
7E7fqqh2zF3dkKWg1JANC9CmwYsc8H34VV9KrCNK25Rj5P0mQcH7jW9OLlqt7Q+Na/gvka8DtFe1
oFuCd2iltdLHCevP9yPQU1RM0/CLjh13su2GbBWFlb41WmPcEj1qXuIHEHf6kE6rYPQMLEWabWw8
t5hL1aJ/8sygQ3tnRyc9r/VtF5uZsxRqALoA4Mi6yIXh/TTSVu5roCpXyhr6Hw2wuWOhQv8adZ51
l/kSdBkKRm2FXdg+vMUGWeCV16jUvBsOMcWPMbL7UzOSvTVQlbwaoE3RYXDHY1v79iElX3Bj1DZx
vaN0bit0Y0vC+aZt3Wtet6DLygAc/5m8MhOvRkPztyCTIqDawkHMXkKhLxH59vpvETsyv4iyMsLI
1iW/7Mlpt7hl2hVIt3bDq2Evqaba62qs2o0siXxdthXlSjaUqJ90UR+ynqr33G+M7iYzRyBEvYvf
aQeRQ54fzFnTLaY9f21IF7Wc9iMRtAcE0OMis4O4XiQO6ShULBN/53FYWCMScihGh/7OhsS4pqtf
UlWdxcZRGudcAFWhBcT+ac0BQa70sWl2GlGPXEbtjWs0N9rKDRTHUhMmyALPE/dhKNngmGhqbqhK
1C99LSXTWJeeiKH0QPIAMZTMAs84qibAQa67xRPbvQKpndZm6NkHSrzFpi9JmYc0n1Q/Wk7FL2hS
25GuTxz8bn2VPZBb1F+jtk/3bz9uFo59i8YVoM4Q5iZqN5d21pQM15ip5Krz0nJc8Q5P3F1CdYQR
YpR6GzKGkMPWoRWkvGK3ohueSf0lTWX76BKSvuzsiB8VjaWtqAGPRwxtCX7o0PwmiiH4noiofOji
PN9IXxUbUpqDVTwZOmu1ni/6WvcX+qDSvVOqH1gA5M5zHS9F9wiUxgtSfV7eUybPprvypc7tKyJb
Q6Xpx8QrIFo06I77F6NRDlsI5kjuvMqgtmBaRKbqXpfvIaoMKcV9R6qlSKZpK4uKP1gfnGkL9Ma5
NRDoPsm2m06xgFN8UeUeFbLKK9jPzNFGU6UYNk77YD9MRHsajeowwNXaHb7HvscBxqP3LJDFpWs1
O0Wx9pdv8NO0/ZzbvHHsQ2CU/iZ0YL8gNkbBB77T23AQbfBkaulD76NsLoraufVrR1vZovEXHqq9
TQjcc0EaJe1YHzUs2SnDTe+AC7GMzl+UfovMKkBqYuFo/UE2NVbfihccCV26n3ijF9Rp5Iqg3eKV
ZFi1M1u9vWtTosV5kcIbsjLCa5koH6sr1iZHtD4cq6rYeI3lPEnOovJCgfjCz1+wFacL42/MQBtu
JKoBKh1699oVgXafz2bAScrEWJKc8p/nlMoh+D3q/LGDsPq1LirjiuKndhcG6XiD9HPcwwVUK2Ja
4u+Far2TX3aUgNDTP1pqFI9do4nHxK7GK1YqZx3VkbYcoYctNSQeWxeX+nEKteYbtqxiZTY0SPEs
DVdvd10SCb8sW8+7NlPCvwrq2X7TJgcgaQYua1jGBVaxRcmLuKb5B9imJkmn8IGd5aO0VlWdwxlr
dMzxiJvHvTLH7DrA07UzEHemdCR5l0kgmU401zz2FR7hsl48XLltEaxoXIV0+lDyXtiUiK/1Osl3
+D2dJz9AkI1gQtgXXsxiCBqBxz/V05Eot+lo1O2srPYtoE90OpgCDRoUWvzSpONwxaQw7kwgk9du
M00QfWz6RWNbjQ/4023YBVNPZLQa27VrEKyQ+eBYFVk81/jqUTVaZroXKrcPSU8Ag+H2GolN1UBg
b8vSja1Pbty61CycCrmbLk1ArUgQDDyMrE3dzm+QM9MQaGnZSihUi8ItyjtV0mZWTDjsgQoXo4Uw
JfmtJIg3yulgXmXTcSQxfF8HTr8mqBMGFeA07a7V9bJZoDhmxywsBDgd04YetnyawGkS1B6xjdyk
A/RUE3K5kdRwH3TF65RXE9tqPzZe9FCMR5FjBRF9r7+MvmeqC5IMrAtNtME+avkwY8TR+2nop1ND
c2Xv9GJceXJs4ErCsEIc2lU1InUH9SP9RGa6ArvtSXcGvnnNItRsEfAvd1S1QwLRsS1cKqkli4Af
vUksFKsX5VQHlHwTsYl1a9ohPQXwiRZjvqJrNxrMBdSl6MqYYpOA6Di/xYVHlrSXFGQoR9qGsz0I
XouOKRKs0aOJX9S3VjezgNJYO6C+uVG4eS7AWJHinWivXg2M3BB0x1VmXGSYai+5jHRJ2Z2Z0w7b
Zu15Tb8qs9DcBERIEpgeSHredqMWWa27K3aI0b6agB/KiMDOKi4XMNryn26h/WwnurRma63Noc/n
fVu9QxkM9WCK7/oyQp3jaURHFDVEPq1bGDowuTDgeEe4+5NW0PUHZU7eUkyW+dIjHQ3FdSOXuie1
HZZNscrciutFhS7YVaF8Y8YujkMFxKeIwkXahWS5xBn8xNLqFDDzJHoOVWdvU7jvcAEUcCswleVt
JcjyQpGu13gozOgQJU51U5B1/0T8Ct1Qc8wpP1fqZ0XD+tY1GnSwmVelO8zOE+BBP92ILFJb8rhx
CQE8EjfCa6abJHSa2wpS2KrLcQUvMIUQuDA5zmpwYRcHDbzBDMjQuqtTqnF6Fu9xHY3kFEmAJc2U
H2AvWVssQrbfLHtiiXoQ52pI00NbvLC9N74PHMePhq+kvmhMQK1dnWAZpUDe3wTTWO7kGPkbgsLb
NQIbPkU6oBWh31pEf7jhKS5RXr+ISNT9ooum8VoYMjkVNpHLiuyj707D/gqPUGRejZ4vv2NWcvfw
rorHYCSo7aIulPWgzyukY+QVvU4v2g5FoQ5R7IljlLdErUnL3g6y7veZHXYHyIfpTylINUXXy8Mt
lQxuOrfKf+Wtqy8g3dLbaZMSUT2eqL0Biv2ykZzAHY0DNu7gQnDWbeHBj5oU91bh5qs0sA3aZyja
r0ptfE1puj+ZpVus6PaCIwmzaQ0ZmjD6Lh+xSEUTS2EEl/JCgfBYOmPDTJZkyRZEB0gUx9V5vKy2
+5FTBV5da0LP5gG1qaYlIvI7LYufhkJS0GKWv6BmSySPP3IoNqpHlG0WSoeM6oUu3BozCzvjTek7
+R3xWuWlnDKTfkXAVmoV5iT2oc2nt6XgdLS9hpJD0Hx4JV9boddu7J2BqO+BLO+ZVaO8DacYtEJa
HNxnliYvWRTBOzRN8mMwrPI+qdP6qVJAXTaVhob9gk5inOIvsiGPpViyOUzJ4kTrpS8WLbS857Rx
EMKrpk/2nalew94jO4/K7iUhM8XBYmf7s6h0B3kK9A1HS6+mskP0RVMz28gUmU/Po7pMO3gQtG8r
eUUhMLxK2AxdJGJWDtBGrI9N6GC2bxLzG9//Lwm64YI+CxhmcGHA0AIJorJs1U2K23Ipwix6GJoW
jdhImoGBsO/UotJ5oQz2LJK2f0b5ejspsxVr10EvrxW9sUnqiZm90iy4FzOFwXcxKkZ0laHdZEB5
6VmCm1Y6cqEOCgVvPJ6PUmwiUiMgsDgA/8DGERZAjs82SczwBf8kBnJmQkSXGka7cHDvOOqwnmDQ
fp7pdssq9B/FACBUp/e+4beYy3qo5a2IxS8385rrjqLWSzgFAKXT3iM/3BqTow8RYgPchTtWet4G
oyH4Bs3npliB++h2kbiLOxDTiYr5YBsfm0bBnmqMgOzYOP6lFZk3nEEemJDT66GanH1dO3SUeiQ0
Faq9H8T8Tous6T3KhFZyRcovLjdaiiEyN3a3eEPrRdj1xTcSk6AumBr15lzupDfmpyDWnBsX5AJu
R5SZMImt30YI4rRM+mrVqBgAHXjd68IeosvMTiHQV4kPkRidj6a+JxCJgyhtNznT7aqroGFOctBP
QaCcLVJaRH4yLTcjfpVbyYx7ocAlr3y/0zdNpu5CBZtncHVnb4XluEF494xK1t0moFkXPRtBeBKu
toWx112ylXP3vcixuod1yv63LH4rSaT7MpPVi1Un9Aw9CRECOmGUvpR6kugHo1LBweuDZEm1pOdl
a807ZWrDuAASZ/tXcQbOiWzqGtCj1SBIXNcFZeSFFzX+VTE22V2R+0AP7NHfRHFLzgglrDvHbF+H
QaoLnUCJRVNbzV6f+p+uzanBzswciLTNIanuRjgdabIj6c3AlGdsNYTNe75/G6mE85ATALogwDjc
sivMlpQ7frZmrJZ4WGfqPOvr2PdbNTg/XI4gA2ATu9FP7KEcKmeUiTTlGT+Fn/UHQcIn7U8i7jHf
kosdGNvO14LfkWPZN7aumad28H/Xg9AeQj69e9N0m2hptyX4d78ZgiV0D/dCg+S80f1BYbUEmA+8
tEMFQQXg80Lo+yoopV+BUVlQ4sb4Quvrz/qr1fpOSaIY3eU6yfZw/O/JYJ22ocPpFt36f1O5p5dN
h13MKTrWWaU5bGrdQKXMcK207wA6EEEZYDELEJJ8fmHGXDk+r5wjHjAF23A6Lvp5ZZnsv3+K2s6k
+p/tW5F+DNSvQVKk19rMOFJX0jeON+k/SB7kRAmq/b+o3lu+57iOsIhVfdc9cC059aHebC03FCcb
F+CxCqmTfn6pH7V7eIRzDVun8flW6f6jGyfA9CiR04N5a4d0oKkWsD8GLA5J9UXn5aN2hEAb4Qk8
JbQY5z/lj6HSgcyvEevqtiefYmn25bPjlc+fX85XY5x1dwBLmA5fa7M1THmcoJYLLz99PsSHLwfv
H7ZnXkXbffdy+InXN6YkdYwF7Bgq3dyb+EIWE6G/T5FGq6UuOv06bKi14tzSdyCqvmrtvP/0LF1H
2uHx/fmcX85aO6g/laWVfr0NMR9AfZfOojfSGtRLUu9I9CiWn1/0+/vKeC66GibTWdty9u3V7K28
sbLqbV5ACBXOeMIS7X4xn7x/Fy166CAhqO/MfMWzQfzQkOiOMwJzZYhdvYI3X1bdpZtQ0Pz8cj4Y
iYsAM4q9z7aEe/aaQASPp3FEw8nUhvhRaw8weO6qJnn4fJwPHpPhIggyeFbMXGLuYP3xyqNoTC2/
ccvtRHxuk/0gwhLka0F8ZrD/fKT33AgPSMUfQ501GzmoOuBtGEp1PtW7QmAQ6V0pLwa/A+neFdM9
qth8A7AjaJa1oMSnE5X13WHfupIT6CCSlIuN2XKWzuET51SPp3Rve0kFe2Eg4KaPpmOQsRkkO8G6
UETkrthcyVVmykTuXXSFV32pKGONyskWnLWxaTvx9MWFzqE/Z3MzrUyK+1BCUJAjZvv7nmbZpFk+
tpvt1Eby0QcodgWA+htA3PhHPil3r4jyxsYZfG+GlHjTdOTgNBBT45BLi954YdTIfkx1n5MpsJAO
HJ8yhxXkHaeA02VepvWqTXuKDjFAsKBJLKgCPdabpjPdvZbgMRhEKbY0uDBKSM9cME6y5BzvXqYC
LUMCU38xMF8v/bBfTG44LAVX6HO3TIyvsHj0F8KTiy8WrffdUGG86Vdo96I1OZ+WMijZbUHpbjtV
wDXlZADsFI92ZR8wnz7KeOy/WDrev9wMSNOCPrqrY349exAViT9jPfn5Nq59jS2jaqr1lCG4s8KA
AKN2Ltd8/pJ/cIn0s2cNjk97yprJq39+Tr4zerk0rWyb+uQUR83okBjhTYRxlO0jwvsJOkv08vmY
b7uYv/cCgh0pMVNQ8ZgvzlP0Qo2cb5KB862TT/4CuLhzKyIDaLo12oeozLKHysy9JbaquQ1C9c6L
wC/mapIr9Gf+Rut7Cklf/FHvPwLBWm0S8DrLkTCi/X0ncIhNVdBNOSadgFOeBd2fs5q1bgNEZyB5
rAuaFxwq7Gzlh01EXkibUpQUxhfrgvV+JhWzWopNCmpPX5zP2ZDiQqTYcY6aJ7HUxVvJL7ay6UTZ
obAPPC53JxMO6nQfQOFnTDaGljO7gKzqbnqr19fjGOhPkaBgaMpJfyrTtoAHzitFMyFFuu0TaKOi
15E6hWXo3Uo4SbTiGC2WGC3lNnJqF36gcpdeeDBxzd2SuTVcF4B+gZLxITxGnvL3me5+1+fsis+f
xEfXj6YWZZY7r1vn+yeO/USGSIvrz9LhNkK1siUfIn6M0TSu//1Q1CRYgdFouTDs/n7mmWXVMEr4
3nxSB5dV7c2NrqFK936UhY+fj/X23M7fet+Y5SN4Y0xUTn8PVmhOplDIFtsKdTYJh0yj9EFQsW/I
TeiWhZsZB6PUgxs5QMQ2TS08mVLz0TJnFaYB/T8orv9VVfx+srH4KwxkXezIOdXMU8MfK2mAPw6R
ycisn2jtZcdMuGNNG7YhbHgSpfCafvFg5wv8+wbwVblEdaIWR0F6rmupS9F15K2Q8uVJSCZxma9q
DO+XZGjITeCRoxNRXb6DSBMePr/3718pC9GOPhOweMzvpGUNoDktUk6xpZI3PnVObzzXtLTubMNJ
Xj8f6oOLRMPCXotyDv87VwjR+uVIPapim3cNjR9oWKScVfAFtaRodswZUIFbNATo7bH1/ftNGKdG
ZjGSUbnJ5+sHwSaKylpRbFuicjZ1X9yFQ4iaJRmbL6bL93dUzFswlN9o9nz7XBROmQvrFtaYrel5
j+NY9EvTI1Uec6C1+fyGvn9NOUwhB0X2ichMP18sqjlXKexUhnRCQT12qC1byTXWaWdNbe3X54N9
dFkWF2bOTDQUK+eLQJxVxCLXXJadW1utwr5Nm5S2VZvNgL/PB/voylh72ZaD5WfIs8Fq5C+Ro3Ku
TBN3kaU91pP3Kxmsu7B3vjhhfbDM6+xJMGzrJjvacxF5bkUxwS9oTawqg55ZgLTAre9mHe7gottT
if3qrP3xiHiu2DjNH93ZbKeJygVJy4i10e1Tv/pRjsadNedfEauQwf8yv4hp/+jRUVaY43l9Dgbn
BxC7paoiAzfdakrtoZNvhUiv8U99Mcz7Y5vQyS1xhcUmgZt5tmR0nj7E0ErTbaeZMAFcYCzVwBL8
+avxfhZhFEPnKAVXjzjMs43ggNsTzLaRbhuLoh3FrEWWqN9u4ZySWqIZ8KaFhePh80HnbOazCZpR
mTjgPBDh825fFuST9FH3pVvfBmDTZz6VxoIE+ePgI0SYCvr07Qhj7kIrBVRxcGcVnT3AA3Kow11G
q3zdc+ibRrv+5qs0xedXcfSZDz1ExtgHlH/OvW/2zjaUrf3FX//hg/FwydDvZNt0/mBQXUQZzRuo
qLDZV8noJ3ttoJT7+T368C1DNY6ZH9vuuwN1LrCoFWGZbQvpQn0pu62ekirvyq/OZB89Ct/h5M48
REj62Qtgu5lVVHXBRDRUFlqdIIJApw9f7H8+moHYZqK29ig5cu/+3gJMiW4OeP9T9FEt7mWXZWqw
lVy1bfbSJZBk/v3N45KwtGCW0knu/ns4T8YOpCo+0TENfs33romdU94Ej58P89HHM8MeXQwHlD3O
V4yhTQvSBfh4shjSSDoadBED+xcby3LdhLb3s8+qZIdGr/1iqfpozkMmL6gavNmVziZ0qsN6ZIku
3YYA12Sh/ZiScF0lD1Uy3fIhfjHaRy88RR3yLQR1s3da6IxrdJ2qTbcVvqdN7tgAN81EW35+M42P
3hFuoguexrAwccz//x/bRF+Zg8Khns7WXv0hjvRyreGnuAgSq8toP7r9fYL3ZqFK2V3XOP6ubLIn
NhHs4dU0VnhVw4TU2ZpMO06ySE6USr6q3Rkf3nnQNfOXaQFHPftcGuLCbLAarDaDoBMi6x+GnMPO
LK8Fmuw9qoHaq1tF9GkKK35I+67dBX75HCFamZxK7queHEBq5D5hahqxPRHX8fmN/OA+GjqHXTYy
+NjenbQzl78hHthu98X0q5oMudYhVZdBhkRn/PH5WB/cDuN/2DuT5ciNNUu/SlnvIcM8LHoTQExk
cEySSXIDY06YB4cDcABPXx9C9/ZNZbJEU69rI7OUlAxGBOD4h3O+c5ZRO6se/7de1jTgVpIrTmkf
G990xqlR5ehvci7rgxfU+RZHRP9BhfHOTWcYLCV1Xk3nTf5ymYxdCXo9aXh7ufNMTIYWmgiTWNV0
y8YyZ/EoOiUiBCfj4Z+/V8NArM68nQLx15PSJo4963z8cUyiroWrOswH5Z0uXag0RfJEoknyz+s2
XnAdckKFCTjK/npHcK+oXtqiOWh6AgXDGBFe1FZ/pwSdZOUyJvz7d/jOM4fXo4bCB4gs/3yH/nQH
kvRgpxkMpgMObwwqdqciXTQishhl/P+8VIDN0ycEB0nxLw+E1rOzHipGczCCpr4FJEk8mNe7l9lg
GB8cX+9do3TCXJ42x8pvLocR1V+9MPc8yGp4GNLmu+MQgEWODex0cecPdf/Pnz4cELppOuCJqRB/
+dqMiXWiKRemeWS2bnRP3XfkL7ZMOT94oXcOZpwTumNZ7NUwqa3f50/fV7soRG4xLSCBxZ+Tadr7
i3j44JKw+Bl/7aWZDv30Gr/cbuSQFblNBPMBz4KxgUpH8jL+8XtzcONNXCrypwG2bxzVtZF08+Sx
UR3sPod19ACWjtXGgOCzBqXT2BMiP8swILDP5SGz+u5ise30zgTZD5B9jF/iVq/3lWScRHc7hyh9
42MKpeqw6NN06xgdcmRIfcY9o0v0ZLUhQe5Ustvro4gDGqgpuQFGR3XYZNmmhnV6k5K2szc6OR9L
BxXqaGFXHeEmHHxg9xkDq5B3X+wqJuEwztFCHtBfVptGLS0xKamDHrpQp8a2slBlJID+/cf73rXJ
U9wzuE4strC/PMhdIUU/u1ybKKHfxNS/YbC+sS1tZ1VwuzQIrH//eu/d4dTcFHssJ/H9/PJ6TjrX
At5HfQBHuk7Ur8k8Oqq+/qB4/d09ZTNRYwDFpoZJZ/DLy9hTkUJRCeoDOvm7ts06ZJH+V1E8sme/
QnMTDo75mnT1By2T9f7rMsvjE6W5/rUgC9pKgHd1mIk08/KcTjoeyM7W7vDyEKSDLIgeRzhVvO2L
UUQlwG329zUHuSDg1cHI4ORKO1r6QCBKb9dhjPaVC67dY2tjSR/kXxwDyKqaUDsW3pJEQY8vOIME
HCVG/IlUISBviyM2RZ/bwPuXNtnm/D5RX7bfsbUYt/kZ0DkpscOvyr+vFidMZZ9vPc0zn4TlfPRV
vPeN44hex+6MGSxj/ch+OiMyXTpVXYz1Qe/fZgxhm1np+8KA2/H3V9Z7Z9FPr/NrYTS2Y1U2gaoP
0PmgQTJvCMGVb//+Rd4rbaAD0q2aqAngBPz1zejCbBtBAMaBlTrwPgf7vQ47t4AqTF7oB5bad1+M
eSU9S4B399cmwu04jOqSe0VLYcTA6tqPdrtD5IpcvM8++PjeOwhclpo8LTAk/1b8lvNska/U17AP
ujtTei7gm/lzU3bf+wxraup+8Eka710XHroBGlicot6vW+hFtiWfL3VaPpUpRjbTIP2hU0eTTWPU
WFoKSlv0IQQl6z7TY/LNE3wbSZPVV37iF7sA0sojuAbuKBkn9vLB5/Hur8eByBiJ+S0uxb9+02qK
pUYAS3VQov2Oex9g1viptJDK/P0V9e7rMJDHy4M397fiQBKumbZIDg90oi3TnP6tnjUVNUP3wYP0
vbKV4RTeXH39h/fLfWipAJMK8tJDjy0mlah4VX3XNQ6wW+OmbMRDVQYfDCreu4B/eslfC9Z8sSGY
OXp1IAthD4r6e2CX6Pfdi675KPrSeu/6pSNFAkD5SC/8S1/UK4DNy+RVHDPm/Ao864fKAjccS4Kb
Gd8modZqYAk5kbeZWO0UmrGKT+G/yWCUn22GKp9jsSb5mJgyMO5hpUr77lOyBE3ksxACqC/93eQp
/8l3ODU3cH/QhGlyAue/jjYb84euTBw7jR9Nrf6aE0aM47rdQjD+nvmjIs/IysDbzeanFl05D3vT
+fNq+l98wwf4BgpQkzvr/6EEfsM3PHyv6+9Sfv/+M8LhX3/rP6kjTA48VpEASPhh/8I3BPofMBY5
82HSIPvgn/9B07p/uD5PeZ9BM4DacxzJvzNH7D/wt5D0unrhGRLwpPgH/Abb+60KXt3mRsAqwnL1
gM35X48jD3omxHQezgR3SaPdE3+Hs36t0JS56SvdN2Bme6Y6cfUTyCfFHBlysvZeEnsHUdnZJnZi
WW0JHgVOKmz3YSr0AqW8jvweaxHJ7J21rRJ3eq6mSYhoZpz/FiQ12QWtXoZD4KhQpGzOyR7/NtRt
fxwtmeydrEY06heCxwWDUrRvAzpPnQx6uqFms0C73jkplP6yXonw+dw8c6z7bzXxFUci4MhSz9zd
ID0vAhKAFDzPkhusI/6hnrPywUytkcg6LLYJvbXbPKfGIPbmqC0XcmRqGwHhc7/EPgOPDYZWjNtV
lyQgz2YSofPeP6GX1O8HJFdRXXp342AEV3puichHdvlaphJJhVWMh8UboGehrGHYo3f7zovrg8rs
sOis+a5pG+/Y1Wa9QwyNmHMYjZualJekhmvfTMWtBi6ciCxkzcasfMAKssE5I5xPHXmjWyVsPcSp
YxNgOsnjIBftEGuLccFkWbsoJVLYwhRLmGo5UvNcb66Em3rpVvgaSEalhgdwpPaWDt074ZRw9lih
qp1JqcZPlctdO5ryysu0eFMMUIumavo6FwNgPZVDSvcKebcUMT9odku4aM2EAWqa7+0s974M8UQQ
1vyqV5ncG62VIwDC9MGmI34afdJJ8zx2v8HgK+Yr3Hv5VeJU2K79djU7Tz1QW4BuUZb6/kG6XbcT
rplFs26Y0G4dlC8+zteOLMkvflerH4mag92i12CPRYzpivvGvrNnJcvTnLeP6WCQ7T0xItJY7lj4
kRz9SmuK8dLXoO02mBjw0QVgEZEyki5nxn6ULoV/gcOmvsHSBoROGY8pSP4e740tmOM1xd3UCPji
eJdvTLBCl7bIXEzBpY3LnT175R0GjV3prpNgJjfBYBdFuAyTukB9tMtrMh02ywq+S+3WD00yTrDf
NSaafTIGwxprDvpqe9DrEDNaFVkKyHyUC0Cx0qhIbTGX6lbTHPYM1CnpUKOLd8235gwCE2coWAse
DFO9t5KOycb2De0o/+SIlb2V43MdKWqDr4s9C5BjMfSxZeWQycH0q6+w+MGT2diWa1TPj047Wbcd
ggdic8rCe7BjmW+DjlAdciKDC9WAIcVisabutKnb3rd/hvFkazBPe87oMSFiEtjj/BnfQ5Zs413U
gOxJ96lwuuo3HJR87tWaABS7OTzCbZPE+styDgnSW/KCxDk6CFEbhOAtiUTGXX2OFyImgQTabGHw
SA5ieo4h0gcCic7RRH5QEVO0EoqLcBpLAFg6SYtf4DuSrumjiWxIIQQQumn8AU/LOHQQsGKkG/YV
Tt7gqZpbSFEAeLhS9Hl12qUgCDe1UBhle89mKG71Bf7DaWwP3iy8Oho1TDyb3ojjYFs7BS+5lAmM
L4oEFnjJQkJtIUtgrgTYZbjHbV6xL+IVBR1IDIIVlF+LzJGgbm68P1nz4LxTyPNFqRw9Yu6vgbOY
vGSrp7V7M42QSx1b8UfAmfmmc4hICl3q7AfmxeZl52qSnISmE+TCV4Ha58yTrojkQ5WZIWSxiQaO
nKK0exRolrcfDDPd197o75u0K25rszxhU0DC3RlOc5pSJ72MofLtGtXb+KcRYnNTjVkroqEeUHgh
9b/wPezgGumB3Ks551fiZluGmwwAdA8LPdhTZqjMkgzgr462cbW6vvbSobn3cUVd9+hlX8iOAaxA
v3TJEBrSrugIeZnsZN93/UIGyzKUZL/IZf4qZvGFZ1R3TR/n7pQXA3oeM50AHF3oVFpGvJv03H90
UOjf2bYW83Coy2OZePKm6X1tV2qzfjESpP51odm8nWMDVISbHDk6Y2QImf5cePArJYbKl9EQU0NA
tdmCHRDTpbd4yxVUFx9nwEQipJrz1xSg8oUDn/caivOOGBZ7M/X6kofYLYx2k4+WzX4tXm5deAPb
tAj2sqzbR9Bz/XF2sZcZXb3sEfzTceeGQrAn8bQpPOg3Kw8KNMdk+pckPeB2MC0najugzYrX/zQF
eDhNAwYmORrpLemGeLGWtMBEHSR7lzewY+GBM8lQdsrRuNjPSHhgMZLj2b6NPgplw4NBMQ6sehxC
TLcFmcsHVwrrM6HU7dYMGnwKhkx2edbi4SCg9brQlXgiQVhcDV3f3TKmCU6+Z9QhqPf8VKQTSgpQ
kdcwVIFCwgM4lMuIfsTOTrOdUh83g34dwyzmh0iXSqBaVhB+o4dNZenXckqrPsy4828drMZ7BgLd
G8CBUEi3iEg07e866UyEyFRElFWBDO4KN10ujbxovij8HBsYt/q2mBsduEjyOe5qutC60ikePIwJ
2mxtM5Oc1w1afsxYsb5VmPWvJoxYl5YmQSPy9BfRpGFAQXFg55jY+kfNHNCrDjKRcmPDPQrWqRbA
BDcIBfwt7JU+8qQ6MftQVKukBvsEKVv8NPjVi7Uy+ruxj5o4c97MCVz3ZKeg3jzkazzdCDPCyT+6
c+p9AkyCtqfcJBVhFQ/Sndvsz93D/9b3H9T31Nc+Hd//XN9fvXVz+VZ/+7m8/9df+k/6BOa7VRql
M1BlPE63+m9CW/AH/Te+AsQp66ab4v8/4RNonFA3BfY6vPqZ0GZ5f9BNM2CkabA9+kHrn1T4v7bK
wbokXiFIrCS4L35dR9Q61J0qLQCbJYazbOLRrk8omubHimgl3IzOR5izX8dlvCBZFz4CGX7z33eq
PcUzOWjufJgmBj66NmLgd9VHTMdf56G8Cq67FdLlsCz+TabVo1UZhZNOh7nH0qzMSdzxfBtBjNjw
tDXF+SZZ8tgi1+6lIrvip2vg9s8twX/hPbpl6tPL//t/nIDm7C/bg3WswgSHStI3+Y5/HQQPwwzi
f/b6A8E2ECIndOi70kvhnSAVPBEH211MWPHkHrMjVPo2tmJovm3GrECiM/rUYDlINk3sAyxRKSVC
Am+btAFV7ECG8/9i8SaRwSo1qsephQACLkTOToivbv7BbL24t3K/iBY8x4fUBnQSe664YIctnkGG
zPt4rIBEtIlBSnsjUGlS2HrLQReT8YDnpr3uFLILeEbTbW8BhFKkIb+BRc10zJzj/IMWZtkRRT8+
lQOxcjKf6lNswCXCfg+FWjVmTb6AzgI4m9sXI9H5i2rKgpMUk7llJhXfB6NX9dEoW2osPqqVaGnQ
UEK3tG1rbyYjb1P3JIAqPOgPczP7kTfxiHOwX7KYIJAAG7WJidbLurumHAlCGlcnZt57PhEFKP8X
8PaM4isVWTHJ2/Qp4k5WfXyB5H7au8Ioj4S28+tY/fiU69X4JPLF/cS3Y25RvJvb2nToQd1JfJ0b
xf3goaHOVD0/QuhqXgjv45sRKEcP7srQ8lSHxb+vg5NL0OFBiHT+oTDBP0JMnR9nvZOfXVyYp3hK
7CPGfONhKBdE4L2qT1PTBKeqQiseBbngEWJXWHQ37rDosNagwMs2LsnrGM1tI8zivnVTLK3UTbCO
mu6rHfPHpMAAFCbAj5KDNtGr1PYgCAbjdva1ft672VAeG58vd/ZaFU1DXqYReQ4d5mVCtI8t5Alm
904BPEab9hqt9X2CRWfnElB9DaGXgJQgGb8XOhFJNTQNtke03PFoNK/ZJMYnFv7LVSBGfhTZx/uW
LMiNsT66AqW113Gx3uyacG60RB+xbPFeXOqOTR+kVQgzmUtxJPzlu1Fk837OTPsmsfkmYswhG7tu
56iivaoiiFJ8rkXSvnklITmEROV51JO9UeOfjuN7Fy77V+RXy1Wt0vnRRBK8JzIB0kAnih2Bn/03
PSd4heg7FaWrYRsCKvlmCd9jPqwf9XqJlvU0fp8JsNwtmJnhdC98E7aLUdQ2uP4JniJoJPFiOuni
RYFPvUizrrpJ/B/6ENABZFrlpoyIK/OYSucVopBYozeHp8Tk2sRXXWTkZTCzs+3y1Y698XtvA5aH
/spFOZlkRqd8UVBT+l0s7PamrSz7JuiVczNQfz7UmWxfBsdtXnGmc7V6MHA6M25eLeyilznQpU+T
P/st9BUfeX+tmrfEB/MRZtas0e8ERXR+c37KTQDbWruf5rYmbDvLlyv2lPJzyyD6fiZUxt+wjiQD
gI7lYipzQLJKzw59Y3rARmKKN1Ao3VfG6lTUdlUMHvZhXzwbGTQPsEAkVrgmaeO9C73F/Mz6kQDm
l7GBO/816wb7JaPWKpLDaC21jY1q0eotRho1XM1Cxc6FSqzBvge8AoKDZJZHA/JP2LhDWm8MMk8i
IRZ3x3XokDXIWrreNFPP0TTU10MTMKTiCruwteK216V21+jlveYM13bVVjsM4s7dQju0cbzJuu6c
5BPTKvC9wop0tlyHxFzSY2UWjxLpzpYstmE72POXzK+GrT0O38jGqI5anXydBzs9pguKiNoY2lND
+Nu2dMYpZEXQfzOASmyTTF5CJoh3uAkNkDxFEBlzB/zMc4jhBtxwbdNrX2lBO85hByvEzf0LraBr
ykpRL5s2iMWRgSAuRG2yQ0zTzqbKCrZyVVn+SNql99k+17Rn0p7DwK7v59rLtmalBZc5iK4rltQK
Wzo3LFwX4zKb8aEOgZ8cASsTG2CM+lGvtfFQedBD2t7yt43SCCy3fG7LeuWY6RiRTK3SL5WTBYch
MT5ZVRzsWC/Ik1EHVrk1+ey/ylYpN3Qw2OBMIiwVcn7Zjwd4Hd7ONdRrDSTwNEizDGtTH/BoBQZ7
wsAFAhK7TABj+dVq1LBPnIRnHg9wfwcuYtykJsYtWn9xj0CJuWNfyB265ZTUioKJVeBPr75Df6us
Yrqsp9U/XBbFC1bkxgvdyZ33AW2fCtF0+VHg+OgrR9uiQrRQQximvyPkwvKObNpMEus5RBi5FK0p
Ny331ZVdStIrlhi4lambR1SDMrLSlLtKbpME1W3NymEz94ZzQZLS9LgQeRF2K6AIGcZBlZE1as2F
0bnLW1vqDvumanlo87aBuSODw7Q4wbEa4vk2K6wlGuNBXBTkkYauWWLpdotxUypiEKXN8MqTLFmb
eNXdJR24E731d0IbURlACtwoxyLdOLDyZ3pUWDj6rIi0nUEvBKO2I4mWKWFS3ZWGxrMcAuQxy6zJ
2uAdiBItIa7GT4x9mXHFu1aTHv1xIqBPxfZVw+4LKj9pKdUam2KIZb4gZpVu0T7nqog1YsUmawV7
sXcKzvkrtlqzWEqU08hU02JN/DCOLXoDQV6y212Wa5TLcE518Zw14cVcw17Sc+4LyRD69xZcQBnZ
KHOnSM/18bgIEYRtpXUMIkoH4PWQZaxCSJ9hWiu/Vlbu6leGtEc0KEZNJOcLhn8dNGwh4WQ0NTpM
OtVitwYifGlyown7Uq11QSvuGC6WEcOFutn6BJNekr6LLw/8SO5x+VXpEX9sdwqEJDeDpCpSRVTj
ZFBIiJQO86xxbmYzzg70te0Xs/U1GXbtXKzfjU7ACiVSnls8h1AWMhyQ9SkwY4fDue0ZdsaKbAyF
GYgoHckDB3ff/IMFkI+CRovvW/bu3AMFZYIX6y3pJM5AQZRmFfPx1rlZYEzda03b8nYzK90NpBzC
EUELEVYUeSkp2RNhA+2AviNdA3GMhacztkeyXM/Fl8hM4wEijPxGylDuR6aT8v6MavXFTfNsbilD
3U8TyYwSvo4Q0KvIQ43y1CyPTOfqUwne6WDrUkVVoziMu5wZVtWSNhSljuThHlSNdl8nwfCUmVZy
k1RUGrXjttfJcv4tAvFsaSu7LBZiPZSXav5BLIfP9NWjPCGywbjlGKy/WcRSweJI4B9IysQLl9SU
mCacX2cFS+1TQyO9I9P57gyh+XWoV928Typ3vtTHnPdPdATrB57lDcXWC06LKpTzWv5CB3jx+qmE
OcZbwKKG9Lia5h8YibP9tMTNts6zYGNkCmzd7MTrgJiQBei4gfhA72f8ujldewhcGfhq8IxC0l57
t58UDENDnl6bi/5gZ1TbIbZ+58Zze3ObkHp0MdsUYWnAu+kTfbr1Esw+uXQg+PTNaxLXXAw1Ob3S
GufLWrXieRhs+wbc4vSoqHJ3f9/x/OY4XH/ZlW+A0gxN8G+IYpajhTdqljxomaWzOandT3PLxa0b
OVm8A980xz9fqjFylUHhw8nLs+GiqKfmLW+pVT0od1d//0udl68/a7gCWiU2/CzEUBi8EyUAj8MM
skQeqsoSVohSboVNDOK0KG3cd92QRhyHy3ZmxsXOYqBqyVsaRi9dbw10xve5ssUFNmWw3LHTfCPs
1Lvz3YS5Wg/hNNa6RmxE73yoCX6vf/zz2/dQJf6mgu/MoGiSROsPiWaKi5gF9toKrTOtXHQgF9fW
zhJ+NHJTvsq5gwqkam60oXc+bGbfSYjwEEGvzg9Qhqt86q8XojMw2CpnIAgThJeQdF+Gs6IK5l0z
T5xOGd6kgMSRH6M5k8XjW8lOM8w3TNifAfAxOyNLB16eSqIBb9rV2Jn2y9hCz8oWq7jU9cp6NdlJ
TaAi2nq8BFTlH2OiXyKSVpddNnFDVxwlhySAqKobLGKIa6VeLavgRAG57OrJmi9RcKqoEziYmvWE
YTmi3Y+M1T9pjjf/qPxEZ/BZM93dWJIzFvQ1da9qyuMwcIClcUPNTrNMX5IU/E+LvV6tHdBJFi1r
rT7Vi7gjSWU9U2DpRDYQzuegwiBqs0r8ZFsFw88pbq8LRKanfBDUoAYjB8CJ41OyaCxwgHeUr51F
QuVFXy4eUbmxSviQsizhkST7aeskRaqHQ0vuI5Ami1xqmMh4FKUd8YZq86mJobIybIUH5rmsDZjQ
w6CJl/VfxBT0caRL5AphnGF5GFGGM99H4yNBBK3ZS7aipu/0NK+jOE55x0kdEALGIcygfqKU9yYY
l9pMkU87rUMtoRGRvi0/6/DFQkBSTigdDQReFbS4VjoaN58V1Zc5H4pdl/XZfhiprvRCcXcsPQ0F
G4jhqc/KV49Y0nCZjPbFV6VF7uicMf9eP7tg5RVdLMvqpnVS7R54k3U0eHDcFaxh9yx4ufAJMi+P
veM3b6QzNm/2bFAbmqVpbjhCip1FeuQtnah/moXOdFjR9LtlLT/XFb0MucEWuZ2cjP3a29VpUIYM
jYlotpdyGjcgPoadsSTVEdwiXUvNyoLayburrG540o3B3Jq12bw5ssv2ADbmy9age44Yw/ME6BtD
km/MQEmIsr3uib/mNLE52fq4xlru93RGsW1DzWHCzT0i9QFw9WTwHxn7i6/NmrHpr1NtAKSkLmb2
ckBJJi5EK5jKmUhKNlOwPkLTiqPbIQllU1ameMYM5J8MxZgFInBwSoy2u8hmrz65CR8cqpt5T/Cc
EzZssp4QA9Heqznb++sECK1Oe10VzIe8jDYZWc7yw+cuXbaZv7QvhVvdjpPXfumHnnZbd9iP1zbM
OpUyHcdgHdbaWjivv/VkBwyxWNxyYTQoX06zpcqjsd6q0/qs0YtCRS3Dklc2InDFOyKlNjmqle0w
ZkxG1uY1m1i6ROlkizu97vhmmpxS5PwsbuuE3B9mPTOp4z6XKkUvcx0LDhWDVd5d6c2XS+LOV9PI
dO18GZoTIxgub6EfpkGDt5gw8bDkLO7OE5/a4vKBNVGyB2NyAjeTfQ8ZZIfSpqAqUfqchphA2PN4
QEs0PgaMSV7IwJGPfh3kLRmo3KJlIKTS9EfnL/PVwu1Wh9OcUIyQBVqGfsL0Sm+n4l60iIA3FMDB
ylR28HJ4060YwEgCsOQrTpReHifQwRsdVSlDnIVbEFkhI7h4jd9JCt0J20FrtmRpM85gcKe2NVDo
kMgBONOkeX2i4NE7Bl/IinCvMxGE0imeF8tmUOb0SnxFuWFuoUvOjzV8u01sdiW6Di4KiBUca3T0
8cV5UgOxSN/4PG46Vs0ZP6kyGfaIhSPOMnj58/zm/MCeSJBiuEIoDNGo33V9WctlT+PrKyuKJSGR
GP95aWaMLlub0VDdGPG9bpT1qW3MIsKk6Z/8XornxmCGxuaImRoGlvqkMFXejDadVpjoBHx2mim/
waRoXqeEB16ni+CkPM7ZRqV8hKkjuq86C3fYXQWrZ7KLGOW4lOckjAWn9XoW3XoMY92VlyQCMpEM
Mo+at+j46zzQZ1ZmFHzpOvWmRlqfAjRor4bPJWEvg/w2iLh5I14wufEGFtFGt14/EApBDjKHLF3e
TrxOv87lrR8wIQXpWNxXamSKZPOYdNkTP5yfDUbPCHggzPmGhM117sQQddQc+8ZLNIdHhQr8kwgo
icRcmA9Eb45hUAEzJo+1PJIVPIapmxsPrWshRB/4IgMGxMe51OsTMPn65JgUscTgNtuUEuFFIvtv
d93SUJwrdBJkSIxPs6JMbgvmc3pTmg9aVXPYco49g6BtXzCRxhfML9zwPBIce4aWPhxX9CepivKJ
EkRymrQhbU6xI1GIK6SZKJTQ0/yZ89tbFlNQ0kXrcNbH5rU0NQbUipmxRSznwe4pnC3SHSKT4fKW
hz0Xz/mYnTw+DSZH82XX2Mlnuvq5Jfa4WvsJOTGF6qzptmNo89h6VO3aohhZjHLkw9Q53tKR+6gI
LJ5a7tjS41lca5oe30+KeZlZTlV2rG1HXChCM9+89ajEsmxuu8IqbsD1IzVxM4epFxBvSwQ8H1JG
JtyTHdNplvrzFeZFVvXCG76TWjnte351Vv4FN24W0IS0ZdN+gQlLySHkUh7zmpssa7P0BpL36zg6
fGqLp1lH00+5VcaCz6AvdbqhUYlnqpLc3gzTDLYSJGBA3TI42bXSdA5ZJSgnmiammp3HGT0CX/js
4yAtTEbq5z+eb8y5ynnEaMbQfXUUz9SWh8qxXvrpFvz8vKvSnGBr1XBDZ1S4ibfmSENNSG7s1kNk
uCCYuGrdhY5MeTNJEMWPwV4ad5tKGtjzoNiTIBJB2d+rtQqYJ9bZUWsuw55BAu9YHb0yByDn2y9L
l6TRsm5iegYq28HxeLGiGfyLPiYH9lz0/++q8oNVJX6DtTD/n1eVn7/L/r+eCHPP6uzt533lv/7m
v/eV3h8QDlw3sHBgsUGz+KH/2lf65h8El6xOSMxgSKh/Wlja+h/uauv3EPi6PINX9MS/JYneHyB3
XPZ+7jlRyg3+0cLSZyv6l9Ua3Rxqcfg9noHRlZS4v3YjyWyTFg2j8Sgrb7iksnGQl5jtisOq7AiV
SsPNP1jGvTQ0MsQTOqdsgtO4BmkWaacR8xoP3q7rg+4TZjCG4VYZPGVoxvZpoKH3O2dzEq4rdsM5
sRNTh3OUjLS63ZAP8ZpbaZPviQCzdDZ2QaTGGMxI8lqiQEVsX6A4HCAvzUnHRt5PHo1aBjE3FxTe
wM2fA6WejHPGKDKp+XHpx4W6vCT0etT0iHH1cAe6ybjoz1Gl05pa2scaAaaLFot7BzkWweuL0fIA
9Mg6bbS7LG5zSenE7YabHb64IgOL8Bb989KRmJpb+vwQt7O1mzuZ3iIicgVEp/WdE+ktGRG7WZSt
KawuEEngr/AYPpFD4+zMtWdAcpFFni6My8DIHhtEGqtoZ7zyoYz7BBWEmtCbKCHVNtnIzO4/FcyP
buPGsO6wkRAB0rioq+gVB3djl762RMGAZ8ln+Lo118RZl0ThiN8ZrYYkLNdugoqWC+VFPFmfMbm3
B/QqJ2/NsTWGlA3LgizCnHW7jACYmqFNrgTw1GSxTz0GJyhOtduTAbb0m7jqD8jY+kdbzsSMtiD8
t9podqGdzxb5t7J2+D6c4cSpT5mgv2Q5g8phTegt4v4prtH9BKp7JHHB5sDV61fotfMFha2HqtqH
YkmIDwg4JyrzJLmXdm2h7/KakqCzSlyX58DgoKxSDz5/494kg3RvyViKIy31xpcYNu/dLJqcxs+d
TvPSfu+ZjM0Emi7uFp5ucgscXV5MAYqP3LVCJgUT2S1kG5cGAcVDTXQfy8tnlJ91SHhLcWSmSiyy
OkckT+e4ZISp8hUFzvAjy0fjjjBoCMSJADnE8i3SHGKsHEk8RtiP4Ak28GO6q2ENaJ7s4VprUZab
Sv9u19Wrp1Qjw8qpxRHv+rApGfXczKVnrPS12X+hmhkeFm1ogB/H5dYVMUHRS7WGRuvM1nOUe01d
oqpR6jVF56azARkyijRNrHkswLAoWRk0Oh4Sz6yWo343rnnVxZpc3YrAs8LJmOO7sTVvlWO8LDJ4
0TuYKMgutp2nV+0hcLMWoI8HjHc/Sq4Yonndz9CA0P+333WTAfsmR1227fDPH5xyHP2btLShLBBG
HuapazJm4OzgJyQbz5IpouXs0ncDdaRdqyQXs51O4ZBIZV7Jc8C3H2PLJQOmfamyNQC8W7PAO13u
oK5Bm15zwtk7tldgaEkYWrV4A3HiyALTY4H2U9yZC5JK5ktGxaJumHOaHD0vtiz4alorvXGuGOvF
W28dxqdVbGxhH6sNm0EtMlrX/2x31eywt72sdXC1SS/TfeETKRu7prZz1sF/sK4AajunIZrK4nla
FwRVLtSlz0rGrskaac/LBH/dKxRd7tylTVVs23Xr4Kq1xx8LO8xFJS7ydTvRDANScFtm4UgGzZUa
aRvDgZSKB0JUnaNDL3416b32xMwnHcrLgUSvqGKBUmKabPwtSqlql7eXhAuwE53cqOmkSfvDcsVZ
1yylgxrZOLteHDbRHdLXdSfjnPczhTsStOx14g5MofWADJ7ZqMvQIXWMVIVzu6BuOO98gnX9s+QB
CTv4Jy7Z4TH678bXsgBXn543R44XdLuV6kJ8wHhdLsn8Y6C45r963o4xOXM3xl3DHlsOO3a2U66X
It5M3dqI2AMNx7iay5B6rDtl5fDKgwWBYQ8bhWkRi68ybliC9eeFGNqJ/qt5XpMh7CFjat2djSzR
ElBtB2vdq2Xrhq2r/Xxfeiz/06U7yNbXN5iz/e1/s3dmy3Eb27b9IjiQ6PEKVMOqYq+GpF4QVIe+
S3SJ/PozIHufsKl9pfB9PmE/KMKmwEIBmbnWmnPMZpvLiW1CR2oEs7ptapeEZXYiHICYLjQ3F2+k
aY3EKKDmMq3riTSfi9qmgCRrPyaeXmN/SP3j0oUDDQmZf0eBTLYWTQSCmTrW3kXMoIBtqz/1IZFD
UcFga2cqxL2MSYxWETnjblPKbJtX5iaK6rLqDHDMTDNdKxdn9DbJYZn6iyJVcG9qNXwlpF7FKfbE
fYGO4ZqiIEXLzrxUagTa4VifUld+7cOU4Wq5fK5rcOumWJm3Tmw3QjKBkkN6NdE02iEouAX49DgO
jX1r1xY2Rxj7DwtF+0Eaw226Fo/TNuddsuJecV/PiUIQTrbNberX+qC8kgGxylNGddTJ3sHVRDc7
oPkYN8zTGEPbXz/Q2gMeNXFfH3sY1N5ZF+PKOHow0xaBoxYysnJld8AK7ZWC0qH8MPfA8bW5zxIa
Y++QyYTG8zJYat3ldHiJvXAHKzbnsvF1pEpRVTgaRiFW6D3pu7Js/WKnZ81RZkBoezuXIFJpFgk7
sooCWJgpGK2trVAkKU66v7NasIy7Du//k91N6qluTXX2iTK5TH0zHHu8XCN0cl/Rq1nL+Wx65cLS
XxHGo+ZsvFprU+9FzYoZlIb3uhZBseM8B5ndDCc7Qr1VPwZ6ys+1WTPntN09A4oF7VGQfu0t0qMo
/dz7YQ36wxL04mDLsaBN0LC8lj09gqhcS3VATZl+dNak2/lFPaJvKgcOHQgZrnKpnXlnandigjYJ
zKaeTU5H63T2RXZTne1HSyIjjayVGXXEzmUeXLT+SRQgLiB4yp9Au5EQcCa4DCsIXvd5Ov2IP6+y
0jgZUMo5+CXmVEam7YR3wjU8ZAOj7vNDyWyaJItQy11mT0TNpb35MrhFJuBcm8UD/O3+sQiLZYjA
NwJ0FaighzxRBxmYHpisjJKwJ8bHjExG+Mwu8H08VYBod8kQiuu6CGqX4Ci10n3JnQM2l6M9MtGN
cnwqK1jrBVJnmcOpJyziKs2NZY4MAN97mKX1rbNiJ99OQD3mL+xBJxDv5hP92iJOOxyJcTrZGBG7
1WlmHhfSGHI5js8s3prstMG7tKH4jKq+5MXGBRfxjSZ9VKHaUQg/ymy/jFOxRhIvcjyOnqYt7GX1
XdPTOaadkU370YXb7JL/EC71eL1MvnvysqBb4UcG7sNQyYlBtNtUR2cT4od8aedgGgjQqxpn/aqS
IPsUcub+YK2ef0kcWsAxWn//mhyfxtslqUjDmxphZGyt/vNYU6ivCSJ3L3UdtNY6jS3lmrDiVy3j
gTCrF5vO0UIjuiMk2fZZByorvCFCZP1GAZrGlJbilfU0P+eLIfYrPqPnGcPSipGm9pOD0eMV2Vqt
eENGMj9WciIeyYe39663IBihAbmnjRMeyaqf9q6a5wvt+eV2HdLlcfBLGVHPqrhwS8Z9ZZe9okxR
PckXrXMQOSDjqKPzusdMPcZ1q/ItZqDfG17mHSwsfV9paqjrbsj1bdDr7l23CLqWrOfFd+Q1w/uw
MatntG9VunNX1Crtmibn3K/MM3PeHhqs21/MPvUebD0u8WJ27cnSJhfQSONB5XR7pB6Cs7/p7V03
AXvvj1nJ0lw3h8Xr3GNRGc1JmZzFu7Ba3rdA5Egskvux64u7HNZmVCBUuC2wiV5YJOYdLyAvi4+n
ZJhZ+exS5viEehxDdG73qyNqolfmtccds1kHpFNcupwzSlWb4J3DsfqS0ZGks1xlhEz2k/d9Jvns
q1erLIi7KlQ3s2Up+7BIp/1zEvl/9f9v6n+LQwCl8P+7/r/Jv0CFeW3+Xvr/9UP/cSJafyCWxTqI
FBnequtRxP9V+uNGdNBehpAlXQCuDkX8f7TKTvAH1BTErrQMPBPSLb/FX6W/I/4g2Q6WW7D58GGQ
uP+m9H/LILLAs9g0JOC2Qn10zLegpF4ZCKiqQVwaloOxj2cE7+pKutuMKDMbzOpttpJ7UpTCWD7k
CnIcw8Osoyke4tIhXrCxBMoeuEpEUhach+DKOFiyLqnVG4QjJg2rEPsnuty/3en7nwXBW0/ib4No
i5BvAgC4tWYACZUh+T97FsHA6QUTtLwwVFOPImuM2F1oSrMomjT2VhT9v76gHfBdvbkkpk1efpf+
uce3+QYZYOQVIW1Tm15o9Vy3o0/6UzWDvsHdg0QHUWlv9FdCmuhFlj7sqWmc2XcooKY5ObgpeTmn
BHcfu+wM9TIijXTSR2skti1ocjR9bTOp+2zrl1eWGPXRSZr2UgwbjZMOFEdoUSbSi3rZ13RM4OjT
I16oQS6GN6vHSjO8toR2X8emo2FT4DoENJElc0ollxT1bnETPFVE2Q1B7PGN9HE9DtN0wB+/3qwe
imBJ5UsojF25r9JG47k6RggKdCSxTQZtSYxcmq/pnuEZ1iex/eZm5lQIBrPUei8EIatR7g98NtJi
+hcjIysy9RZ+DUWUqmIrtboXa16IN/Faq8/usJnwG4Wra5/W7QzwQSIxB4/RG0gaLE4PAyhfkEa3
gFN8gxJl9bpni2Z8dh7lwPOXDpWODYsmy6OWDQ13mzPCU0dNb3yyrZE7lw/gvxGRtao9yQ65dTwD
l9ckyjBRj6pu5r92E0m6e7IVEUwr3TPENUgbybbh5+BFLYlyaH3QwFHOlo37Wixp8nFavfDjn941
ZkoEQ+FGfABVwV9tDj03KV8dvgXPGcfhOUNl3F052qwxWsImnnDP2dyW3KjoUysX5cO7FZeajucN
vH/Bqs45TG9fib/dnJAcIL4/YnQuYW+sAgHjaOB3gU17k6VEmhmBiWgPQr662hQ2AWPTXMDEkysv
YYU8lLwoz1/8XTtb1R5tbLqr3J7izVrU+h4FzHhruCFhuXVBsBu96glxazG6N+uaeh+NGavxMnfV
PWl96atFcXDVGtjQ4txq/NcmLeenjgpbMfDlkc0W1DPzMo9BnBUQzuKaNNj1bCnPZR7f+uFHw+uH
8cHKteHt3NnnsSFQh9u75LUn78yRcvowuKlBa6OeOPyS9uUEmbZ3BU+k9WWpFd9dzhFm+b4W69Rt
p5m6+N6pRT3mNZ6/woP7HLcpz8jAUWGKM05w79H58/VUpdF7kZEsfLcM1asaqW/bvXBneLl8omb1
sezaJTkMptENz0PiqkesEbwIhva5wbkF5eFYMke4uKhZO5pqg7xK54KZOQY6dU/wRX9Fzbuqa5vg
Wroe7cRVPPjwGqrfYIR7pQruC85q5poTWYSXJist+b7U2jA+GpOve+zf0pD3q0IneKhWm+VX19hu
P3ByrcvHZC4QjyDZ6+Nktu2TniFnR3qtuZccXbmXylwY+4Vhyo3ozFpeJVWAb8JhVcnOXY/VI/7x
IJfK4IsjMpP32Ju3l2KUDI4itSCZYDFvrff5ZKCCD0SQec+qCibrrkgY7jGMFWX7xbcXcZt5ASfs
oKq5plGmhSKXMZXFJykkgoyIgMLxq50EY/kkWSEEpuNEu/KurZvGCyKVGjg3/YoUx71VwnigwjCL
89D7fOdjJcVtgTFOPQUcu8tvrt9YVh9ho02JWDQ599zV7D+a4+OEpuKUNHR/OFa2dNBPGAO1jIAC
E3FswJdCVo+VEX1IcNvYZvhMjZps8Y/vfEBlS8wxbPqAMcLYo6jKdjwYQ2xPtMbpaCd4Hshsiuoc
AoSwxUpMt1+7V8T8ehvXqeiN/CnNnGk4OJ3rYcVsuzVpWGTaU0fT4ePgdlZs1+YnA/NmNDYM50oO
zlGeLSq4Iist/VwNif9NpeTENzgS78gGusbz3q/7spLqgaCd9JNrz82+ZpPaoby0H4M+aT4JJ8NI
3phpAuGUSskcfXkfpgRU+h3VY0TAc3WTd2n1wSoGn+7VMB60MZJiMyuAWSQ67ud66e7mStfXLkLs
/cQk/4FlvftEtyd7NzvV/eKbqjjKnuQu/J8qMou2Oc55m79LB6/6AI0Qj6IcG0SYbGC7quz1uTLC
8oCnB7sjaOdt0O+z7M12+55Np3tu3LrLdoUemkOQm+1T5nnbra1RZwSeOzWxB4LwtvMQ06b5XJMv
6A/fsVjLXYX27sraYJVEWlu3hB36zi4z3YaIuJXjwG6Q1nzph7o9BlVPR6mo7Pa0pTAeUlc8FEnb
HU2VTTsCo7pnBtbdwi41e6cGL8C8X5mE3Pajk7wL8VcfjUGXB9cAQ0Lygw6A1XverZGN/YUFe72C
7rOeqJNCEhfKZb8OkvBD5EVxT/MRPcLgvZ/zWX/FLVxcQsrki2xkWO1+fUJ5o27kSBSgJ4MJw4zJ
2nSD/zwSMZhxmMCMzhmlAnuYj34gZ/FPWOcaRQoyXgt+KjbqmT+bRsFL+utf4A25hV8ATiT/CFbD
EFLG9gv+TV7Z4x0NSCdnmjxSVpYNFgdzsdkFHQN1AUrj9pKwzPzmqm/8bz+uCogM3idH7Y1i+s+r
OomGsbC44blnRvyCBYWVqRstDjm//nRvpmQ/rsMUDuYsx00LGOU/rzNnOCSGkDrSKbcjjm9KNo1N
ZuSqhBXr31/MN2GE4Eu08Sy+uZWCRcRIOYWeg2qhs7LJQQbkA7HBKG3/60v9fJLGq4hSiWLAhNj4
Fovep6HfEV1MZpu3itsG/dDRBTFEb2BsL8PGwPnX14OvQnwQ0Yoe3rw3fB+4q6wbVe2etcqSj3/u
gU1msmW5zcBxaMgJofrN7fz5GQlcArwgJlFwW+7bVJS2cXqTPr13pgO6JU8hFFBi+R2M+r9ehQCI
EPox/by3qs4qsZYmyQfvnCJFuVqZGh+hCSz/H5+FghLuBqJgnvs3j4Y30kx2DT4Lovlg59HVoLlD
s/5ff0sukF4cpVQ7m730n097yWQCeQVQKYuuNmHQcEmjecXYuV+TUdyOnZr1b0q6n5cP1nSWED6W
Qy7J22e+yedkXSrPORtt4j0LpDxnbc4cRSZwcPsGBZUVeYNm8fr1R/35xSZNYxvO82mJ1Xj7UYF7
56buSAcuJ16upGWZGpmI7HSBZu3Xl/ovH5GHg4AQzuCAw9+uVT5OJS5VW+htNoVHLdqLHkZsbw4P
TLlVcGp7an590f/2+SAbBQgM3P8SEDCjArSz0BPnyuvlVVM79qkyg+xIofPbF+2HVuCfdTkScd91
HMcP/eDnNy0L6OjyOp+1HGgzF6J2QXr6ZvXYzVrethgkG+wfHJPVwrlu4aw13M49jpiDgyiX4qJ1
XxEmDl9Bm9mcOnVTZfdB6XW/Y1H/vO4hnrAhwrGaezRotrf5b7tVk7tLjg2EJ7wmiSPOE0RdhTLY
rhjF8qgVIcf6X38T4ucVYuOIc64k+Q4R+lvicFrRL0nYYs4GSCC5V4FN/UCaIG4VKdixsi7Znvci
F7f9VPUvCJu02Nl5qB77weor4kaZVRw4JaH8Qa+b/eu3PsS+QjeIl4Hv7i17zezxIM8Bb32tAw7d
plt8Eqlhn4mSaHKUUubv2jg/PZuejbplSw2yeEQx2/3zS+hzsCyGJIZ5dhKSg9FEF9HaNzymqqMa
//Xt/28Xo29E05Z4gp/zHANthdCPSXFXEG7viwY3JdpuqhzX7KiSfn2xn75qPlkQ0KYz7e0s9paP
WpeG6IbEXM8ecdsex9dNRcOLSJX46wtZb5wNFtxje5MKMZdFQkRf7J/3sCIoQ3mdv7CBy2y4N6nh
ptgIhhFIKqzJ4dIhHpB7J0UWmjF7VlQkvs0IuNq2wbZXj1le0icwFoqleBBIlVHmyCvT8Ghl0fWy
DyZRIpTnfUlxvFjpej82WNfqf7sQ/wDtgzpmXwOK/vYkkhN63vn1MJwtjTN9Id3tgjY6P6bm+q8P
PVyKZ8AhK4+W3k8Ebgw+1jgrBKOSPExEmAWfn5F4uCfFor04jfpt/3Dblv+2MDpsa35g8erDpXAB
V7z5lhpdk6AuXefs9cr5BnN9PksnCT/+aIh4/kBXp9eV+6FVyvrNBmC9fUQcrkzEjgf+zrSwcrob
lO5va51TJWPuAB0+CzzEtcb2F3hglVccULYFRSAJPmMPKZ3d3A5iuEXlwhtoI3y7ssYVpTg5t+uj
OdV0EXW59Wt64gw510+SP//QXcraGwr8gyK/98fVQLPTLjm0LCLYCxqXgd0+uMWgPxLPxnZnsBkc
11GK7jzLtWMo6Q3q3l0UrbEhKen7lTSOkijvZwBcASa+8sY1jVLuTFHWDwvdhlvpjcZRObl3T0yL
oY8khpdYLkecvaaPuIF47QKa1+C7E5AqRzIoLx0m/GhViOxrCa2jgNb5GaeEiJFRuxMmB5H1jLOn
nghRet/mjMnb1kXT8s4g59IYSUQlvi4yKGmKGwXvS6i6rRmKvTK7n1fFn32j1+3Ja2lRHrGFAzwl
QoKipOk1/1X3/l+HzxmYmzqE1Xau6TvetaypXFATzYClthSppHBfpQrLEyGL6rFTus7uoTlXRHan
/Tw+DPbAF2J1RDnuW1F35WOrTfYLOY2iP4A7VI+laQXXqee15aPfieGrGkw+BUZaV3+zvQbmluwZ
Wsc+CkBMiWbOD/LR3VcX8xMJEIAMQ6B2hXM9b1ZROhooRggxGplFex2ulh19EDpXo85ohAf16tn7
2U74GycvS8RnPLvNqVfFZLxTbc6l+1Kza4Vm49DCySp7sO4a1C7jo8iJuWdwXNJ4pVzE9yBWHwOn
YSCznWfJ0HCHENqIdddgPPCsDeOt8WecmwbdQWT5S+5fO3MilhPkOCyWoxJzfstojp5WQJyVPqqK
EhKlQUiXMZ1MJd+LxpUV7g2XB4wQQSKzjVyyN/w4B9Cz5+nDBkGrIUNolZ2F52OMImpYEcGr11Z9
D0ed3AeA3O7/bMG5FYK0yM6Afjgo317zJMuS/TANC1KqH68VuLvNesbau/gQRV4bMgckzXmyhoQS
WX5Ft5fevDU6LOPSc3mK+sCjMMoql/tqDVvP3C6G6fOag9A4KDB493+OZhB5viauvR0kfjDOgtZ3
XmtRbJ1YSXs+6sgduMKQRAf+x/bnexNNxozelX/t+swjohJpZ3HADWcOlxo0hT7WncGkoWJEuZwc
cDb2oQitNH8Ymp5fRCCskoeusgbiyEWvPk3Ktw2s1b5blo9BS8DIjasqEChF0TiIupJ8/RYYTDL2
RdBbzsMqOrrA2crZmDhRsfg1+zFjgKyNUH5sz4rDNAeBkDPa/hMH8xKCpCtHTKLI5eYOn3qS6Jre
vFG5xbmSG9BtrWhK4iZodEBHoHASVBemotVGh3zcpAR6movlzx3//+akv52TsmX/7czyE7L1Jh8Y
X8r8n3PSHz/0nzlp+IcZUm/SXqE1wLntP0NS9w9UMAxCt0Hn/45HUUYTLuGZhBltIKft4n+NR23v
DxozFsJoAdiGA9i/grUSa/bPTZvNmrwMyiaqbDox7tuKXpK110+QIs8QLJEnVBUG6TFyfnDyOs+Z
X8y09hmduO1jTvDarSawMuoDRhBxE07FXmzovWIs9bqXlirvsh9sPth7wBXg9akwt8/jhvADeQeX
wg2oCMAQhFD+EkZeh3VD/83V0l6b6cYDbCEDdhsi0G/t4FibYXZMwLgenR8swbRGBjtghjzqPJOn
kmPjzTSsyU7rITPoY7PjYtHCwLhWaDhziHNT7NdWESu69bGNiftYGNZ4hVs/eQSP7iyMqBZ1mszP
CCvbV7+syMct7cSOpArGPf8D08BNgFmiObxbEhWwFXoh2PbN/nlCWupcldIyviyt7L/7XR7e2UUT
nNqklt9SZSU9psFO3OcZikB0bPLRGZwFSaRvsveVxQqQqbC+gVI10YowPsFeYvfYKVPvNjWb9DJ0
2vjSeEQyRqJrWb1135zWvH+eQ4XiaNkmNVkwf8i6cXwXhiOWMeQw8vM2AnuWRlmGBAg4a+R5aTGR
KxdSfQUN9TGnnMgyc0loRFj6MUcu+dqzvU+x5SxPJBUg5Jia6nOVjwiidT4eBIkWX7Q5Vde5Ke/Q
3LjnUo7dWZIMfwE1RFas6w8HH4yQtZNevmZonSZL8qWm5XOYhximuUsTfxss6oM12NVlFX4Sy7b2
+KAqLEjTTaZrkbsGsAMzOyr0wO9pbmVP5ZijT1majpjiFfLRHi5VIXaUt2YHZ2ELAsSnXp566Uw3
k0P6MIY500bQJBhOZ3rrFKerOcTL0GS7StuwshgILiicrUnGndrqv6ZiD+2KrLnPGeVFDnzQ61S2
eocFc4osGdQ33WgU1xbRHAiF6gW/F2x3f43ctks/Jr62EPlPqfO5VwsK4ZIpydGvJP8XE6otsZjt
lpF5usODIG4ZZIQPcFKzeCFkGsIFDq113nnSvc2rcP6CpbQ8mdsceykMtHvzMIESajJ1AV7soRYO
x+ZD2BbJM+Cg1DgnvdUDUUXY87VfzGGKMpA4jzNWp2Q/r6V4GcMqaWIcjtODAPD6SXIyi0O0Ra+l
tDEez+u4bnCzKrjCnIyWTQYhGT7WiqqttpUTJSPWsAjdsf3Rns3s0jMe/wwPgvAIwS6Wxr7UhL2l
TfCpAER3U7pqNU+c8ML3ei5bZJ8FKEZMjRWi0Q4JOkCdpn7lHBJ+kLnz2TCXbufBnrwRk7d+czuJ
YGgQom32SZA0zwVqeBFXEl4XX1YjX0afiANEa0VH/Hw7gnuapzoaXTe83tgvu26UD/QdQoeYa95n
7FWEAwXS2QcckuN6QyjqeUtYc7p852ThtNcEVZ3LVvhn1xwYQdtZEXAfnOKIhJllTdqrH4PcMY8z
xs9HAM/usc1NSLRGOCbO3vGl+WLB499rhxV1tkxEcGFT58XRH7vqlK6AjUon4TBOwO34KAOSCzFA
1sUTQJIeYpEYbTI1dYJSOAUTgllu6T7N/srIwaHqvepNmvSU9Otw5wzS+NK6fo1eRRTz/YqKk8VF
409tjSKUEZEGM9FgWf/JW9blW4+46gURoLixESfW+3EZghUv57oZTRK7v8vWMCl3ePbqnZctJMpY
xmLFwuzepeXQ7SAxLRfpIe2qmX7tvMY/O90KkY30h4cQ+MduTvPkVJQsm61w+qMy6/dp407HQaJt
3ryS6A8lAy6GqGsTh+Ps7elc66+aAWe9nwV66dae6r3ZZjPyBTMo7mDcVvN0IQLUI3/IkSBunzDH
k8ew+k5Tms/BWnrI7DJpC0SN07QOxV2iAF1bYeHdiYIBsxaVfESnZj56wk/vWRYVretSn+Z0+eg6
TfPY0+x4nMSQWJh/iuTjwpAJtogMABb7zXLe+DIfg8azWKQgXT8Gedfcm5Oq75Hw9Ad4IBgV89Kh
tqyHuJ1hxBWuTFm22fJiVa/57WSF06EP/L7AtlLXt0Vo8ut6JQkqQ5VxYygbedVDcj+FHLxr9Ave
ncYoeuO6TcLcW4/JOyeQ3qnIy+U9IYEc0rM5yb7Z2ljvGiOd6uNo9C2V4ZrchpBd3mme8VPKB//S
5b0+Lat0j0iicFQnvf5UEiZA2Fpv6KtU4Ccq8FJgMh+nfY/4lBGxy3o05UJfrFH7pywnmq1eivu+
mpg595Z9l7TV4LDIlpj6dHJqvcK6kapNW2zADlgvwNb3KbKC43Y/38tWCdjiiNRZLvwjYArjroTx
Zu8ta3EfqlBnX5MR9UWuDADKslcosVzsx+dV++uDVcrlGK5heJrFNHyUSYvhXLjzFe+ThwVmamVk
dz5moGHBokkBs2KPKjCfxpMd9g+LbdY5VB0b10ToC6A2OT7avnLuiOhNbrQfqtPAxkgdQdoz/o4v
ZpuHX8RgW23kDm7/DA4vwxmTlADQjO5Iu8tAajyz1PD4ZWzSTgXsHBaZjzerKO/B2y2fcJwuu3IU
3ovV5sGdtTa8edm2aDKGsvKjJjhX76W0rPZds4bPiE4Y/M8ZAUcMePtJxGYTWFnMBDt8yY2kfEfv
Z+jvPTnkw5XtI5mJtOeVYHsK0ZvXloe79NiFojF7lEGYeWM2fu58S9/pnezTHdmhWNHtzPMPXej5
cYZKIYmLdHnQwmqLyyirAX/JaGTPbme7+avl8YrH6EtMdy8X3JlIS2Acau9GCKXm8dimZW5OZx5Z
S5Znf25QYb32iX7h7KueytJovhSzsj6G4+S/h03enVHwvO8bf90DWqlPfj8QBjjNVOqtevQq/cIC
+B2MzWsxei/+tEyfGbRygnBgrkWDO7345G1deX5Q3QNl3C9ObVzz5VAJoxk/NfQjvtt686ahWEXX
vPR2wGB+yqsr2a7jg+0u5RpPmApg+cowTd8H3iT3NTlkD5nmvIO3fXFr488O4P+VUL8toUgA/mUJ
1TbkxfzDZMoEdfuZvyooYTp/0NvzGGVtc2MaqP9bRFEq/WGCTEXeuflJHYt66S8qrkPdZUKqNem+
oxjxtmHif5Smzh8241ksYBb1j8dw/d8oTR37TZea0RPRwDb/2ozqmUa96X92ui2BNa4Yyjtevbgy
6i0TIYN64fakElz56OIaGFspPupN23UDiNSIK/jLX4ck0G3kp7WFNd7MegUYsK9RmQ++90VLK9zj
s8dwA4JwvW77UlZPuXb663bQ5tfCThV4qakk6ttEB7QxL1lRj7nhtR/8cfSt09CH83xWdi6XG9l5
zT6jvcWxyarwXqweiDXaYLGYkjFyV+PanNYux3oRwJkrGm3t+lV+mjnJs0pnoARmZa6c5ALxjRnE
5EYrkrxDGCQZ4M2lcbPNHJDfEKiznKZq8q8MMv1Oc1sXXSTzRj3MvXG0isnCDhXC+yH7IzOqERld
2m6/1aqLJ+WyHNgTdOwJlVmGjVReFbhohNgBmU3G3dRWhcJGYUuXLbbZkDskQA2b47XUIuKb5y6b
eqL0snL3DClquIcyWHiXTUn/hTsCGWQIi0S+116nT2jCBsO5+DJV5X6zFaK9g352lEGXASlU1nKD
xR7EXYVCfaU4J2JDB/UsYqjn2WhfkSMK4Rt8Y9nNk38hmAEFjI4Fp1dLQf8up4ItPkwlIpyTqEsR
zhekD0WO8VRRUgY/uqC+3+06Ul9fZtsSj8OAwLSCiqi+cqrviu9hIYbvKwixxb61GuLKkHVh7zuw
4G/tahql/nMH3o7jbh3O19D/yjNNUPrPviyxgazVVJxyhyyGvazKBw7Wcm/mnB6TrFzuBhK6Ofzk
BY+lKtvd2pWEETFfOAdwz0EWmvoAM648liB1SfpQj6M3ObCEjMra5aHMiJbox/QcBBzLY8fmbsdW
ESTIh8x53Ff26p5ILJAH1tfhtbW66os19sI+hCXQDXZ7nUVjkARgyaGRYNHGGXMebJyLjp1W54Iz
tLgiQeJTVtAGj3XruPdb0qi7mYBSQvIc85IWTn2olWscIeI3O5/L3VSe3R2FFuqhwTxxzBbMfHeO
SDDk9sEyRaVllhdLpP0SLdYwc8r1mtMMv+Y2H5OCA9FYOdd05PWZU5gZkdC87sqJnUnaxSEAsXCY
qvTWy+hM7CbHu0ajgSRWlcknzgQhqYsa03UBoL/sy+Y8Cb/7wKTgFvKm+7A92XeJGEz80iSwABi+
0QUFJZv2GAd256Ib66ihHbszv7dkyN61bpk+p/iSL7J3kOXNZXU1VB60i9xLj0Uxl0c0GsTD9N3w
1VqYgnSeDN+ljkEQFKLwa7BrHzX5GI1d9DGpFd41nlL3mvMhVXcxLE/EDCz4O0q1XKvctl7AwyoV
TQh4UwLITfvRszDcCcR53w0/YM4/cjcOJZa304SPgzloGMs8QbxhTGsfRuXsOe86eyGKxfLn9osT
rOl7t3BSE2uMdD+PdQsRJhwG/o7OOCHjREWIFD2CdlOdFtNrz6UimCfA1wbal5mC3aTBlXKJ1Vzg
fwXR5NHTHd0U95c/jflFhNiKR/pIccX9eT8A8+axJgrCWgEL0ypyyyS8MoBKBFEAlOMcSANJHsy0
4Kvymuw+rIL8ak7a5isNrhASAEefqKPHipWldYB2mgLgWPGINSg4rdQuu5Kn+52AplhHYlmtKzxx
SbyM+kNg0qdYlZv6ke/3+W3BjDwinsD+1FYpSVvZZOzUIjBWo1FyX9xgCZk5dPqxpXuGL1kuT2VG
fpdrF+2NVWGIg1mtvgCknPezZY/fU/CaMYYfMKPEBDExsuxni3HcnRa0o2YIZfdr47YHUaXjvSVl
dyGLicAMIXUZD70s+0Pb4iQb2t58ZY6Au1ERmwHMph3jdclsVM6TETliTL8rDeKrmRv/BfW5Nnaa
R2uvWXLibFxnL8LPveyalpU/WGh7+MHs3Vg99izeSPvgpML6wIC6uwSLm53bUHYc3rJ5NyLV4M6G
2fotX+X4zp3Tvoh78iZ2g7mSlYRSvo4Tha5ZiNk6abmuU8yE5RsWWXsvVBtSxVrtjSq6IgYyJa8R
ai8PeGL301qGNz0yxjzy1zxL4McY5U1min4n6Jd8qoYZwA6Rdjd+F6zvzIU0qggjVvjowCO9moNR
nVqV5A59SwfyCsykOzl35VMdtv0T+CZ538D5hYqT5JdJoRvNCGP4IKSz7jOzLY6rnNd9gs01Mgli
Q2nPp23/h70z647bOrv0X8nqe3hhHnp93RcACjWQVRxFUbrBomgJ88EMHODX9wPaTiTGsTr3zkVs
JyoXWcM577D3swPaOnU4CmIrQDU54wfcK+riZ2YvQiWzEIZaJjAkbOy3be+AxHOYb5zErBCpUhXz
cmUxOyyw8W0JRkSu8joO8zOmZQtXKoLORVZTiv86Xk9aptmvOv9+Jahjkd0i3poDO1e9j8tq9fjs
Vy56F67/xhLrs8jOCvsaC3PzGDsTJFaF9X7hJzGDitCd5fXY1h1uYeByf+8XvoohG5afFccoHP6y
OL58/dK99MWP1fFvD/q9OvYsot/QJH1vtvp9xfBWOCNAUsmJtzykS/8qjg2KY7QbLhmwm5bpexuW
+t8Uw/p7K5Hqmha1pmkw+0Aawg/24z6+NEaFEUQ6XRvV6k0pM3W6Wz5FBvkJi7jGEmEuTXVEEZd+
5QBkjgF7dn60tuFGv405yspl4iH48c/dNgbRt4GIfJuNDNuYRH+bmOhGp0TsuMdncxuodG+zlWkb
s3iDm13IQDE4GbcpDPt4fdcguQqsxTIuwzauYc3ZRurkVsyDVHE7bGMd723CgwmoeOqWeQYDvk2A
5DYMUrHnP41qqrDNZu93X6Zudd/pwxOhcusRJywjpW24ZAPg22hl3f2mc4+MbQi1xqAaldkYTkVD
VYj3oAgmW5M7M8XY72dFWz6OWS5fHKdqD1lfx4lvruw9W27xWwR36ccWTvoScKA0oZFMeuSlDtWf
1ab3lrTz3aSa0FQUMsuuO+QE127bf6gY3kM0RlVMAUFFGahGsz6KYSwCVZNfCkmchG/gekUKM2XX
bSYIVhKN1X/GjkUJ0PIefiiLvLq485RGypCup67aVswpNX9YTq6zrVnB7eaxkm2YmPyglMnNXOR5
5OQS4mhq4bxGEHlQ55pyIgUdAkkuu6RahS9iwPHxwMk4RgVD4mBgjHfjQkk+LHorzk6rztcciMsB
PqXxQsZUfco9bXggVLOUHINKQdxCMxR+l+J5Bn09nlnRqlGrOUqIOlvcKYNqPAyLOXxCGVl+W/Re
fdSnMQttGqCbqreUiwHQAnP/8Mxrxai2JaOHI9etno0umyLNbUQoOKt3syjQBqmWslOMTjJh7/sb
bWiQSchBBh7YSZKV+OAkvqd43uuG4uyCttOYWSirgdOH8FhCk6gu7jZOSeHbXjsgNoWZUKn1FLlI
03wm1S+TPrlXbzJljDbNxew0SBlCrSjFV4w+PflPkAo9uZsofq8b4voINW/cA1do+TUXSX6rNmg8
siJZbworb0iHsmLl1WWjVvlx0mvAC2ciRnx2kuOVyGyH8ytNTxl9pY9hJw+3TfNzplXqx07m8tr2
CigFZj+eM6dhL1I37XQHF2/9BLuSYFClbOQVtLDkEZKZdeO2JgPzJtlPk8MmBSsGU3J6w8IyhsUH
YFhQImnCYWnSspBPcUOFdj84pOPOQmEj59pc0uT5HUkC7474m4FKQwwgOJcKgC4XT3/1xDHSUNeU
YC+TVt0x9rd2wFTUs5NqYt6YosyTGPrvunRpb6qkSm661NRBddvG55L9CloapZMf+zh1EjCu4/LA
CM1IAhAqym7NtfRAfVmdxpXJl18pzhwHE0kUUyQaqvA8Rm8bgMIpqotSuMkT4VRt4zt2HWOOb9uY
kyRr1nCt6l9LTYXmCRlKno3VqbjlCysDg71MylMy9b23y9Fcx4wMEokWUssZyeai1SPiLVdAK24j
73RgVB+7PhYjjn69a9qotGt2tmeN1a4kAcpIqhHvB5VJAhSGAEObVaVUx159gBmFrf4DOItmuCcv
bJwO9SZ/Fqe10XtlDQbQQ5Igqkkv5ocul4n7CtI2pp9LsZTP1ocKMUFLDm+DLjtSxnHIf10Yc2jF
3uUt6ri4MBn/PST7WR3gMIX6qyHZfVr/+vUfx/7f4qN+e+DvtYCj/aKRJ8CRaHuwHn6Ij9J+4QQx
VVbp7yQHOsM1DZUqRG4Ulm8ShT/mZPzruM23iRsm7/+mLGDM/aPcwEQvigmDssA0+bnQJv9YFrRd
MnaVx05RIVeEiNW0huSrD6RFuh78Jt16nqtpOnPBZ34+Ns9lYilHdXYuLPLLIqiInYMkaFZ33lSJ
W5Lqn+CpE1hAnCqaHnNG0z6iO+o0PAPmojhRzkZ7w5JemnKCFClJlUeW/YIv8WzP5RnX4T4eIOMP
ncWifN4YHNNIeskGulHH7FLxOgat0yCZEzUFvOJiHLR0Dil1BZqh3tpab4DImF9qvJm+VXSgDhYu
pCH71pd5EVawubac5YtjyD0CriZgO/rNK8R51qZ7UDNMtLMxMpFn0WDfmvlypSYb0idXfJlmL0sz
1GHdrq/WUJxwY7/Wjv3cLn1Ul7iPCOIyyILe4Ciu7bPzxUoDds4XClkLg/FMLN+Lg2KOKPb5Xu2K
8/YKDBUpAAgqvuUNpvKeWUtklEsdGtVcEPPgpD7e1sfEmO9dAQwG5WVy7Ervla2Htyer7pAkzM7Q
VhzXzYSqzD0vjKoCVctOejrqgSzko50u93NjPqdGcYIg9dK1+Uu9WiQyGp3t22a/M/mFMNrCs1hu
zZL3ajGGiN4Q9YNZnFZzRK43pCTW6Uim9ZoXSk+BuSA2HnxPV9MdYTFDMCqbm6HJYKptEFRsgi8j
0ba+CmDIH6DsBNtzNSZ/ANXi7dyrt4PO9bCF+bkw/JVJvWocNtNTkX4zSv6YpWXngjgQKFPWgToP
7DBytW3P/0QVB6BpsEumXYYSQgshfzuDg5N65nrdoc6qFxSgJuG8qSUf4ZWEchFzINgMhXGdvQDr
9HY4uLmMV5x1ycYP67JL0TrPwIy/uK1x482oNW3EXQs6FXzK3aGV0+PaWoeMkRAfVOOAJIeaQnXB
nA2odcZxvbLrBUgL1yeFiGacPIdPAimGg98i/vebXn0SifbqGfNAZigb84F5muZMj203Ppqy/Fap
ObUlkk44HvLRiLWUgnxoolLHmbLaShogfM2Ct9ddE/YFh8tz3Yo8YsJ+aTC9RMP2uG0DlgJR8mfD
fs5g3BxsfLAwReWl0RWslrHiBU6eLpB54+kOQ1YdlhJTJ/wVK1hYBx9aZ5lObW1Nx54K8SgnhRVh
upS7Fl8JO85miVTkA6cqJaNVV0rjFR7K52Xq7GvNLRo24+gwWzOEWtPkoVcRzAMren6JnZqBBHdn
ufEMWvGEfe+pkoo9hqvZexnAYjzFaXxhpfyZJf8UFLLcydRe0ABkCAkWaC2mBPjTgcLM/QyE28mt
h9y3HbB9Snorajp2GvSnWqFi60fLoiqxXqRYuleBR5tvZZ7u8KhQeC2QBVfPjqqsGkN9qeNbiIAD
8Gk+/muuv9Za3fh9W6FtIWraljq8JKfmfWNT7480SH4ba2ooSTK4MVUH2hiZGQiKnGdHsVk0t/Mx
nrpvytxdmXZx+u7S+TmaglOcHcwmLuer75DC/c6HmeW2OeZzUR/MSaGlG9uBADZ5yaz2vMaa/dvK
7FX+7+Rr/SfP9s7U8PZsuFdUiNJEl7v2OweFZ86jsAGUHxK+6qHQipOOI4BRJgf6X/9e78Rw2zNt
yxuHJ4NNQsf84+00O0Q65XFTowkvXryY03A7jklLXQKQyX195O/Un5gb6PN/UM2/PaeLzsQAlbL9
9cfnTAzhpS5lHbGDVrqz+umxlnyxSS07zApJctvvW5bMentOt7/+dY1NFP+9Yv/tuT12NHBRWQy9
96Mx3Z/XfHHFAe4w6IG6cm8X0OHbcXGV13lxUD35OvdyioqZ/VEOHTHs2B3Qbi2vKcPXRKxXY7I5
yQzr4HmVEtDz7HR3vpptjm/Uxk3Aah7jQX4G+xRVYCxklTypVoq+RJqX0WUFtuXY7VEYNp8S9nQB
IIQl/Ovf9E8+QihLVJ0Jh0aM5HsTjl5m5MjopjikOtb1Wr1VvfW2Wrv2J6/om83g/StqsgSkc3Jp
zt5bFwFluJL/k8+qV2JoRcG9aJm5U0sOYUEyb9i7xXlINKKUpgUfgVphQecONdfkWztxLm+lSg4I
zWdpdAVMOgbrPT7iy76gz9oj9GND18AWTxJmfK3U5XNi6cu+SnS4+dnCABK92L0o5JPsuPZHPTNP
A+Fju9nG7GqK7BvZsNili/JN4VjvgSN8i+v1yU3GaB0AzsnGOKSLdUhTkcHgW2MUFfKqcGDT6+N6
Sx41bnudf7fnKp87YKaBo1Fj/fUbtn3q/+11ZPvraJvb+98cixguEGcqhjisM4FxlBOSk81qUNcx
Qzn89XNto6j3z2W9GXVdxmDWe5scyDAcpuYiDlYxoc7MTlX9swPz7Zv07jlQ7DJj3f4bI/K7cViW
tsVA3pw41N7URH0mQdDG6+t20pNosuwHUiALHZSOol/m2Et3jihPiow/gjL74qK98PVq6sBP5MaB
VoxL1uN0apYK+UXybbVn5sOQGw6lYUNgtIzZJ2iyvy4zeze5zQcXZBvOUoLbzCVbAkwYQAhA4QRQ
fJpI7/TURx6j70dJHr2qZ9+gDBQo5orzJItTYSVL4No5BSrUPWlpTSBECshTHe5roac701ivfvKe
/Mk3lvcCWzgKZThI781l21RHElcqDlpJozClyN8zxlZbrgq/c8orkFFuheXiXirLboK471jMadXN
kPNZjgsBSk2M0RxDCBxsrQ7HVH2e88YIXRWcIhupywbeDIjouaSenoe4JJQAKkoNd3B5YsH6uvYq
sJ/sQRpUh2hXs6Aj4RLy/tNCIQb+NG32RokeqZnvE8se/bzj82k2HHwEKhAQr7DSIQrL2+vW+uQ1
3fSTrKI/+ZJwZ2z/0cgI1jeV+PeeJ8K5nXKYJ5LiXBFS4kgf2u7eM9XRj5vkJ++Ipr3TN2y3o8st
zLHGwBAr3rvbsTWNxWDvJw6d3gtE0H0dunF+irmpPI33h6CAAsUVDRIDrAE8HBVgUp4hDyM5xvDs
18Jrgqya2p1nM9bIyn6AWux+6QvtWgGqW3oI51KPal+K2giNhmS2fCW0Z7mqnO0y5mOWGMVLPG9V
KrLEfFXP7SgIFqj1gHJ1NxH9FQ28pW/t5WpKA4gmfxCE4clWBh7R4Cdp4nHwy3VIj9LFCbM1QTGB
MOE8FGxYxvkxG2gk3SKBRNzS6lnr/NhhqIPRw4rQmB4huNyCQjmxo2x9zRnDTBRLuP2NQiIc4abb
B7IZGR6aXb/bvka9tC61Mz/aydZAWIXC9wkIatlSLalxfpYtwWtOw5/uFOu5zS2+YkPcXnuWfO2G
IZzHzf9RZueMMQ+OLEpxIGTPKAruZ8O0A6O20LRXJ2XKT2tFMm8HGsUfhvJEU7yviCeHorthrvl2
2PNwLjXrc8q07VRo1oUUhNDQuwWix0xgGW74uYXYw4j/Ug7ms95lP7uP7T/5elProMJFNcMn6r3t
ANxPjjXGqg69s7wyDb3vVe69iTYrtvhab/XXW6tdD54WDR6V3tt3XqRDtMz97LNEeBVtZaCqEyie
Qcm6U2c4YTkkGIt0V+yw5SyHUgMeOmEIbP3EzHYtxO9XqG3eGcUX8QIJ9yK+Lu9acJaTroCmQuGM
gdz6NBmUW2pnNIGtZmMgE4bMRLxcxoTGkPswNWreEBQDRydn0zxxgrIJQMxLS+qN5Xkax3vTGglM
KG25y4iJCNt5varS+TGPKzesMPQx/1xe8fsTssFczqE7OBSZfZm4RGgyx0eD8f9WzQ/OH/fr3xO2
n03YTLjM311F/+bkucGVUf/IO/ztIX+o0JCagTVgfkaDgClZp4f4Y8+mm7/waWbCxRIO2uD3vEP7
F/wSHo97S1/fxmj/VKFpv3CAb1wZ+imICep/FXWAsf/HagbOIvZXh2xMtHKc0e9L3aIfQcmNXnab
k2aSe4Ghbb6eLinsGy9uTPPOhJHQ87EkMSmKY4+xnz9PmR0UMXoteWlRuDHGRqni98iZgZ6m1Oil
/Gi5NHu0ouBRWaaJ4pCsQp1vh7JVf63UZlZnn5le5gadlsKf1mGlJvg9Ur1wJzITzWRHx56ftoyR
bwZ5MLWPhNX9ougbyotZ9ckpzBamVcJ2bHDKe3QQ8R7i+xoa2G1QCWc1BhPDHkdmGl3FVVM2HT43
w1Q+OKryhcI7DSsLzZ1gK4kaZ8qO2brm1xJM69GZrPHzjOZsZ7Icsf1O2Ol9hwIcgUEtF5jra+yh
vJqrbmc0/MZQotfBJde5bDBzplgdYmiEUwY5NpntL9k8DR8gs6f5xdKlAtOlcW6yTsVQtCAEy4LS
3pLVnTTF6ORJD3G3OmQL+7phECHvxPIcL/TziupNI4aWOHkAq0DGQV/jBQwWfvxjZsfpFde6fMZ4
o1l725TqMSGtiPuzIJZZ1QjljZzB3rjzCAo/4qXt6AzavA9cZ+I26IVas75H0xFU8ereuFiuRt8o
N2NCvmZI2R2Z9muYQ/MHjkYm1qcBxY59y2+iq4FeTJUMsSjKEG2vsetVRneoGtNvTgeMOk2oOIlv
oMxKDDh3bTYiy0udu5abF/wjRBVGG0N9R45Sd0I2A5SparU7QHwEUU2VfYpNh2TprrPsX2c0k6Fk
JH3BsLYy9ljqKkV1sJC3EbWMfa6RC+XLWRWj6jQnvWDY2wQeRB3X3fFCmE2A4IGVEAFWKZNJkWmm
rxrs40incDO788eqN6+ZYRLZ5adCc10KaDbYZlghTzfuxj7hvVq1yXmoGkEwoKNIr3kqu8lpOakR
aC0wRmKfKLwa05aUTo9HFwvLKQfl7l3bDULOiukV8RelUzhcFwuS5Im1WL+NR+pLr7jZ9SSG9MqO
xfxCNiyiraKfxx0x2tVylAluOPjOuuhYqdlqelhy5m8Hj9gKzR80goKDed0SHlUQxZFIsgxb7KKt
QdpOKTA21mJ8s2PX2Xq2JRvCLq/HOWjiZpquV7bkbagrphHUKe9m2EybelEVSkfLoAiPxbVQM+Jn
q7Fyznix50vZW+q+Kyhs0oQ5Np84U5mC3AHGw8A2uyh1XU7RFMdlCoFOtTsoy+78rLO/3g/405KT
qfb3OBjy9c4blVdl9QTfKYSpknC+fLEuQ230azS0JOtFybjUzxJbnQmxe0wf19XVayChTSf2/I8g
qDxFYEbjJFoeTEKWYBpbNr7zrMTtty/VVN+u49g4GnXTfWMS98EaIdwYmdWvD1Ohg6ici41S2sWL
DN1G0a6MvlcZWuX6HVlbfB9j08sJRU04zSxyklDHtvl+lYZ7ykk4wxkzK1Jev6GViHoQOOybjiUY
Wb67UktiJUAgqtUR2dpUMatp3DGvVKfIGFNCgr1cv6pt4e2giMFIVLJm425uTmqWuFmowvbkfS7M
JP/StU7+kquD8sHoyulTr8qp23W1afJdMyVBtvlq7CqNovZIWIcZILjI+x0SxKS74g+QtKEpDcgH
S8fEDibbxVp/QuFq6VB5TMdqVLYvJTx1iY0dMYWtYoezu4QxxdRMB6XtjHoXs55HOlETxkmSs2hY
jLhs1R9hARhP07x+NPkI04n1EswORGr9YLuzc0d+mhZS6C7hoKft0UG6qu7IkdJ3pUJcVLBtSu5F
3JsXAgnHya86p9LOc1cTQzOsdr5329p4bgdmG1gLPPq3DM+/lsF3DCaazp4dci7HM3nseOgWrb+v
mFYRI8j9ldxpEhYIcBuzXNblUBnO4CBBMGF+xyfIfrN7Md1Ci96KhL/rqZ/VUywTaDv/M0H68nX+
x/mrzF7rH7zRvz3sj5pK3XRIJtAObyPXsH38V02lot+3kPWjKfmNL/1P8ZLhbOIlzC0uPgHKp01i
9PvG0tB+MZAGoHcC1EdjzDjm//7PD/Pm/t0//0OM1W2diaH/P//LejcgUj0OWLboFlxkdNhMoX/s
s0n1K9c5Efl1pxN+8WIiOwZ0YzoDgz3inwTSw3nL+IEzX/eVcqx1wrU77ibmgDBC1D1WmOXXzsCd
FShqYwWSzf9KyobtfG270glRYNjd2h7EkHCx46wp58V8UNCDuCNQslHXUfKWRCuCVVgSZo87OKp5
6t2omTI4BN6Mk2YQvTJ0zfJgiC4eWCBNg/oJSAAbLX+FKQtpIa1VWsQMO2EgXQd33ISwly1ZslqF
TK+ZMrWN+5DqDp18HuA+V3XyHswBvGgumqp/7F2Kw52LDqdUP2atM5DcJprJ5Uzp1UoQRgJ8BQel
2r6mSt9FTtsstwTYCmyUy5zzUHtR1s8NoTPZb7OQv7+AP/0C2tvA8i++gHU3pP8IX4p6+FE+aLw9
8A/5oE3rslHaEQ0Qe61rrCn+aGtUfDcYZ5gwsRr5TU3wg7lmi2izKQdZI3xnrrF+YdHIhp+H/cYw
+G++gqDVfmhrEAtQ/bIj0Sn+mKy/HTrfz7pouJrelo5+vdIBJeue5ItliDGQkBu59GdlgOLSVMzD
/InCgg0bw6JPCrs+LSBj5tCD0biOOT4IelCqKCFAC5/Z2p/rhKVAZ4wntwUebZYeURhEZD3AqGmC
WiTKFdPzzQxS2Q9MUuWHnA4fMUCdK3utaWvCJRHR2xg1gCAzFNdxtQnfm2IDcyOSHn5u9MBWQmef
nm2DOlgn+4JwyPhuJpOFgjcEkKluzh7t0PaNwdLEBWpb2ifNjMN4ZLSRJu2vo6XN4Zg3ZGlNXR50
hljOMTf/bh7YAk4qXzgbrHjZK7s4z1keq+u6R19FGZ7oe0VY4iPhj/mub4osXCneS9nddESU7eAX
DS/MLoyodCqSFvBcH4zK5vkr1PS8UmY4CNc7LP2Y3TtJWjO70NZDU+hewHp9U+BTMCAiuOkWTw3a
vlh3aIs0H7cr41C1MXZQa42QyBI6TTRK/oRl9FRkzjnVCLkDhnvvqdWWWOfsvWo8NCazvrjUcQJ5
QHKwfqihHqt7BfdHYKXLkzVMRHcO2y/RFGzEEdozCB6ToCOwZQe++UvVI6GXsjo1FPtXDQOswMCE
U69OBOS+IcKnFSEYCcXPyAz0W8s+eLF3GhYoDG6hN4SuxMrTYmS1b2BwQhmPT8AYpYwIQfVgClOt
63WaP+I7R/lJbHaIxRMTsNRIwAP8G/ZSNUNBMIJvucmeIgtHDp6knaflnxvZmFet4h4BT4G7sYw2
HLFH05cl+9QYHZ+hfBuWqNCKvH2se/vJlet1rs+On0y2GSkiU3eauqZ7p6leVhB2OSDf/daG4B6e
xU71cuXU6t5Xc1XycJg8K+Qz8Viia7dnPhJul9yBDaijMWF9oycISYqE7B+XVsLsS8KjBuvY6rn2
eTFXjUCU/koqxZd1ITSKNI5ml2fcdpZgFLmuwqVZ4bOAdrQNnaSBJIR2A13rIgNowG1ILtGz0g9V
WDgyDlHAEw8OnGqvubyDNVKhyM4JWImN/AMD9OQsVFDPhvsl8XoVkJ3TBlZjK4+QjRgPU62aoVNm
2X01FW4AeJhCFnnAHvJG94j41WUO6xX3K/kSYd+v5x4ra4R9ad5hJrCjtRir0IKvshMSAsSgKyqs
h24ld6qodpAC0mC0Cj3E0UVD5eT2UdPxxkPTJkNLT0gTn/SrXlEZ9XLLf4AVxavoxkaoQxgK7MSb
Q2tm3KhazAfJB1I/QAhR/UEhYJ3JN61O2jhMCLGo4b4QD4ViLLfMitWTNvSz5Xs21rmAyPV0Rz4Z
6PyhYklB5uLOWIjM5Ucdrx2FFaxnK4wts3JfF4CazeJLxjACMa5bHqcWQePIuCZ0Vl7PZu2tg5OW
SBYM9ZuMibWRMChPmyKaDKXhQXWz4ygm++TSCG/+2ns7ztvdrNICpHRx/gq0NDRNPM56671i8bnP
8KXF2ogCC+SQCs1xv2TK18pcl6jsWFYPznU28+fJg97PNtFYAot9RE4xKfAdHIElnno/ZSYGNiJ7
aWt8MGQ0PtD7wlXfoJ0lC0d/donXYkO47PSsBikisNepid2dF92Jxkp/8Ui1J0M8N7BG99ZDrKdJ
gGILy4fio4HL8cK0X6e+ZDS1Yoi3utzYqyV+NjxmsOxLnczGDc62DEUTzl7lHlLiCQk2/mzb/XWe
mPmxt+STO4MUdzDqBQyubWAxmXj0vOkj+RxklDfOV1AJGEPibAjmpHzUtfHKMYfu0rj6KauZl1n0
yeeSsa5Qu9syjUUYG6TaxG37retGFTURsxFrHel2TbTJMZLXXUsm3PUCT3Vvys71ifPzDiWBWb1B
UtLieo/ozA41AeRXtExjNOlLGw0uQTzS5RnFSrDeZGa3PV6OXOMSkkpMYOKMMxXyWhl1yFMYx1gP
TUETShedXS1tf4TJRqjvZKCUGUb4CynXS1q19qeykM9zPI4HZ3F+rUedvLukTFkwD+wMhFQi8tYt
WDuTB9N9ukXDhnwcFSA/+Hxu2j4OBgs1QAV2J1+RydhZJNsM+ZRNBrWWKh9Hr8n9Fqejgd+Ns3Ac
j+60AtHKMjR1cWwfOH+zUzqx0EgUTjmYKYSiw2RhLapjd0WDECXObER4pAAumI22T5z8I8NN67gq
7uMy9Fd90XZ+oyTfDKVxTqUoCXpyypWtna1FgAoZJZmVenIbiHW1yU2+cqpGAC/YDrkLKu4vpd1v
2aAYA3sqZ1eBpneQJIAwfwKr4Nbz0xBP6LOw3sALhLnIp69yb1CteTNzVcah25esziurNw4tPABm
ME4DMu2DMc6MNwHWELmKdNfqa05vtrBrM2eo8vXYujfMik6BJAcpVnHqjKl3vCCvXVoCX7AeUlIC
DZpu7bq/y+v/P2cOXjnavf9cXt+k2Y+d7W8P+L2sdtVfMMFs7nNgn28C2n+W1a75iwshXLNAfAHn
fWt6/yirWQkwwd/ilB2bv2wqkz86W/eXzVID5o7JPw9HYPKuk/2rzlZ7v4aDYq+5uoWEC/URUrF3
soR4VhJmppZ1xNGNCFbP1+I+3fj2FtiYAENj/5ElwhpRQRFdD0UTWvsAMpVx1AdLuM0n085JTDdE
/zGRdIvfvZK3v8kjvm+838ux+Ol0lV+fHxDfP8KJH/tub3Q7WIeeecwns36xUhM3jJqKa2FJaE5t
Vi7s3lWqiaYuzJ8IUHBB/dBxbExw9icaUwmbvsY238hp3xFFMbOXjT1mLRCe+LlqSU8f5zHzzoXX
1XZoN5ZzrasuMXXGQmKdNL3sg5Z32We5ivVX5y3arlkX45SUSb8ryM3Zk/NBCF7X1vad8xaNJ7eU
vHjLy9Mao4molU1/7dAP5LLinDanvrpJSS3GyKBxTKhuCx4I+7oTIvnERuCOBKz5xmBTU+e2/gkv
YgEzIGeM3bv1lbOl+3V1Od4T0CCiGu4PwT/DFgSIB9NLIf6QD2iQt/JR6Tplhy/4cWT/i3R6bbmD
HbsRl45R/k5Jt7jBbkseXJQqDgoMLSwQ2BXARp0ntqvIxoImFSlIJSIMRb4hCJUt2JDMKoq+jrBD
9jmb00ktCRxV3/IQeQPsg2sUSzSnqDKlhwJTMXW4UwjU23smxvmd2rP7CNm0Ms2oVWJfGSZ2oZtK
bzePOHSiyZAgjDK+SvdQXhOJ73nLcVzNdHjUWEfsxODM45FQCrLyhC6Ge5mNlHmaMaOuyhCMRRX0
GtcX8VBQTlh2oymwhFfjSsiOOXCSZIgAADptCo+VkWmTK+aBOlBX/NJksTBb1jOiERecjC1uC9FJ
aEDsqPyRrCfqqS3mMlElIuw876JumK1b8HTKfn1Lxkx15HVqhmFtmkK+qd7R3pI0V53wXxgk5Guu
W9KmS1TzSwpB6rBuOZxe2ZDImcEmiwZ9SFZyfbB4BFz5kkKe7nUPiE/D6OvKExuU+AnK3Hhw55RL
CHJl+tWc1elGe0sHzYRTfSV4oqiJUUHd1VqZqHwPP3zmM6iyDBSunZ2HfPce0kTJjctYZKOFrSiu
7PmBbKhMNn7rCBZ0sRG3SZDLWGi+izPrV5GncYbRq8v3ukqeH7SfSvMRW7Ot8QGdTuoZFkOXvUxM
8SGIisnUb9hGxad1XDeOu5FPzzbxqySfYfB9WRVjGAmxHVl1OVqrDK8iHvMSXSJLhACRG3v+YeyE
smMRspynRRML0ylnIBx2UtbsYTHqZTksU7sxpGMBg7cWXZXAlE2T5rPpzUzZoNVYdPGLJdinzYV6
WEEkchUM4rpLSR0KW2rjl74GdKt1C5HuxEvUx4XYjHvgEtthyILJL9ZM3OTriHthhLyMfcvj2brt
d1vS2HqAm6fNu9bqY2rhyew/DpmdY50ic07Z0fish7aW6wEGavOJkKb60zzhsPM9iwl9iATKYJWi
jlLxR1WOX9ScSvIM/tRSL2hX4Qw3elO/dH1J+8cqYI3ejnKmALxOJMbrO8QynKOFMkwXmenrU9kT
2UVI42ysQANkDMYV8p1pasuLNY7Evp3cKVP5S5Gw0eZztGhUyH6trfP0LBD5Z72v4Ih6AcMIZmnp
IHPX3Wpf2l7jJyYhvVaieRyyfHNeNUBf9fJmESnJenad6ShstVzekZ6r35hkG3V+Rpl+01kl1n+R
4HYK3WWaAHo7A4yuCW/ANflQDpAVfgI+u/j/jkKjGb+YLb41VsMEW4ZE8zmflUnMpHijw/ACUt+3
JGZmkao/psDgmMY486ca7z4pT4tXhWjdaj9mxX9MdIlvbe7rL702fDDkbB8nz8utvTZ4891ol0YZ
Kihcp72bbrY3zUXfhFmByY9p5XGkEWN9To2JMFVFwfeaUs8jHxolQVzpaL3CJ0JKPhlaGqGe2uU6
2c8B4hx5bZY5YTLplBLJTNKAT21ZHmXrNtbOlR2LK4gpRw8hJja6PlYeC+4ZSNWGt4SmR1CMr7WV
o+Mi78ltHmv41nQ5jlj2BMkCHNQmO+9CzvEksBIiVOUWptpvsapvd/jfc9mfzGUxY2vUM/+5cHyo
xz+dy/7+wH/NZemR/h9757UkN3Zm3SdCBw6AA3ObSF9ZJsuRxRtEsYqE9+YAePp/Iat7mqTmp9Rz
rVDEaNQSmQ7A+czeawtbokz/C1/041wWCb4JwugDK/s/qxGL4SsFIgEMCyDWdH5QmxDX6VJaMkpl
P6ILaf+T+vFSC/+onQWsRA4MNCZ01dRqUixxID8USR7hvF0Q1NoVT4nhzAqFrDkGCIc8m9ONUwFW
1OfBuDczmzukpBwRw+QdlqC1dZiW6hFwX84OlgWCqDuXIak+yBUDzMIvSpH4DmZZIHThfYgo2cLs
wn52KU+s4ln16Z0yrI6WNnR9LUWABct2RAi6iPTyApaBlbLUrK3MeOgKTLhVZSw4x5C0ZDW0j6hE
IuYTnbWe+iZ71zVkGK75xCbxu1nBagAWfZ68qbtPSlvuagUkECh1n9/HPNKPDATrq8mJEDpCJkmB
zczxOskwX0/Kdg55CMwwoUI6Wg2R7V3bE0aXlrO9Dvk6bxpbM8aVIuZ6TTwZxBBnrLE0TDpW51lv
9A2VYMAotpYnvXH3rLfvKx06rokc7hp00FURjDmyR0qS0GWvmkYp3MjaDbadXuU+F0y5ATBKAgJs
kFWsaj9MTXKRiy6/mjsr3TpSc5DiwOcJINWuesuptqMBbXI/FjD2fdlS9ZEl+FDLol6rKXr2JtAd
+OPsw2g5w0shSkzgnNxrnQM1uKmaCYt0VkZx4/m1Fgn9aigCc34oGjNlJxSr0tXe0mwkp25FSarN
257+mBqpAGLlMy6zqE0hY3TAO0Hx12bhQlL0dI0+vzbHVcO5hZLRILIEYSFOe4L1EDUKy7kdc4o6
zen0Du2NRgzxyp1bc8DjFMsTScyQdcUYpxstnbGrMA4FwJ30VnqjTahmNESb48hKgU3+0jgT4HLp
o9OPtpq/aGmyq4+W2wmKbmnAl2a8+WjMvbaMlz4dYHeTqDNFZL4r6tJ1wlvTmYdBbSmzCWDfWXPV
dPfehxdXXYy52jChfNpg487w7BofDl79T0Nv+uHvVaRG4PZlgoL1Vywu4JKdwlldrMHTxSbMhgPL
cLq4h9EJcfZo/WIqJj9be44uVmOOCfqFbnEgpxczcuHV78Dll4gAKCv3RNDAVOBJwvQnIa36Ofgw
NieTIXygY/rtPCh7IGl7sUH3KGwAvhKEd5wWnzRpV9omRj8ZArLFR91cLNWwMwH/XYzWANDML/Xi
vs4WH3a9OLLtxZvdDRUKy4thmzeAEkNv5San2N+Mi7M7XjzedtsUz4whMX479WICty6GcIHx+GAs
LnGo9sHBrRys4/JiIw8XR7nQiJil0cBn3l0s58jisZ+LxYke6XjS+8WdzoEa7hxO7kgM8tZLhvAx
uLjZL8b2evG4//dA/I8YJxYJVL87EG/T7BXl1M9Lyo8/9NdhaP0BdY8C2mCvT3fuMa74n8NwkRAQ
PCUd47Lw57/6c5py0QkgMr6EU/99EpomjHUJ95w16MXF9o8mKSgBfh4XCBKPFo67x0DHIBrzV+dP
wzYCs6yoj1anYeK3Mib9Q7c18849Sxrj8iA98l5XhG7O7O8bcgmeIh517PVtA3TbSEU8F36ee3Gw
0zAxN48o8bIrN/Ti5K6zCwh8Tey8yNkujhET3KtOJcbaWyJDaphtOfGzKBTt1IOmNCTFKalqrXwp
oqqkCeorYg4mBqJqHvxwjoxqmw+q8V6GeDLdPcxB8nO7erI/D2rssYEZ0iEbNI5YO5XoHEzEAdB6
w8qlUVuooByZAELLpkzDbbUQ2U8dvO4u3GrkuZOCQNodeb25il0TGVnEftnZunU2VzclKH36nZGy
3KceJbpg37W22YybHP6Ulh8LhBgg4HgseYaEswbg7sY1oIEqtoJ8n/UqnvKeMy1AXs5SFMqE8AVZ
HPqbUlmrZo5DVP/EVQPIQ7tQMMLFOt43swYGvS/MYgVNVSMJuWPsnqEOnGtLrGVSWbOf2gMeTL/B
Jxo56cpN+nJO3udgmloJnyQPyUQdwhIYlGNYQ7gz0jFobpy8W2zqkKDInQlWs6eZiGotdBNtVBwi
TRt2Ie4ltj1MlFZmq+ORAFJxFpmSW9urplfgfukGcF/mT+kUrWNQp1vANOkJLpm5K7G8H8qy63dp
MXBE1kWJRHzIlhH5CDU1Srd5XuDgRgp6Kw2vgFKVjWsbiAO0KRr4xA7LfTt7wbnJVf4pKLQO6SGC
qtWsDdVtlthPaZmHZzOs2zsVDc6Z1erwEuXuuIbLHxybKhrPXA/ldhrKmFZxDO7QJk6gySqNgJ2+
p/d3jGCtROzgDk6D56gazT3+We0WI9OyC2o0bzs4jXkK7CDbkTMazyzrWEI/V7UrKbgy+6m2RfEA
9TAlMSCIwtFnmW+OPohCZ/QxV8+HgiUhkPWuzTfwuLuDYmK1U1kaPptVaV55M1C3laikerQ8wVre
rRqIJj1sk+9CWUyGOJVhmKACL8h9KUleRnp0x4DTOTRKPia1s26pDkzsJqNzElMF0CWJ5wxtYNMP
t30YGlcgbzG/WpRfXTLxW/dZ25wZYRXPTTsSGRs41VdlRJ/IQxr8LnPdI790jszTtPyprYgYmLLx
HNhtdCzY7jyGwpw/9+ac51tPjcZbUjb6lTYX9LZ1bTpHlY3e1kqqb4NXB3sh9XoDXhAbU+AkABTc
/rNuJ9mniYnDJyze8YIcddNPNdokcJncYegEm52O8XXjOarbxpV9pUqqv9xlg5jgdr4tvEIe1dh6
Ck9OCqmTP6vBzmb1MEvERszF9PiuINDnOGoVwxeAvyZXMW6diFSHbBV3Wru2tHralKoHYx2oaPle
OqB3WeSHmk4926pjqXvFmsmy8WyREHPbac1TPDcPSaU576MEocriboHjSEU14hvoKB+dJrGuclBE
J71j7MDIOVg7cXjwrNa5nlRTc2v07cMMNxAbl16+2T24lUrN5R1Ls/lrrUgdQA8J8cbLVQUiMrSe
iDGWvl1nhoUooZ7grXvhNcKY/qWTsINA8/lBmuv+nKJ2YKDVHPu4Cl/ZvsXfMsXsqB3qk9EHaiNt
Na6joTc/G4y69qbmGAQ+KzWdLqmVVmoz0OzYNHPHWZF+Q4aMtm0YN0QrsupQRycthP+qE5AB+lFg
x4lJKsoCeqFVBGx73Bsgcu5LZRF7g2XXfBi6wP1KfhT6zj7uiWi6ZKgGAcgFdI4uSEhC3PsldRvB
MpLtqRM85yAOjnehKIKK5XBEIpWygOV4QjySLtXeOKHHODfsYc8LU2YA5ePogCUYjHY1CfekAYa+
gTedconK0u/08Q3TUnEv2O8eiLdGc4761A+ToD1IIFe7Drf8CdMV1AC3AihTNvJ7qVnvcVUbJ9gD
LXDBmqo081h2grvgJofLpxAYXHv0DCfYecxGkvkt0klSqnVmGtY4PpV680Dti1BDNJGPgoIhLqqA
bcyuZafHs3euRVNi/zMAF1qtavGNRzdZOoRbdqsBW+RGIF6TCCagPm25398SRAz3tdEqhNRZ+Rg6
OCBE1FRHlSAKaJpAZteyxNMv22JACKuHe0JDpnhl53a3s6Conrly83Whe+ounsrmvR7RCKwMsrQo
eyz3ObQD68g7nNYGwEq/lMhs2HHL/C4PNAllYcJcDmXK11mtrKdWj09aEzoruyhQUvdjv7b6sXsx
mobsCpfie3DSL10rviZ1lfropOfToPIQNFKrojvLrdkAt2W6HvPI8CdzbL8L7PIbyBj9QwJlcsMW
lUitkFWA5RKAC0YteGAV2d6wDel2ykOTMrVxczuEiSk2yezBAbQM9EFaE2kH1V+R1hD5slBfG9Tp
X4i76LehctP3HHv9ZppBGfLY+4J35FuTxu2BZsDxdSdN17Xk/wuk460m3N77Ie70g55kJLPFwtjC
ghGnmcyjNy9xMVDQl+w6WUCfbIPsnHSZeTTaJN5WXVIfegqSTV9n3t60yiV4hMpLQ9qwYxowXMUE
iXEfjWhpOqFpNKpzh7u5HDYmRpW3jnRMn/dO+Hso/H6K7L0aTMTk8nq2yLIqLDwmeEWMbSnkW61X
5753KR3QuTA+pV1sdA3ysfYZgze41oiFdkwMzsrOYISmenmDne/skCeJzQXCew6cGW7jMkS/dzXQ
J0k5h9sCyPKqRkO3suPCgF4SHds5C7eBBZsm1zTaxVHtMrv39nQ9IT77/Kylxd3UxBHEDR3EfanB
iswmiDi9WAPRy3YtULJ1N8Mts8KSBXzUi13BgIKHsGPeEopurHi2O4+dZcT7maBwpKriWx3Y2gbh
AcZMDABkiFWSgyyNOA/M/qyQDL7F+VRvsGYvYGoNssdQnG2MmxzGgHsH2bOi8qr+MOaNt4dDhoYg
nt1j3k3nLJZfSKR5+m8v9R/1UtJe1pX//+Hi3beiWGDNr0X8cz/18Qf/7Kcc6w8Cel02Yy4qapjl
9DR/9lOXxTWPfg/b2rKAXnavf22nDbxsnu2y1P6zDft7O+39AUiCbkq4OJKZTf6jcCrjQvb4WAsf
3hcdNgnCFgpvoRsWm3KwwT9PF4EmEIZc6UjNSD6c1jjKWAVKYtRuYPPApcG3LUxaprjJt6qza2/F
eKg58ERjqTfXaLL9KNMhztRtl0kgPRLFX4uvl23RW8UpeqtsG3PxBEkFCNMoVnPuSipPrW1Bsk3W
erYz1ICa2bISREKE7ZszniqqSaJ5t5yIFHwT3qakjm5Y2uvcHfP8FJAPhJAqc6JN4+lVsqHvrQlQ
aZiv6Vju0aiNuvM6JwQUosZBSLgqgXkBLao8iFE9Mrk+KvaxM8ffNAz+b2rW4uuRP/NZTmXS0/V5
1inKs4DkSYcd0MoxPRh5vQyNTamxX/RcGsQB8uRtXEbd9aBa5KpBMvuBzqNlVXbDuGEfiwbKCZOB
cw3Q98gzfKU1drvK6EKplapAXw2ZNJ/chq9ZaIRjIeok+Zg4qn5TOLaFJK4ON4bHN2/Fljiq2cvv
Os20twAH8rM+Z+Vdwhr/Ngpcy1hR1xVH+mccUu7MFllFzhZagt75S7ISsUWhvpkcm8KxSSn8iJPS
P7Ht7k59aX1uZdg9iLYt3B26AC/DypSE1QqWVbormt58Jv7c2Ca96RLoFzIJHuYguLZK9K6TqdMA
koVJjsrQ3sPoc5ONTWztEf6X/h0/UrGxcnHvDHe5lxXrVpFcg93sziJNvVwcWeYNJVL/snQDTw1J
SLdDm0jfy+2NRoq8L0FRstDp8p1ZjNnRy5rghJypOIOVtK5Ty/gU03qs01JP15PdT9uiDoOHqZf1
xtZwQSvgjnopOj8FnHkf9LV+22utsw5GSx3YfO3ShGVfbqEyi3q9XAdzyYLNG8pgn3iBZJSap989
pd5E4Glw0KyAbMEuE/dc5Kx1wAgCVRU5lkkPWLIrSSPByo8WU55LrjYfyeRVqQfRKndre01M5Wfy
BvFWjo62jRCikArg8i5b7GlhD2FJ9CIGRhZpnzG2hocqi+p7mVXV9cSy4ui4bb1OtIhIOMw4fmY1
0Y051Fw3XLYAJOzJ2FVsQJn9RgzNdYv2HKkFiy0WX/eT6uSKFCGrDHe2lU+heCLBeIy3qAnUsp8X
swWzKVFRGLn3MPpBn/uT5rn9g2GkUj1INKHSIp0Gq9ezAAyfbIh5jq/sRnfOnRsF0afRmnO4WQSe
mtvCK9mCZsSV8frEaXruZKB6qUp9lSWC/q1Bq0e4sChx5pObUiQHtTg8VhmTAT5Nos9WsWtKrRke
hji21EP3sR0PL6vy1NSH5CVNu2Yu1mRgFcy/IwlnZapsb14PLXqJNZdZGL7kAl4CQDCB+TDVypzL
E4E1o9BpFlhpRTwuakc1OZBXEXq6GwzwXRpCDnKtl74sVPfmpJ5I7Re+Iw9jVdZ35ZGltUm/WwR4
efk3m+ga0uYkoyim0l3wWKQ9iCu9RnDkG11DC2+A6/qQ8vx3DfgfrAF/qx/7WAP6r8hw4p/TT5ZF
IH/0r7Pa/UPyn+E8XrZ2i4H8r6Pa/APHNwCbv0ecf00+5R/LTo40EhNpORO7v+0ZJrhH2CrSocTm
xDYxT/0DHZn0FinWjyc1ejVd6vjXXd6H+OA+/rAH7GMD2UsSl/uRYZzaeFFqQr0rYm8XYSra2gXg
EHb4iXsmEHJmQx4X8Q33brkeoCi7axwYAjBCbH5iJjLdlbZRPAytHXzxLDHeVbNJQe6oWe6JhqPh
W9aSV/GCA3NSoot9NbJHXDN4TZgsMqc1Tzi4oxuOVhY+mSVNKK51Vm9qL2ZJDjseqhCXPb7mmVHp
9zant1853mRtU621biN0CHdpFFi+Vo6DttFrEuLxjKKKYcpcJGvNjIwI0VyLVrac7GtDa6C+dgbW
0z43Tc5B1zxA6dCLzZjVw4uODdFb13nQfeNViEBrrAKBV9ATocCAqo4j/uJs2qA4ITo5AJXFILIr
U4C2Cu6fjj1mY856/j3mB9/LQI54dSUZa2KOg/fZlhA/UqHaT4RFMgwNeGefLMYtnwqlp/fQe1Fr
j3F0q/qgeKzQht12LVD6K5YqoaS1hKZIAgjPbY7+TAT4fGsef3NUuecx5X3VwErgYoiAXSGeaoTE
VjI65zmeqy8idN27IIOcs2ISp4t1gJcHizuZnlvHzVt0zc6BHWd1m4rau5MtIWKnxPLkvuX72w4o
Y048femRokidop6Ga4yGPKcRK8oHIWr3rMGtgopF0ATCZ7nPBcYDmCbiMUD4d4iZwB01klkO6OnK
27SpB+1h5uTY2E4iML1yatZZ2luwYAx497OWd3xmYkeIfKy/KngpLw0KiU9UmpijvRk7yCKKaN+F
loMP7qKOXAM1eecRizfyXMt7gIkSnkdzZkvqjcw1fTmYXyhK2xYxMibbdYdi7tWdsSikrfBOVWU6
4bafdBzRY1LE+8Cpu/nQ94B5d3HQaycj0AblK6RfG5Pw5YLdNOVbRzonZ9oqVFV/jzZMMhYxR++u
cjVhEhJn208Fdep1xLhBEXCaWYwdiMmAtOnb5DuYu5AARlw2WpKoalppfBHNfpJx6b7UCHKQA3pM
0qPKNgN+n0XlZ3kA/dQGK5i7DQkzRzYWQE7sjp2NTeGQoUGMP2FI9Loj6xXJfJ3L5zPxqtoDsziQ
jGlw7eQ5/ffQtZ+iOr8JPDM8ZRBsvLcEPgOxfoaZl5Z2DHPdIaIFtPGTNJHAxfMSGYoHeBM0U7rV
bf5jZ+rZgQAJ9RwzSlprXlReo3CscTKxmifOfI2hx0BOkxjCRaUXqWcquxC1uB1pjwUAdjp1FrsU
x2ZeoaEU1ZrIT7IL05FtRWe04bsseA/7iWDofnFb9uupG8crjeCOAzkdcj15BcHj7qlj8ogYVbRM
tMrxSNx8v3FgL4MyBR2AWGuH51xjr8qTBm+AT/jCbnSxIUwxxm66B+eG0fZDN7chThm1SPTks2ga
lEk9WIt56stb5er3RExRLDeg15BQopSw8OwMGXM7t7KZDRStT/VZXOlF1X5LJudGn43ghRwPhRK9
zh4KG5hSMpQtu4RlXUrAxR3ZTua2LpkYqhi3jGXPN3HtTrvMovqOCG7cEuEn2ELxpwT8OYIlmrJa
p+78UgYMYqfMuWV/fd2pFGEC4xU/NctmVwdQRBJb06+Zkqlbu2WjgPn/KwqkegeCwd3EwRRs8ShS
zQeSXEQiN/ZziTkmGwaiKvNYkNU7DaveCb8sIrB1SEK4nzpTsQbjXwLCKZtPKqnVXs/D7gm+YMeF
obRd2Izf+8bOdlOUTJuuUeJxEEbwxUyllq+wuVgH1HR5stKgWh16G30VvjZLXhV1XG09j8XKqmKT
s6v61Dq6ZBj5o6Y5576KPMwEHE1J3sYMnyxGN4M9OzdTWyM5GBiyJxu3jpddfh08e7XklpU5Gehl
H93Mnlt/Lcq0ZG6O6OBz5WQ5MrCBiKXYcLd523m7ksyPl0oF+ifGahpLcJI0SlXMN+ylSmwYqsG3
nrtnk//iGtujdosh4NkJa+bRwgOWH7ao6ijVxLhiLJiKoxyT8OSluevBZJS1n3Vx7/ipAaVoVWOf
X1uKSavsrNIfDGHemAyLaXajEdIEsIudg1gSN5mTHhk7IqasGCXWbCGfu0pvWRcRhb6Oe2bnutks
7qDyDFxWvzGTtFi7Hd90n3EZWGqrj0brE/K+tIaQSofW0qAtOMk3kxXWtz5vllxRMiHw7wXYnRrL
no4FWD7kMVMNBh50wFMJoPw+Yq3xDpU93FQ0zKc6ML5oXv89jovwMzMLElqmQvdbSz4VltSuuadS
nxTggZUEz7l5qoOnsLF2AD2/BHb/5hq13M0leqE5YAUKF+TzhBRp3WUYixyH6GMCTVeDqR9SNis0
Lkb1LST+ZJUmWrnG4prsBwOtim/gggOIG4i7rLWbDfiO9FwI+6YIEYeClOw3eWcw/TRgxWAHihpV
bVqRzzeLXxWLavtODtgj2FtKKeoLXCtipcyBVDGRoLYk2qteecvDNZX1UszUrt9BEVuNnHKbqAiI
YkzTR82w2fapWv8SGU68J1XS+daI5h4j+PcA+5nbxLXPjO+lgD3PyLWLd2OqO0dvCuZTpfesL836
BdZORRZXfyTaIODZWVUbPOBALsKBPLNxyg/mUMHfZzyZ2OIpVlN6yrjmGYJilxFNC9ou6RB+68mu
GbLqWHbjgzVH7VbMUcGCEn9OlMzvHfWn35l9+QAHZfBjRpw4PHNzwrZJiJEEO7yaijbfEjuUrxrN
fQtC4zMhkcGLXkvzFktExqpKMtnvuK7kW27kArhPD9iZnKwrIqDKq742vjm58qkL3qFs1hGb4azy
SalSe7diUtJalbWJa4Ytg2tHOyoW516QWbxGlJlsdarHW6NwgjtSRY8NPzpxcruYfU00tZYvHTxF
CcRoKDAjVjSRiBuzSp7GtLKheEf9DpeOZBBjFOV9H/Wln4Aecwg1kqxescGObFDq1l639vzcJTEp
pta2FsUtYtbQt5QHVaz8DisGTxDypEjTbwPV3s4ZrWnUAWXBgZZU+Rc43JiS2vFRtf1dJToWaMU1
1RpmQ3uG7NgFo080UkoNiCF2SrjNWaaTsCTNWIJGdix5Qp3vnuy8hu6PyNaYUCyTxpvPd0ZTpB/Y
wP82fv+u8Vtc6r8b0X56pdDlofAzbAzHw/LH/mz6mHn+AduRbMo/9Z/IK/8SvAAb++CPXWBif81m
l7RLg8UzsGQbauaSUfmncwhNKLoJxrLMchmr0lz+o47vp34PCSkDYARWuJag+hgLYOMn3SdUrpoB
VW+f8yHjYV5QOZ1RhFAoU4G0X374Yv6tD+jyYuhqsD3pnmXzcX/xAYVyXEapnXWOtKl6KazSwMs3
eM8QH1lu2oYOOJhU0FdvSJr9/+GlaWd1l4wk0AgLbe2HvjbWUjF2pbDOszfy0hQNHknqyhk3Tm+L
R9MdycIBi8UOFuw+FcXvX/5nmNvyyVGRGDhccafww/368oYZhwXaQPOcsRqNCQIfutrXu36u8JUu
Lzfm3Mq/f02Da+SHXv7PF+VSsfCX4TFb+C4/fuaiwlARsvc6S6MwkMnSyhq5PddbB/nTc9VJ92TF
OAWYn/WQ5KKu797tilIpY+dq+jVa/l3FWHnctxQTwWaeZ+vVdg2W3IEcdHE1VMEk1jGbK0S6lcB+
OmaFafq//xyL9PjvkcTHx7DRCLDykEI3f6W2uMrFsI/f8ix6jWulh8c8ZoSkkrMDcAksSnk1pjR5
v3/VXzkVyy/GwsSzHSYhIGt+uWCohJ1klI04Jzi2HgsMJzuMMdF3PRnrM6iu8V5albhh/Yk1aIoA
RP7+9ZkD/fqpEZ+ZrgNIkOvm13sFc0IBum8ULObs8T5ebpgJr8xdONTi5vcv9QsQ9vINswHiznJ1
XvBfYNfB5HSFrvfibMXeeK9h/0q3LHGRGgSm2b7D3SPLSLeXu1Onn68cxc2iJQ7M1ZQIxt+/m//t
g5tweqDTOtL8l6vWIKzQq/VAP/doiGvfQk1UngxWpMMKOqv3f7hJHB573Jf8C0XiL6spUSWwd8zB
ODdt566LKcpAJ4QjZYijl1c5ihVqp7a8AgfCVe5ls7jBGj0uRzJd9opar7zS7GG8D2u5SK2hqJy6
dPA2AjffXRQhduZvRSLF8V2M6ugxrM22v//KLpz+X24R5JKOBbYN9hJX7M93epKFQe9OnjgHQUIS
2uw0DUohrpuxy6uXpoHnDs6N597EF5i7RFew0IVW3k5evQc+jWWEwPs6Y709Z81aBHr77jb6eP/7
9/m/PAUXvBPrM5IMLKn/8ja10egH9BPizCSJL+TyNYuqqV6EHojHOmv+3ZW9TFN/uotYEHBV47lg
jshE4NdXzLvQSPR0as+qMssr2eXyFYjj8n9MKHQXIU1j2pCagjgISNAdEspdFD/eQ4w1rlpBZ+ne
TWzad2wH4p2ucRPEpsWDc7kmLl9Ry6lBmGUMfbYdHLo+LLonDR/5gbC2BWvWl/+G4Mwn+PVj8Un4
ndmoWmxU/2WfOrup59QQEc/gCCYf2eHcrBNHS25rM5u6fTFEjKASZ0i6tSEhEPrxgAiPoLkQyxb4
clP3p7FCqJ4ATtDzztkOFxxhZLfs/gsRTuZKC2Qwg7JDTrXSI6U9VRp9+1p3yhKnZLgQDi3PiTCG
GDp3RrLgDzkCFhJisih8iFs7I+uLrtw2T04oTsqbIWFatnYRXPQr4jtQXExOindxyt50pmtrQu4a
wmEQB7IIGofofQKsa0NziYp13HF+H3VP5vgazaRaHMTgG8cLyhHRiI7lEucWehpHq577IkvU2gwc
58GD+K3DGQacCtl3qMHUyRBSIpDXqfHtznC/QhJuQJDQ0qf7mX6YWMC+txClMyHTDgHm4pMR9myK
qiE4YnT2GJANovcdhKPNGZC9sGC1d4VkP22kWGcxIFZ3pIBnjT96VhSs3UR5zyEzUcJFuUYcCntY
fuXksfqJGP9SGngbB507766U8rUlfy32C5enDSUgD+Kh4m5u44k/NjkkJsKdgHZN3kRmrUbWX84S
Bpz2nMwiEvA05w+6JsgdUJu2WdYnIJgAOMMPGmcVj+7BCuPoZiB75w27sV2uQlbCCK+wk5GqFDKW
sDC5kqdS1iQ6KF2fP4NVIRloQEsK3Mj4ChK09GVctzsU1cHWmM3yS+618nNpgghi1hy9c6GM38I+
SOjXo7BY6z0/jx8FHZu2sJIgiJzB58LKdTNcAe8e3dWEwW5FHsu7Veu2P9JKVY+gT+MUI4rbMuIp
CgDjjw6hvrrHBUDikbPOQR4tnhCQiC7oBbaXwZJSKQxlgOAGHKsRhMOAeWK9ADXQqz5r0YCXIffS
pGjWUz3l7lbDo7zLEJXel2nKN10skUR6yFqGp71mvdZAEYGnZssANge28zRqLb/YFHQcCtOEU3Nw
vIVuWfKsiCeuSjTJgsPUIgOOgbRwsNw3Lb+sLWZ+VIKMNV/HGLRWZBlXEJ5afvqUmRKirPDcOy5C
p3myrddAKmbHsU69igqVp1GuyKMJZu9ZGUb73s7LkGxBZGoWzyHHygmab8jVwcwbITbMc5O/nrkM
b46Oo7yirCMBk/HiOp3y8iotUuOx1uXyPyoz79R1A89nHmcBuivLw1QrRMc/CZmmEVocU/jgfuIf
zA7zsa0r+XIag5N6ha6L/0XD4uWmZ2HkoUjiXTHw8k6eU473hoRQ4rPxGe8uz0hqOPcUSA5RJ6kb
BtRu+06iO1+l11jiscVvhf91ebd53yNRNdEi3pWUnQZz4Hi6qy+1SJrZVnNb5IzEw3AQNxB/kV9a
VIaTcRknzt4G4+R038e0G2aWkBMcGBzP3Vip9bRUj5PBdy/yiQ/FLckrpdHQvsclFwNw9vZ9aBa+
TIi+7aCng3y9KDUxN7TvVcZpW3th/YLIkOp3jNvp/lIozGldTMcxyexXY6S+X7KJXwhHJ9HJcJN3
6HsO34Vjmoey1vQbFGWaT+ygftOS6V6euIz47Yzl3RJZxsHTls0e//B4ryc6RXjJxmUjRVq9BP2S
3zWlrK82AVyyV2DkbNeGklimQ902vPOBPzNAZVbTeKq1psj9S4HTL6XKEvj9/tH8mEvpMyWwU9eE
S1hY9LS0hi7MWt+6VqgHUKtIC/86NNMdxw5vsDLGhLxLrVAJYzERfGVjx4sXl1tIBJKU72FsljKI
kweUrTq7lgKD6LX8RhUqV8gz7bsXCg5gRoA828i3NBnf5fFOTKhaeQyYB5tf+oYtm3Pg45RX5qDZ
9/HUQySClcK7Hfq42SvFidstl6dkXnajh+RfotXt+ZsTorbvLDeZ+utKISTd5xERVhthw0HFPcye
bwMQnDeDPxuVr5XynXXC9Z7HIXYekxTPw6bDn7HDrsk1kkWZfEXUy3fKSozPf3kIEMaC7iEGZexn
aeydQEebh5rImqvKXl4+V53rs9ShHOtE9ZKIEmVvyK9KuV/vQVPwqzI6B8rLQc73oChBvSIOntFg
jHfjFNqvjUv8S0oOTQ5LadbwIUru+KZpeSeXK5G1lGivVMwjQApq9I1ooOpQ09Zhe+dhBlcHt1x+
oKQmIGtrlEG9zxvhsZaZRxittKMtc1GsHCvDXdaphgrzh0lP5CtRnuLR0Fx6AC+hDbHYiTwqJKdo
8Y1lG8pz3svw7nnVix1W3Oi1UOPd5RNyElEjtzZPoKYkmeDS8M5Kq15mXDiPmDWMR/JCU32laGkf
+5p/WKJ2MzfdIneeETllHxXj5dicZp0rqsrICDTdiM8+ywr8v+FqrGCMfN30PZ3M8q01OP48VCYC
D3yzvJ3I5lOkcWC9Vn3H/VpEIAmytOC2AvOBIt2czW3fZmyhJDHa78Q+cHMZpBmB+2sbTBgRlzwh
YGkw3kdxYJsbBVoaiIPM8o0kNEDejw0eEr9QVjojtNXlq8XYF1p1HHjPxajTtma99f+4O7emxLEt
jn8Va96xcr88zFQd8ajYSveobdc8UWmISUhCQi4Q+PTntwNxCKA9Y3iwTh6sUnBnZ2Xttddel/9/
EJLHSf5r29Yyuo3hfI2pG/eV+SN1dBDBR5Stg8smNhfyU8L2VQpghYknY+RxRTxxJNcKzitgLidf
agFsbJE4uC+mCnZBGFbKj9lxat0deQLgtypABqzMYPWTrODoz1o/NSrgr8nCldcEjrXw3iwtVMSS
YK3T9HBx63srsKs2CkHjifWSgu61AANskd30piAhR6tUdzzAX55qrTCqkEURktkYGiR9r+X5TB7S
uIcQwlyAE1AQLdNEpc+wRGCX9vrmXCEIARdMsKZwlQfqLWO0DxgE2BEpcs6vVzhC2SVnT3lINRDt
o8I46D4JoUs58lhZ5mjODmNSRXGVpChNOU2w9vCwfqVWDeBqf41SS1T7lf1iidGuLSDdyFR8kxtD
2MWIUjSqYKdISTWXLBuxAYFf6Kkr4LcXBUYh8bLF6ArUPxtzVYrZTsuCZabOV9zXS1fVQ7zSMuMi
5ahGu+MKx0/3eO5ytQBOf0mrc+9yqmUUKWb4QuvHBVgD1U1RLmb+VzmnpGcARqs8zCQBn6ZbBXfw
ggRtl+TROnsq9BInxOuF9rO0TANwWyvxvCYV6+T/zcfSquKviqoDJDnq9UN7mt8AvCBdmBmWfRl6
0xdPzRPi24T/VYqVoa9OVBYwWLYPU8Dv5/1VsIRJlpCnjYeyMp7D6Qo5BykvNNGX64qutql6Jc0A
cbjw5oT8AX6AATxNp/eqlstyn10zHnCyr25mcgpqBwVls/tRoiYvdhXhLxgKfFqkp9GwLFcA56+q
vJBu58L4305HcFX1bd/Hpyo1eAyBnY0GvUQhCkPMpqQEALijR2+q8HqyOOXn3JYRkqqvq29EAKEJ
VUm8qXQi0Hy2wMeJhUs3963qAXREPLxq3qP1dcmaEQflMMLKLlWbpWr7czo2pIzpjdYmwSYlwT/Q
RktmWtWbycjHbq9Ju4dugo/J7mKnsP6KPVzuTUfPI5h0BC6jMHYSDWhQvk1T0ZKHTUvAPR3RtFJl
N6af2HeB7WkDAZc/9CrdfpZ7RT4hK2VdGirVEJzBeK+CxLy6oiIHbY09rNXaCJSnBXfu13bTnoYY
R5sNE0DUGWsiEv5mOrKtuzgDw+ISyHhsNCBqf9GzvaRgFLuXzVlCRYTyBKMemcKE3jVPWOb1mna1
Pmc7/0bR6Y/RFoaUf9HTkhVX9Mge6SFFHsCfCA9jToykx84chzNLG5jmWjIHHNiqQnDBlGAaldl1
UuTlVaQpisVZpdAdKVzLT5YlE7LTbawScR5EYgKiTqxppHCSiA02FoN26idaz43L9RxollSnmyZb
e8Ic1C6zTgWNAaTHBVGyWLrywhjAN2NVKFfc2X/ys7L6TsPa+s6HJut7Cjom5BAmxLQ6p531FRsi
4JymEUtU72lp71tWA9njTgNqr2YqjTqe3huXqapPpkA8uhFe5UsSVTnu9jLyKPJd0TuW5tKdjFN2
HQmsfIq+gM0vawj9OYSalA4k1fxWV6tgCFusdelNjeAHxM3eo4GPX/XLOFrBPAowP7UwqyGViqPv
PrW544T2zexSrzH8A7q3vG/rGts/gvsVjLlCyqYXmb0w/s8amrepKsH0AtRTQLNB6WarBzcvo+IV
LE18WuN/PyUf+1JTPXd8oDN3p6x/DIBwIWaA+d1jmiGK2Crqr6dUz/e9ESKHxyon7u+/qfa5zkHM
BPMDi8VFl0AESvH2Y2jnzyWiw4ZqazVvmOig5oY7InpLCO8/30aa73+n9QTOJA4IvgC+GoyLXWR4
2dYIxv0TIewNsSME7ZxWc2wDyHv1RWZgVwiyLJ+DMk9snpZFcW3ydJ9ICBTxafv9HW+owptS0JRz
GZfF1EyRvto85a4UIAknyimpRO4/mw6oBL46K4EMTZNqgZ1DzPPI47MS2AfhcBJJK3ERK/1cK4Hu
mgOqqg8oga3aCk00xFXEtWcPTP2c9CgcbM1SIfT+uaSg6zYptm72wDxXdM0AZBMgTnGx3ndXAl1O
QEGYClHxDZvi5oafyR6ooF50lIImnZP8J9ANmnx9kdbdlYJoBjPJF0pbGXy+rYH8+0Y9N0werzvt
4f74plFULcjWLJ1K9e162FcFSVRJCETWjfn9RDqAHTtgWvm35kChicAGukSU/h/TAUugg5Fqo5xt
8/mnk4Ki4t50XAk4SdvqGJhdtqZ/dyWIqhtD19kYrY2Y/oV/8A8U5tXn7PtBNKm9zcDNjzmlb32h
8bMOP9/6WKJ7kiqg1wKf+ouiYGlz77+d0T9aK6X2A3c+bPzC3X/fPuDhrY9OqvnjTeBmTjam46v2
g7fTHDoxPut/Iuen04b9wUKheX/P5PffWvPcef+/GDgPnWYcIRMUX3TU7PjiHxoXLJCk3auz8Vq7
Dxw6s9zJmynWU6b1uvn9aMnZ69b4nij6ThS8JNleN/Bmb+06634SJZkzaaFgb0x195FnM3dcBDAK
NCIQIqEaGGet6+CXbuQsncxtRhIjWxBGNb9/XNjNseYseTlDOGX8s92ETUXfCbTwCqkHk7Z6b7aI
rpK5dpPMa09ZZrvkqNh15BskHgTNOLV6qxzCmj98XOSDCdBhzTD1uDSMn8CEDMh/QaLRXpFsnifQ
v8FsEjh7VoSSE7yyrlIeJMu2WkCOhPfYddgvh7aJYswTrJcvzKwch6tmivX7AzzgBIvkLimD/EDM
YB6cQDfunWDWsh4yWKsnmPO9A2K0M5vsikPBYzvBK7x38twZ+2XuFkVLp7cBh64qch+M/cBz2kEt
jlcnWOH3AXtBvs9hxontBAvmPsjBLYKhN23ZJoXarxONnpTZ/tAnmXgyK/ZsiCJD0daozscN6tD9
mVEy0rIjRNQEpXVXJRm6C6e9b22d+u4DL89unDjNwZhtLUzGt0+wegSV5a2b5e6qEYKwVIRpxNn8
FJN/myezo8cqZv5XkoXNNLfzFuGlzvOu6QWP9a9D2SEqhk9zg7f5CzuK5i3+lq7DvgNm2nXoNxnq
Ow787RegQR2Hf/CTiXs2yA/2NpNgfHc9+TWQQsf5b25wqIgCp+EE/uAT0nfz3G1ZLhWKVb27bJ7c
qn2q3EbYu67N74XjN7MTNkXV6Lxs/vDxzefZzQDjaZ35VLbiE+zFzwEnm71TsAq98An07/1+ro66
98PNi7Ojkyd8fwLl+xHk42QGrmTz8uq3adQV4l2V5AelwTS6tUe2lV/umcciTa+pysP4U5OCPPZv
7eCa+MY4cp3sj/8BAAD//w==</cx:binary>
              </cx:geoCache>
            </cx:geography>
          </cx:layoutPr>
        </cx:series>
        <cx:series layoutId="regionMap" hidden="1" uniqueId="{F14DDDE4-F04B-41E8-A16E-CF03607403EC}" formatIdx="1">
          <cx:tx>
            <cx:txData>
              <cx:f>_xlchart.v5.4</cx:f>
              <cx:v>Rank</cx:v>
            </cx:txData>
          </cx:tx>
          <cx:dataId val="1"/>
          <cx:layoutPr>
            <cx:geography cultureLanguage="en-US" cultureRegion="US" attribution="Powered by Bing">
              <cx:geoCache provider="{E9337A44-BEBE-4D9F-B70C-5C5E7DAFC167}">
                <cx:binary>7Htrb904su1fCfL5Ks23yMHMAUbSftmO33EeXwTHdvSgREoi9aB+/S0ncTpxZzKn5x7gooGTbiDx
1qZIVrGq1lpF//1u+dtd83A7vFjaxri/3S3/eFl63/3tt9/cXfnQ3rpXbXU3WGc/+Vd3tv3NfvpU
3T38dj/czpUpfiMIs9/uytvBPywv/+vv8LbiwZ7Yu1tfWXMxPgzh8sGNjXe/ePbTRy9u79vKZJXz
Q3Xn8T9evv7nyxcPxlc+XIfu4R8vf3j+8sVvz9/yhxlfNLAoP97DWEZe4ZjQmMUUff6DX75orCm+
Po5i/EogjiiV8dOkp7ctDHx969ztXTm6B+/d06Ofrefzam7v74cH52Arn//+w/AftvBlh3d2NP7R
aAXY7x8v35jKP9y/uPK3/gHmq5xNv3whtY/7eHP1eeO//Wj2//r7sw/AFM8++c4zz+327x79wTGn
N78yxJ9zDFWvKBeMcYrU5z/yR8dgLF4JzsEvUj457suh+OKf04fp9v72V+v5uWOexj3zyOPW/oIe
Sf8HQ4XGrwhnQiisfhoqGKtXAoIpxgx/cdmT9b94JL1tqk92MNV/4JXvxz7zzOMW/4qeOXuyzs+S
xp+MFflKKck5YuTnnkH8FWexpII+TfrVJbaxw+29ffr0Z0v5eZik30Y+dwfs6y/ojut3v7LBn3QH
fsUElUxi/FN3KEhtlBIVx+Rbavs+dV0/LLf/QUn5OuyZPx439hf0x+n7/zl/QI1XVBEGNv/iD4iC
H2o8fyXgCReYffGHeJr7qZTML97bQT99+t+PktOHp5HPvPK4vb+iV45+ZYM/FyUMvcJUIcXp1ygh
z7zCXolYcoCVX5yi2NPcv3vl6GFwD+Hp8z/nl6exzz0DW/wLeuafH35lhT/nGcpeEUUJkU/xAND3
+3jBGECxYFwJLj4HFH6a+4tn/jlUqzX/QZX/NvCZTx439xfwya+X+D1j+eGbf5KxADAGPsJjRuOf
ZjOoLgg/lnr1NZs9i5tnROJfL+vnhf/Z8B928tdgKduTp+P6s4Tx50KFyFdccY4R+0JC0LMkJskr
JmPKiPxKL58BsC3gr+o/oSnfBj4LlcfN/f/wyb9mld/Yd3brbzefaft3xPLXT58Y6bOhv2L/X87z
4f4fLylHBNzxTQ54fMnXkV/y1M3D0Frjn07Dd2Mebp3/x8tH8g+6AFWCIkzEY6V6+WJ++PKIvmKU
xSgWDAuEuYCZjB18CZIChwDkkD4fmZCEMOUvXzg7fn5EXgHmw0oyziVGgMm/KSXntgmFNd/s8fXn
F2Zsz21lvIMXv3zRffnW41I5eTx4ClAkpTAJY+jx+d3tJYgx8GX8fySexrWyku+ldD5py1ImddHT
5Dub/GQW4Nnfz8KkwBT2yJSEag2WeHz+3Sz5OPWE2iLfj7UxOJmQkolccvvB+Gk5b0VMD83a6yGz
q+8A9nzzx0/mfvTXHyaHIiORArPFYOwfJy9F0yxUS7UvmLJ6Gw9uzqYFw7wc6csaE3tbqLZTiTMV
zdwaqocl8sZsxCBo1gx4TcJYVzs/ySalfdQfjdqWZ07WJkrrJuepD0O3cUWxvh5dnF+2opmz/2AT
MYMNcIU4HKRnFkQD62jrV7Xv14VsFmbXbRu17FDFc3jTUzSlOdYx3URtmFKMlu79rEaZcVsEWF+l
lnNhyHJunZQJmtZqp1S5biepm8OiJr2V04yv22r022BWXydRa6rdr/cAR/YPfpAxUH8pJYsBLf/o
B8foOIZ4VvuKdnM2oLVJlmkIu9jWn349E2DtP84kocAxySVX8pmx+IRd22GYaaIF2gffg/OE7I8G
T/sLxIs2/fV8z4Lo8/FWKJaMwBF/hD0/7oxgZ0wbNTBfUQ0XkFFcso6FgjT7q4P8E/sx0EehbEsq
CWXP7KcGSBfNHMn9QOZqJ8FqHVXVXjt5/euJyE/ClRNA1DEEHv1jUqgLTNQMZ3BPVtwc1tiRTang
zIQAjgstHZoEl8Il1np9GSYuT7pG6IzVOL8sR7Met5z3F0MQUZWIibukwxWakgnTdV80XX5kGxN2
FZzNN1MRm5DSFbEoKep5HRJWwCRLx8gGS1LtHRHu7SzWav/rTVL5aK/vUh971PwwBnOSWAqlOCDU
H5ISyZuxXIdlP9cUJ21h50Nc5O4Q9YPeWu1IIqj9tDRDlHHdDAkc3nrftPW4nXDnt7obhtNOV3OV
eEOzXhj0FhNdnXIV2Id4btu3vBebAc/kCqu2b5JhbnA6iLy5JkirbbmCYu2ncnlTFoZkoCeHnS62
uJ6KD5DO9F54zs+KkfD9VFl7DNWl3LddTja0ENU+MiqkllftpiQM7xy18nrIeX2oo7rNDO5Ln/RF
fldC4Ulbp4sD69bprGvw3CfTGrOTVvbNbsoF33QTYalg3ZiKUdgm9biwez1YfeOdSZveNIlpQ3TG
VRfuQwgukU3pN4X2dMdzVrukFiVJV92JLIpXdsFLiq670bVv46LUnzpc2iXRSIWQqqE0eTJbRBNr
yuVdLI3O4pYMe65Uc6hDvZysvRJnotEy87IyKqFtNZ+N3vQfTd3wW9S7TbSoOi1z/RDpSL6OTBNl
rKiKTRQPR20rYNUC9xtN1GGZInNq8y5PyGJmnxTDECVRbHaoq08e7ZnZpu5SqmSUODu7BLf0PS/F
nLClRIdCt+0Jy7vwJmq0J/AUrad4jPImCVNJNgjqS1q3M90Rq+RhXBm9HXLhzmuwkzl4NKq0jx29
1mxryg5OxNToZOwpvbX9YLe6JFFGu0W2iSVmeGOCG1Orlxlcs9SJW2yxn8O4LUt6QfJ23EBumw6+
sSEJ0eJlMpTkng7g80Hg7iIMzesq52UazZPOpqIZszHXQ1K2fkwHhI46UhcJKhhLarUUV6YuXueF
+FAuAe2hl4Muc7yGTT2It8HrW9Iak82Dq9OoFurG81xu6TDgk3gZ5yPDtUrstC5pi2iRjHUfJX5C
eRKrqIQUNc4pbk2dstoux5Es1E67xaQhkvn7qCsDLGbJtyXRLC01tTYZUD/B4ZrmOIMypLdVIYXJ
6rmqsrEQZDc4Fx3z1doTH1mUDgsPt/Xs0MVYuVgmJnBJEkTq7my1CDyEHe6PQ8DsUJql2WNaoX1s
IVxEFCzSierJqscNmUmZlHHZJ6sv83RBtbkbJla8q3M83ovYhXd0GuajVsrpoCflk6no2MmAom7X
e52nPEfTYcQQX1HQXTI2IRQ0QXXs8MFUKl77DPei3bSoaJMlWpc3bEJmSxEpD0gX3YY1lqV1GPNE
0bHaYdGbk2qxLjGo9Qm38GNtRt1llVj6I9UhnQk7hl0kpEt6h/Q2r6fwafLDbE9RKJos7wAUrFNA
yWCJzjrSyqwqoHLgNZcJQWO3QdNMNrDj4SgWnmzmIeiMlCgcrx65t6ua2RmBQD0NFerHTOdelAnq
7PSA62HOVIPWfajr4a6Ml2IrbBXflJU3J4bH+DpCgC8a25VnWs+ATiaAfNbOKBGFqmF1zdL3yYgR
gBkk9GVTsP5dXVOdabTOWRUBLox4F3aNxvQws15vu0KNN9a75tBX3N2vUYn2Tc0g9wywyb4D+CUa
mx+tisG6Au1OabnmR7EboHLNNMapoFxntTXdRg0T7FxX5ZlC7ZzxkZJN71eyYZwVZ2vc5S7RbIUx
RDXubSEET8eBwkr0qNBumjxsKRK4SDyN1yL1uuYbqkp+hiExpKtx1a7zZN2jWjSpisf8CLAKT7tc
qARw5HA0gXCVYFqGT4CBp5tqGiCvW9If1aGZmgSwDdlh1Pa73ET82A82ugwwQZlFDVTeNY97WHYo
+Yc550OR5KL0lyju4F+6GC8HRPpsiEv8Dkl+7DSud/HU252ryTongBfpMV/QzveQFPAw0tOJ9mzb
lf1yaDUR6dTU5dbSvNxYM17jPCLp7H2VcD3zTVyh8yE3akp0WUy7oZtCuQPzx/puYLIvTwbX9hOc
Zu4Tv5gxJL4dUDZQMuQnKm95B5k1uCIxkrDydJnJ0q6Hz+X9K0U8/57o3NkuDFVRfu0Kf/vxv65t
C/9/blb+/uFjU/n3n14/daN/+a3dg31ke+75lx5X8+1dv7dFH0nitx7pM9r5pX/9LzjpLx/+9wgr
oDaQB77Byj/w1X82tx9v22+62iMJ/DLkK12V7JUEaomZwFgCY0OArb/SVSmByWLocwPugh4dwPhv
dJUCXUUxjxWAbujuxQqw1Fe6StErArI54CsBQYKowv8PdJXBWyRQZkwQASGePkf2Ne4Ic5RFexVF
rE6qOqz7UTH3bxDwc6j9OE2saKxgNiQBV/8IDVfshjCtU7R3K8PX2rYhoyOSZ+08Re2/4cbPyQrM
pQCGgr5DFZBTDu77HoaCL2qnJprvA7bqDIlhei04pkdsRct5J9qq/DcTUvzH7cUgSGAObEJikABB
kvh+ykU73uN4yPdVGHLIGL31J3YYC5vYqLU8lWpWN0gKSrZoLCaa8aapw07YmZhdz4sx5dPE5mRc
gCR2dTXslV0A6wc1oI9mqYaTXjm163Mo+ADpq10rAklNvpijMOD2otGN2jXR4N9gL8yRmoZuG+Vt
dZoHX52youYmo4Upd6FH7aEqXIDk7NoLErH1QdXVelNqNtxAtnuNxlBt5rgx6dg1aL8Sql8z4Gky
LWs6XhA3tp9Wutqzlc71G4KqGipq3mx5X5oUV+2UjtbMe2Rzm/VrT3ZyQgBD+jBvcLl0SeOpO46x
t6dDJ+fEN5reoqaI9o2Y+2wdonnfhyYuIKOpXKQyIvbOSUCMYm2XC2XXckxQP8siGSTbIkeG95WO
1KyzpRxi1ydxmIvZvVec8OBOStPV29jEyqRzDuc8RaVFXYJoaz6OQ9y9r8dCvq2VJpeqQKpMZ+TU
fS1dVydYDbFJWhKsTqK6WrbDJBFAPUnLj7psJE8rw5oz1EyyA7Bf2JN4nMfjMJr5Roa1SXVeDRkh
DZy9ei1cwqqan1UUX5ZLhVIAo+GyBGC+cRgN79vYTlu7IA/SgYh4sljR3g9tW+5KU96Foe6ygkLt
KZQcuwSvvGw3DowD4L953Tft+pZREl1QU60nCBCJA6SL9UGYCUWZruocJZGNrpio+CEH3Wo/zcZt
aKj0CaqL8b5wwn/UONTNZi1WYTYRqBxHYAKXlbm4632TzngeTk0DzHOJm3tElzkRmh3nkQcuoos3
ykUVHNKu2UWdLJM1apfULbNJLWEoVXklkrjzx3U0MJosvggp0LL6lksAuGsUf6D5SLPSirBZYtFf
5nNDTkTpzvkyzziRMmZwtCF6Fk6m11QDo63x9LC0cbTlQ+Rfa2LWj36xIQXP8o/dovVZpYAK6tX7
y577KDVeXva9qjYjX99FgEBOyQqcg4TVnQLRWjezEvOVMWpMC6ymbWjZhZmBddHckn2l5TyxxBdT
Ge6MqDRJ8mkcbSZGvdTAXySQgWR19ZTpotV8I8gYdBqaXqwncm7CcmgUKkKblkWPUJJHUbHeaDez
qUgWMrq5AEPYPhvD5OprNtSy8AC66wUQ/HUcfLlR2MXFI1AZdBrluuIJ75FIlJfG7OZpFfG7JWKF
3MZBE35oJYD5rGqiILeudlXPkqL1YlvoeS0uJ83hm7SrpuJU9MNYJrYdzHxeiKiQNOlE78pjlUeT
rRKXz/w96cpxqBNk8qgEeLsoclOPc8S3/QJ6wH28lOCo0pc+OtKhK8bhSre5AdCFldPvAX/qKzW1
1W5ABtKwbWOg4sg3N3EeoiHNKclDMo+CHvFlsiiZ12keEx6Vasc9pUczyfsTvCx8T9oIxcmiQxWy
dlX4mpS2AHLXP34c5yK/CmGc7wQxgM0NNt2WaUCbtllg3pGZkOmxYYfOIXNULbPa+HZcTdr2eQ7B
Lmd73DPm+jSeYrzFwlnQLSuz4Z3yqXFILkkUyhY8kKsPywD/6n1krlaH8jrhJhq7bJrm9mKhrHtg
gskTWEhVbDVh9rgLql2zURRNuRnCbA8SNeqs4ZW4bdoe1kebCW9zF7cX0axjnWrZwtoi0cEzHvn2
E5FDc0ORX84bXYs1k2trr4q2rLrEAYzAkDy0GCFumy+y6f+iwJ92nX5vW0DT9fGu4b+GgQc7/4gB
vwz4CgIVtNV5/Hvn4SsAVHBbDkonFtCUUDGBzu03AMgoNBQFhpRGpYLzwUAifepXoFcUECFkRfFZ
94VRT/D3BxgPNz2//vxDv4IqACffyXZIUeA+VIAAqhABffIZXgqt95OJK3mE+hZEhdp12ayJvlyA
3N23ZloPc+5ZnMYNL4pEh1yfUtoO7+tauC7JYxed4yKGwlh2YTpn1Oc3eiU5O+6rZbkrfVUXB9vT
Pk9zM9Io7Ze12I44V5t8aeIbIDXzxTh01CVDaJv8qKxlcz9NgZ9M/ShvysXWQ7I2A+g5XmISMmOX
NvV0PpSKVYeJT82mLmk/JsIoXoGwRsU9QPHmwaD4UDTNegrCzPTWQ/K71Hk0QuxNXf7J07U9K6Lp
tQbZ0iTBVPX7Naf9LcuL6e1S9G1Kgis/RZQCC1QFB349LDFAyEm12RIoKFK8WF6vMUiSiRpY+BS3
UXRhTT1PSTy1xekUkfwAMmAsksJJXIFKR9kJKWtdp6hesUqWeSxv164wgH9yt+FTXr7HgRZLSmUr
dy7mNE4UNECuAi7Ls5GPB25HULCquSl2xarkESds2iG7dDRbQai7assCpOXVlE2chFCSJbGYjGtS
aoOLzDCr7sNjQyMNcohRWjbTeCzU4FOSa2jF5Lre1A6LNSHWCtAqF3U8rJNOeB2ESZDq5CkLVlXb
fIrHyylu+30RSpA3I+Q+llEufaqqtrEpW0V31TezP8KxjAAELGAc1TQ+iTrTnOE4j1Eii7U+q0Sw
UHB5PL1rRhQSMTIvj0HjjEFFWsOyJHkRqyOKRO6zop3rTePMcGagGKXVUvUhoaLrMzYvpU0QXFo+
8nVLy0SUS3EufffJwVvGPfJrX2WRBBV6LnTDEjqvzZxUbPV3ZqAi2ue5bG7ycakPEzX9ZlWhpofO
iOm2gwbiuZiHKbOd4VsV0SFOatrTLbAMkOqWCs9nq3dFfdMjnS/TxRrJyjYbvEbe72I8VZdziMvz
lqiAm3vwLplBpWuHCmy7MFNGDnDbEGx1ikTc5qeF61XWYgsKKfPT+5nP4iADJm8KCXPkrs/qZr1i
bik2swHOAiIznsw+NxjAv83bxECEppMi8VHwTG9dq1sIbzqkwQ5pBwggiQ2G/oBiduNQ91jDcL6t
Sx1AzQX5qlrUmAwFbTPQjI6JV/i1RRiqrmWXiKl9MyN+snYsTwMaEMhOJuxBTAO7j8vStcnEQp4Z
OcAJZKZHpxG3QWTOjTSlQ662Vb36I9IO7QZoZ3ygi5pPRrpW2dy3GmjROHqACGt/LFw/HpF6bC8D
NswklRV8J2rjLyPlLtYSAlND92aV9A2OIA00Ut/LwbKsFiCw2ap219FImtNmXuLUmb5MqoXjq4Fp
yFqyBTFeOaYSJOolzTUol/VcyBQkfJAlR31OmblRbGjSYoXAjizd1764FMKUm9biOs17Y9IaGjIA
2l0D7aRVtOmixaO17XwN99jLDE1BHUAoXTekEdNOkppcCtDzM0hPehPYwA8xZ+1GwM2GJSmYG19z
pdGmX0C9Dy1f39KGsXdxy+us1NAvWrqyPIpHH1/HMR+Pu1k0CyQpBzkltpA7korn0R1aF9tB5Bfr
GdIQvdCmrs/XCXIjaKRyb1fG9mOk6pMZR2rZFK5YtjlZx9SDTJrOjhdpUen+tB2nahcPrTzWA7lF
QoVkLKppu+TtmnDV+03rJpB/KRjlYm5KvclXapoUMA5Ym9AaAlVGSt1VVYAiIulU9eAEv0DHIQJh
lpfurHZyvp8QjzaT0euu9QRtkOxArWbxuB2cbN/1Vsrz0hddSAtw/7ta8i3hY3TK9WLOoPVeZaEp
0DVRpPnkAvPvY1ywq7hfzEXfl8Um4B5tm46Nr6fVy0ONmNNJoyO9AZ27gaRbVuNVxag9kqWjt9TB
kaa0n08W0pvXEnduv0QcnznHdbr4foSomsNVgVshkzbC1akHMfsEqXw6cbzJ96jkdTrVTmeWSUiZ
TXEGULjeV3lUnUd6BM1STzJOC8j5Ga09AUbhy/UINV25bXXdnlakyd+UZp3LpO24+xAqUmlgCVN1
QibtoJ+X96Bf4uUjNCR0utJuvaYTJSCN1vGQNE3liyTu3Zu+mMnJWubzyTpb4BuNQDWct7685GLE
V6SYyHa1QDPD3HugZsA23nZ9587pKpbz0llQNiAx9Xuo6MttqfvmmpYsdsko8LKZZ6pTRNia1nAq
j/jgL/wYXH1WDBR7/w71Akh2EsSMNXoXoqIxe7vEQ/WWcZIbn3orRqhEGhgh9BrKiSSGju1mBOU+
C3Ra2k2HlvVe+klsch1MOgwVpOAS7klMyTDMeVKUYdzNqL2el6XfVXouNnBI8wO4sslGY5oL2gWf
cRMfjUXUQYdxqL40rv8XH/87fAxXdQGh/mt8DIrvUPz+SwafZdIvY550UvRKQjdewfUd8vmGDkiE
TzopXAVGCq7Rw10TQL4/6qTfYDHooo8X8OBGEJcxhnD9M6gY7rL8iIqZAq0S/nsE4SBvcfEo+X13
w0YRa2RuZbOnsng/63JJvNN2I2L0zkTiagAt06Cxfydb/C6APLEd47B1y3TkQyw3a9STA53bcHCN
WoGAzvygRt3soLPSZXHUmxQSxfAp5JPIbBnLzEqHTiAqug9wJxpdRiSQHSCHMaPNvKadrCB5RGaB
Ex1f1lMlz2colFr69tjM1QxvG6HHMff9xkWEQAiz4Qj5Ie2n9iw4wpPOQzWrm+UwuHi94C7nmY3n
OMVhHq9JpTSkoCU/lFUJzYQIX8wr5Tvni7eCtVVC5rnZxW1Tvvaowsc1AKcUAYc/B2o8bHgk+nNJ
4w2rmptxgdpAF7jj0wu+b+PpFghpnUx0gjsqrFs+Qv+5ONYzWxOqVpt0II7suJvRZmBDvJuhXZvO
rFk2DaX3vl7olo0kzyotGJCN8ZZMYU4jPx2BaNdu2wraNvUKsunqTbEBryZzGZvLtndb3wRIaNFZ
/qhpjVG/7OF+xwzalcWXqiPNOz/x7i2f6m2r5osV+/ZScylPqkYOY1LLWOs0H5vXwE2KeUNAyEx7
0+t342qrCw2570Bd5FNKDQhhXTENVz2N8iu4PMCPmQ5rDJd++LAvvOhP8rKrTgfbzO9yRdz9o4Z9
s7RUG+jhjTO0HmN5UgKv2LhZs0M/NvIinmedmIZqSNVk4ntPZfc+rupYQIqdmhujDT/mDWgjiDT4
lJkVpA+4XwJXsgrUDSdxT2TWgdwIxlMERIFyBKDkSGeOBpeDTgEdXXPUR+vYJ700MRTkRs9Rgi0I
x8jDBYkgKd6SOa4/xGSKRLbkBUggpMpvatLYK0nzdrO0lb3C2uJTKhZ7zOZanRTLUn/oOihxCVwg
A9mj0ivetnW0bDyohueBT9Xp6HVhAEWwZeMq6O6tczvsqZ+hycyrKWRDL9ltj2hzAxoP+jiMcKcN
qNhYpwX8UuK+GCx8p4SuJhgwSqclVGsCvyOFryfLzdHi4ZUxqG9jhkwRzkkBR5OPedB77ibYfB+K
cBk3CNbYWrRcgl5ij53lQqcU9JlNJxt4IfZL2W8+Sz9hgqbF4tvufQnxt6sEXGBKlgXuhOVL5UDZ
LEHH6rCpTkPP3H3Vr9MOj7R74MuwnOej7c4+r6zO605upxHD6xtC4otiLaO04gPcKoH+oLxgC5xB
9ijzNG3J4EoANAxdzeYUhFEh0upx45624TKM3L+Jlxa+2OQ1OfAJkkgG7CZskHLTrp5Z/eHzSau5
h9nW4v+yd27NkeLYFv5FTCCJi3iFvNuZvleV+4Vw2S4Q4iIhQKBffxbunplq95zqmPd56aiOKDsh
QdLea31rVzKNKVloePUheXHgezdWwQNNy6KCB+F0/SUAqPTVtp7oIIkF8V0fFsGxQ0NzT2bbbfp+
oBktxjg4qAkPdYSWdvIah6dGc6t2tW2GtyEuxaX1u+gGbfhypXNC73O/4vdWe6Br8EaigEnC/LeE
9jq1IYSr9MPM8FAK3fXx0spdXZTeQ+f0tHdR1T3oQif7rh4SlNx4Wo2F4CWKxfDMyLV6IIAJs67C
N7fEQXhNtAnyNAJUM22iAr9+tEsBBQP8h3P4j+D8maNjz6juRGYqdzFteZn0cjt65nHScG6mEDSl
4JBLIzA2/EyH8ca3xW251rn1AHKo6n+ENrlKWFeng5dkLY3vZ8N2bCqBx7kvRW+iTejP/DqK8AtV
Hm6l8VKqli7jtO3uB5xjI6rjbtwTQaL7QFVPhlTkEk3YwyXhxSaKFctI3AaZaJYLOrKNnauNybsT
a+P8lgzefENmWu044K8qtTwqYSvJKuXJFGwXJRtI7ro/TFOtsoFLDb+7J28tBAYgpO+6naB0Qje8
qtxoti1tyJHR8LUnw6Hl4R2OSdgY08huKNCnZ6+g34zHX5exa1J48s0O1joo16WdAEqyZVMZBxaH
9nTKVBR1DyNouGwqK/fWTGEGqb1NQ1eanRpmgDKjOiWx3KPsLbMwdHjAIiK7WQPaqOwir2VEnqLF
p6Bf9FHOS3OEt8gOFpvwxocLsp1bmUORGE8wy9emt3vW/hikc9v514v041OPF38P3cLfQFl59kmj
M69ZMYnlB1vUvRI8fhc0FofAav+3OPK6DZHycSCmelkWj22x1k0qmOaZP7YmzU0ynIIkD1biy2E/
YFN9KCrHSAq9Lshct6FJ/qAb81YuQ771W75cYExZBcZsEtCO0dUsaev6cesm2l53JLrU2PPv8Fr1
W+gbBOX2EmwtHdsua0avOsgWlEpgvCk1hKp3E1K5dQ09Lg18KabUy1h3dKO5STawQ775uZsyv8Np
n1AdgmcZX/3Af9Yl2/uLzp8sUZBLmJzSkFmZdUHonfsgfMqX1s8iLMO0Qpf4jVc4h1vDNgPx+bXl
Y7FFkcDfgjic7uNQkCe56LWGgO2bmSBaTnaAQ5BONOdzVkzVE/oAmQYmAAeQx9X70Pc17KQmToFK
55tu8qYdznS7kwY/WzRsu4CSucR51d2BrZ43RalRWTFYYVb1/KImZX9r/aX+zVLCLtEQdFmICivt
I+E2NVYRdvJBjHFWtqFGH9/wJI3mqrie5kGSE/okMqelcdGFJmjcOAQ+H0ui+DJEs3cTkZ5nktFZ
4yGChMr7Ao2orMbrOOwDvDEt2p9Oh4qmgbM4Buexu3ScxKcgbPJtrsNmC00m/5JoMdxb6US1dQbK
QDokrXcZCh4eUSlIMCidhrRS51ltwy7Ylv38o20ovSFNMTzZXtiDKmP9NdJDl9bYCzdQ+eBLxtZs
vECJzI/dUTaowppp8k5+hw1MEaoPXR6aTPVDlVX5ku86QTguq9b7Jai/xxAmUtPn9kZGnn8GbdLv
atb1e01LWLYWyBVqhjO01l3gefuCFpD+uHuu+r5Tm6qd6my2us8ckSQVaKh2TeAPGQJ6wd517gxb
ZdmDqcExMOZsF9ZmunUAftDddgYn18Rv0FbWD7oy9sCZ9J7ZkFzgy5h3G0ML0Gg3d4mKoAzXuUo9
pmHw9iul1jsscaQIU5iv9zhBu5sWqFyqEmAwxrfhF6B++9nOxcYw97BELL7MghJoxbzaLy3INCtM
VpN+201d8a7nZc8GHHmgd+rtJKoRwtU8nwQY52ysTH60Or8Whb4P8jDcxDmvjgsa4Ku84mUybCqv
lGQbMXefSOyu5CoevUhM20qVNVF7CXGyuGNRpTdYwqufhxte3T3wFbD6ig/bT/7uAcYfhuD8YQ6G
H0Zh9WEaomueNvOHlRj+7ivi3IbJ2HwYjubDfCx/dyKjD1sSp+HXGUal58OxbD68y2C0D/nqZ5LV
2QQA0O2qKQzOA2xP7ZjYOhXdi6QDcL96o+XqktZJWN3o1TkFI7lk1eqmgvcbznZ1WAWs1r5YQLWF
cF/56sPGqyMbfJizEHBuk9WvtatzW6weLl3d3AW2LmI6eaqbsXqxq+crPuzfNs9PjQdHuKh8P5Ma
WOw0Cehvq3OsVg95HgKx93nymKz+cgij2a2OM8iJt5hCiAt0018iIjOQfq9lTc0mXx3r5cO8rj6M
7GLph+9+YIe3WIYQuVbHm3ITHNjqgvdV8uBPwM/Auk0OJvk0yKP7sM6dC5brQPTenVqd9br367Mp
m1c0oEWzBVUGC94OLrxaWnAOAga9Xp36wdPNW/xh38MzGXZjC42sX919lC/RllI23w954jLUQPds
pQHYBxhAVkYAkqrexCs3MK8EQbSyBFqx9tp9AAZ6Geob2eo4zCB0lt9bQIpATVYuoYFSLnEOrrgC
WsMOdUCd8Df+ATRMRUjuxUo5DCvv4FbywX1AENMHEBF9wBGjb9vHFkX/NiSOX+Xd0O0MNsYtJ+4o
lrxNlUWT1QknL6IY7TMZHNlEOmYwBtpSZH1V2S6l+PAbXaAoqTpeovEVyfAI8Kgv8u0A5tKxLkX1
PLglmwXcXblhZoDIrM30ozRNc4jZIA69tgo6W/suZwfjecljtI/mWvZjgz6r5/dR40+3ANjUPasS
t5FWo7qtQLyHRce3fc7Epkp4fsKFPaHxyzdxUnY7YNz8WMPa7n8HgP6n+vyd6sM+LMv/X/U5vNgX
IX7OcpHff+QP0YeEoOP82GcxC1n4e2DrD9EHAa5/UDjjJCAIZuGvgKn6I8tF6T8ow0wLiDNIWEWU
Q7v5wxslGLqA9DIHzeYDauP/HRwXrljav63RNV3FwxWRo+BQYMHyTyIQdO7aweOjD8YohTPHNWZB
6gLXmbm6Sa5VUPR3paj7VxVL+liW0rtHcbHs28BbVFYLMEK1mVfbLEeECXxrNiSeQvEwqWfj+/g9
eB1pka6ExW3VzwrwgQrBKZSz3I0BpVtF0FBTD+ga9mhwvJVc9h1d5L2rEP5ICuivJUyP99Z5yHqU
ARBjD4fxzdzWoka5M9iXBHr5SwwyVqCmwteWATJF29vL3u3QAetTuHjq+whb8mUo7AJZeiEbigLw
eeldnyWwimI0xW54n/qCoH8BOFEgIn5XlNEdOhAh0q429GlVfeTvwMHvE3H+gz3N1qjPp0cQreyg
j9494UAo/6zDNXAoKi830YPrWXIM2YhwBZ17EC8g5FD/Uj3EqaBNctvFil63luLWVMRB3Qnpo3ss
q2ULi6Q7Jm6czg4k/4WOQfdGgI19bXVo7ktg/9tQVNUZDTUpU7528mip+b4oAdKNSILccN4/DTUL
D6Gy1zGUdAAndB+XYMV0pL//JI3+h5te6c4/33TgY/TRqnRCVgUh/QmXVDziRe6r9iHomvyZrE+/
6DryjdAAFHfs98cRPt6xqeywDUpUj/AeBrczOE3O8zj735Ukq/gS2vmmaAN5gu8cPuQL/qSRMX+n
qiNXhUftTQnx/poVer4Nef4FYgzdJwJSiWzBmEcSBKBobbsvvd7by4lFG3iHw9b5CISkbPCnK9+x
tzYar21PyWEY8/AAWxnJxyBnGzEvcjuHYOJ9qAy7UDzXKqlOQdDZV1F2bIUB7avCfn2Ml7o/9AOk
/LxEQaqmcTcIO99jUcpLPHlYTEYim8Xe/EaAB4jyPjIbWeEI5jiSM4GuY9wIAQCwiytIYq6HTiGg
zsRtO9/PLZ4SYkWiOjdABa4XXlPEMVr1zmuUEWlr0aunIZyswwxIHbkSYw7JrMRVjQTHOS+X+Za3
ZDqHqFQGtOxj3Wx16arD0pdVkrmgoPeeGOYbAxf2mtFV9HLcHWy4rk1PurtmsuZrUBr9PSlkcR0E
fZL5UMouv353Pu1ZoY8WGCgqKmIMcsCzTD7hHLBxcvALsXdfDr67G5Kx3XvEQEWbLQfBjvBMkKzv
Tt+5V0u5y8xg4KcFdinfKtXNFxXR/KQHX3+NdaA2dVn7e83VtzkJ5EaPUfPUaPwWOfVhjcOctfsa
z/66y3OEGYbCbeEazlt0p/R+9tEfgMjErS6jt5yDMhcZtqtlN8H1WTfUTqJHVwPZAs6D4wxFHb9z
nuZLLzt39/HaqkonmQAicO51SK6J6vIfXc39b9xrzNekIuZr6zl9gYgINK1RZVNu0GmJ760PF7nr
vSYb4WQDqxrHaB8sTsZbyUt+w30NqezXX/9H6PLf+9X69TOcOzFg3oiuTsSnEJzVxKDQ7/N72qvI
Q/cck3TptfdQASY496Si6LK18R6rRUzAuWaVqPPcI7i15yAX0JpjDUIUqnV+4nJSL3KK+gW5GqsK
9Hl9/gzZCjezar7IbYze7r+/AZDTuCwESllMP+PTrZOmJyVchjpyw3auyHxBFKTYaeTsekR6sc/k
2mK/oGsasS3h10a8VS9+7odXxEb5D6w9ho156V7YHJPryM7yVFI15jtd8/yxjnWTp2VboCP99bV/
nMefvvwAU+MIgW6K2TKfrx0KsuhdYMP7bgzDNrXG5D/wNufw5A2IOeKEO1ezmW/qeGr3Q8NxB7Rt
wVUAgTx1DReZhSZ5rEPbH7tYe49D1CR75HYGVLh6bG8cN+Ia7cd8a5ukpjCFrPkx4ZjAIxLBd0CS
49F3jk9oadx8OwZWtkiKxAAuqtCB8YTgOYxj/pWWpDp43OMnQJl0myPou6sNK3aqLufnPmrdvrdT
jtq77LeujVuewRye30lhsF/RJvCmzChKtjB8kx3r5HcC/dyUwFZSJpU61gEUrzbGUkdNMN9+LL08
8Yq3HuzmtAW4i8uDfnZyc0/v0T5BKm8qNmWQjco3Xxm3q/wyf8abN70HdbPuIOtXU8X5aRStOwe+
w9cXNNj5lOj9dKGNfPQVdWC3dSTAKlSvrGu6oy7K+SgtNbBsIQx6AdrEcoacEUKQvVQEsPHfvAgo
Ev90gmIZJgw4G6LR2LPXcvBT2YC9uhmNnPQ9uvIhBqCCBZZ+7M2AQCCJ5LrMYrAHAnxRWexQiqmX
iA4ONhD2pG3RmGPp6XhT1lV90gISXbo0vpDZBBK8SYui3Q0aylWKleR/X6xfP2H7H76D6ZneRxEH
3gaTWpp4Y0reiX2Lcuw8tUO4bWJ/wXsQtKxOa1aDnK9JDtQ1cc144OicNotT8XEOmifo7YThKs1S
Zx5FwlxH4LuxsOzGjP74pkMcK3i/yk3f6e4wE2f2AVbtIa7FWnKuz1VZMXw1M1wPT8JUmalw24Qt
X4kCWIGEK0txPWWTQnJo90kR4GWtqEF2FbT1KwYcIAQ5TfIEzAVZgKRePGR4nd4D7C+7M7KGQZKp
UZZfcA6IL8ar6jp1yjIO6qapvhpYDHA5pI6KQ4m6BbFGht0gNaUq37wkJvfeZNcCp5+7E6BaHFWm
iTYrblakrByHLfyXxsftSmx5NcZg+qmxK6ecDyOWAeg2l2c8MkGwqR1pH4tiMMfcD3DqOFKx7yXL
BVgREil5BQxrLX+S5a7AdEwPlLv2v4NTw746aGT5VrfLz7zWkesitPK04EWA/G9hhHkBALcMIRL2
jXROcLxPo7ur2iSHnxJX832P2vIAAjgpAOA694NGkh/56LxtPTYySjmEXSQHeme3wTQlGTeRKLOo
R2drew9vodCoMtO56DdDEko0sioHts1c/SOO7T1a51pkIcpWBH1ljCyulc0ljpvyljaxBXcBrDw1
yeLuPnbU/3W2f9PZUmR50In8/53tWRi4kkYo9af29o+f+yfTwP+BITTYnOhf2tsE05pQ2aNWQE/5
R1/L8Mc/+ljADAShL0wSoRiAEMWo8v4LxvfPbezawaJZBgcDApn7KElwZz+zDKM/oKWZyuIIDsqd
/QYzIlhl1827Bou48dHmvM7jpF/X+gKjuP71tfyHXibif81jIWeO8BuLMLUl8MNPny4g74ZSGYl2
BUJxXEi386ihY+YahYEaA1KnAwq7IqVkAMJP9ILVOyG6fd0F3fLk8tW27gqDNhlUO9C3hKwAo8wx
fqMXqEljtK/PTqGdpdjHxOiuchEv47bF+bgFfOTOSYyxFWsaPseWEczyMpXt9B5XnI2ZFsLt+pIl
yL0Ck77X3hJDzcpRj1kc8whhup1C84xTPMCghXDNZUXYz2EwBagxcovahyWt24ExkZt29NhxGZeK
AD4NvFYd6t9zECR3o3fiHwGJxcNTepsKjB3Y2ST26Bd/yguxbcZiRgkrSy98LpHth6OB4NhQXnUD
5q2w1DZa2VtNY2yAccFtcXGIhXPMVlhIcW8LP9r5tWyQ8RBF4/MdNdPgbxDrZeGRBOvfLEiZICDS
S9XuI43cSOGtEZLoI06Sf0RLiOWO8YzAfINnnjZRjrEWqW6L741bipspXrpth1kjEObiRSOJVGj+
zY3z4G2BuQAEg0S5HxFKGPB/aedP/WtY6ekS88o3GYhLBtSZkTsnaLexeT596+u7hCf1HiSofyaG
13ue7FQ/cZBzdaSv+sbudKDVrS4lxQujgA0Po+gyb0nyuyla5iepQvnNLxeZIrlWZiwcOwxpkeE7
kJnqHpN45lQns960iYc5ES0Rx4En7LkKgf/ZsoSEG/ftEVkhuHt5faCE1KgcKnkH7wgWTuwVcdZa
jU7KRifTtZjxsjzGbT/1KahG8z3sMKmjkWUMR5CJoywQTfct4JzYr83WqACJHyfqp27Cwaw9Uu6L
uUteowIUXdrnfXULvkK/FBMJSTarxb8kC3dlOlTEg4oJ1jRFCePf9WjV9qB83BdG68fKU/QZ3jJO
MBrIV4GowZeIY1EFlgVgDXPoNLKZ0kjPzbFn9j3PDX9xMwyMRHXwIbEnDC+9M9vKIXNIShukUtmr
KUDuupYwedgEvRgJ87w79EUgj11ConPexeQZTQq/wJgGd0ftcEwqDL5pgyXJcEiZRwNE/YbZEFQ4
a9iVRf98qXntDk2hwjulSnIBg199021ZPeOJQu2fR3Y1dq4+gNRTF+mC+lUBnUFqoC/ik+iZu9Xh
MF03g+abRqhVKlA8vl+qoalTz2PYVtgsznzp2V3iAPOmFkviUM8oeNMVoDq1UcFuRj6a66ln4uts
/HlKGYq3s5KTOA9gGh9RadgHdJvqBPAGIbhZJM9dsFRf+ikaroawS7ztPMbVyXexozvSlM1tCN7z
qBwmTAzOLzY+tOddr6fwRzj1eo/RPcvXucLIgCLxjjBzmyOmPpxrv2s3+Vgi5QTkd0va4kgTdbWE
/pLlCcJXMhjfYARQlPNtfVilgrQNFQxqArYDYaR4h9EC88bN0J/AFoxXiEWKXR0sAjZuYO+qLtQX
+ETLAVFUdpcvdvk2QsB/DXMy3eELyW8AB49fXbyQDOnTZoN1Mmy6Zq4Otg6qvQoqiCbN2MknFPj1
Ho8dq8WzegfXXr0xLxr2jjezSefcZ9s5mgPYPP1wC9i9pRl4GZBKFE0uh2f9w9Ey8cBYo2Ra/KXb
JJQ8IqE3ncu8uVUT3EDa0eIb5Vj/DkLMbmYLPG8fsxLOML78czLI5OJ1Db1b5mnEQWGW5BqqWL1P
anR0sGSQlMNCPY2AijYuSJomy+0wH4UkxUl1FZxUHqGPG1l7HjX88Zhhq2nr9sqLwupEdUAeIrDW
NPMHL88MPMnXsrJzj5vmPRgSU1UHs0DBkVEM17CSML8kYiy6o79VIKSPNZjfvQ6EeCR9Ze6LeIgv
dFgQFhs1pjMhC6ifTDsmlzmM3XkyyntR3YjinxB7X4sOpidWTwwV02IsjNdVSyYLHR7aNrQnr2im
fW7IdJmGnp1oTdsdF1p/sWFobjG4I98sweT2TMzlHU429RwlY/edD238AylP5AgjxBPSJCneLNKK
gPVcgjpa7WzHx6tlNnA7CTxdD2MwZJZ4xjtyIiub+qZG/qHhpAYTbxmobudVp7oMNKIS7bCF8IoM
W9gIjO2IKvmjDYjeIYKtv/KijaJt0BXNd1YUfN/qOT8j+sOvJt56aT27HiEefgAaSZGepDjf0joY
6ssQ+MlNxRtzRiJ12I7cdCfdIeKZD+DQqkCGF4seHrp5O36FfxBBlU4mAxDBm+FzMzveKSRurp2X
LO8+1LoxTUaB4zrBd3yFSIoHsT6MnjUSGvtZel2Qduhe2nXTVhEYoRx+lc+7m1i27CL8vMW2hP5J
8nohaZWHfB8PmCKId8IKhpkWns5WFy6bAfK9YOKG2vmCvQSj6c5e0YYPvED+l/gzu7ZDEmAbXOjt
op2fFXl7Xh/gSdeMAGIcswlJpE1SaXoe+VBBaYdQihE/CHsVlD3FAKARj/XqndbdindUrUqTiG15
hMOxlgKUQMcUPGvf3MWAt14xjgSMDhkUck92Sh5IWKkd3ENk0cuePIZ5VQZZ46ngVuYaGh6d5uSu
LlqwmCUOWeuza55j1FIWwfI/a5+chyCaT8lA+ZYIT7+Xo6DI9CyYD5YPOj7EHqb/mNosSKgv5la5
Wt0iDaoPVUnpAbGyNnOh8DJrXeL2Oenjr6gF6OPMkgrsKBJPP3jjjc8Nxujtcqm+hbqOt16V3DGK
wTm4P39A3WG5OVBsebDYh6o8WdV7SDtTIzJQwj1G5njavQrVg/cxIrcnOs4Y34bjbZG8wKsZGCCJ
MrzNUZvuiMBhPUIUqXYWsahqw7RD/TFjE76wYtQbo/svrd83NxMSwCrLnR/A5VlaKJmj3NQDNE1P
kPhAIU3exCSGQObH4hkFWmQw6oejAFkwrk9VeYYBTgmYJtIjnh3WBcnwZte3tlNTmfXBXIXoyTuU
rxNi+ogm2Puo70tkYZF4i/ylvRkkxECIB1GPlyOJ31D4ltsgkHQP5MmdeUxRTM+oVMGeUN8+TMjX
P/myq58CihowKDCEAQN2tL5RckiunIxQrRRhfvRjBYe18CvmI1CDEwyDg6BAjVPvNnPBqlM1JAkw
0YmIESVm0h0aTQvzzpoqNolM5bAQrlLQUtf5hMkw88D7EwhVfRd5hmGMQL9cEt2TTSIFmm64Dqey
tW5boPD/5iJ+VQXRYxEJuxkpAEIREtxlcGpkTH6DpELTfsFoKI2RLyjJmugbxgMBg8LkqXSyJSaG
gd3bKuZe+nL5LmLvjisAKEkJxBriQIlwMFL33dDavc+8IJMhnHa0CFeiJs22roonPBa2GxceZIlJ
PsjrPPVqcTMFgp1NGDyTlSqcJzjWhZT1RkoOXa+p8cU0NknrZlGItjAFCwJUJPgltmtHvsM0suXE
xXRTLgH9wvq2lhmfuybzI1A4MDox6MubHZAlABOuW5B6Cpp9zAE7gCJiz4tH5z2GNKisSfg+ycP4
Zo5KCcKulecWr9+LZ+ItjcP8sRlMdFBeviAVaPxz2dRiMxXImTne45gzpTgKFfPdYgZA5YDAswWk
SKq6obi0Xo2TXVbLDcY41hukMLfCDQ36BEBFWaTgNP66NfxrWwqJnDGEW1kMPYmtjeNPiH2ZB0sN
h0YcqwbqbOrNUBZ7x7FLA3uJHgK/RUeKWgpRjxHjmX794at1+5NU/IerS6Fx85BFJPn04RgV10dQ
2sSRzF3/6qq+vVaiLm+4TOT9rz8KQYjPH8UIhnsg3ODDEVhTvj/fp9CiiiBj4aMUUkTIIPEF498w
ePT9159D1k760z1hlgvyehjnArL280xL2S0Iksm4OI4qX3YlANdjNGK6ZY1/xuQWQ/hkcj0lpS/w
0JsXFa/GM6YAlDdeXq7NdV7i6j4u6X/60d/oR1CdASX8Syf5y9Sgn//pjH+nzH//qX+yESTALHbU
Ln5EVycpxC/8JxtBg3/gVfJ9jBPCpMUP9fsPDQlj9RHBhD8M3Qni0UdW5p+aEv0HVhsmhUIDQhjj
v2QjyGeFHZPGCSWQe+BUswBmy5/f6gEoj9LjOF9ay5ItZFwERzpWreMKYjthxw+XE5y8Vm59Xw7P
QxdMTxJpVZzGSau//vTt/QeVifzZMQ99XA1KQhrHMUaXrOOU/nw1GOigZFKO0wUrjFygMWEk4hh3
UZlhu+4wIswG43M8KYg3SDEOOtNVD405dyYOMJ4nbt8SGL03+B3luKF1TZ5c6HGyX6IwfyeLR+bd
r6+YftoVPq44wr6XgGOBXfh5emsg4hLPdhkubEaufhPNrn6aViRlN0BiAUi7zKSCLoH5FQ4dJIYB
SZ/tm6mHYtdP3fBWzsYQ0HQq3BgI2lM6NCVGs8R9KItt0VXlLUarnRqTlGaDqeXJF1PqKwnodN4K
40VngfREs//1Xf31MWBggQ/vLY7wbrCPm/5pS4cSV1hP1ebSAnP70hXI66coTPBqqHaEZzb3yYPK
Sf3t1x/7aTMHKbFKm5jBBOxn/c96WT99LBj7IlCmaC8td+RCZDleWoNoOM/LL7/+pE9n1scnYUwC
wCOMYE7izziKQsnndF92F658xFNsh744H/hCIZyUW0z1q13G/IV3WcVC2/zdS/NpxOqKhFCfItG/
TgXD7vDpNcfYaYFqAvmcWMvwBaNTwxeJaeb1PgSatI16THxcfDz6va01lAMtu/h9qBNztJihej1H
rPczzG3qJCJEbfPEekUxcYcvy7vyJrXxPdfEWZh0AYaHssiNf3Pifx6UtV5/vG4bLIKwjbWKPe3n
B+VHY9iGCCafyZg3L6JfG1LiyaFFFn9Z2uKElkN+L3iirmenS8xADGaRUTLFPwbQrF22wJnOgq6a
3qEIQUMNwUr/jWId/AWhiMGX4yXCDFvsrVidnxCKqOfC78uBnSuojnmCoamY7QweFQ3KDkE7jP2c
tX8HfQPpjbIsIReTdm9g+O/rQNFMAim5V3XYzFAjbfHVVjBBUXENqQq1eooMxrAiM55jUlZVwfoZ
IMYD5DTtxSrP3CCRxbYFpg9haLTD8JwMEkpzCKOhvsek0dtiadmc1mOsL0OuHwdMwmGbaMIBTsRC
sTcEo3Opb3l1XZchf86RiDiVESfXrphhPVm/hBqJskIcoWosTWqhNG4IQJWNq+ZXZfTwMPoeJi8g
yhNjDI0ej0FO6aMuiZX7PEbKOXWlzL8nzO8nRMq199vYxM1GKUOPEtMgj0Qn9ZuYVIR1zxr5IJJ8
BsOpg+IEsXPMFnwPe4Lp3DfaNvM2sL3eETKTaVtj1GWRTbbgGmJDmSNXzvrNqJIbmLWFD/GrGw44
aqjNWoyCTPkQ19/mxi+vaJ+oh5AN4X5MKo/uTNS4Fx51/RYyX4XR3Oj6dt48+y/U1PaHKZQCSUsx
ThaBBDoVu3moOiyO/2PvzJbjRrJs+yv3B7wMjhmvgZgYZHAWKfIFRooS5tkBOPD1d0GZt1ti3VZa
vfdDmqo0MBARgPvxc/Zee5p2czxStncURBzsrPJY8Vc5Y9sdoKexHOE+0AkSoRdNsIY4Zy0behZR
aDEALA+dy/jYHmbjbrKkTYIe2uFNxp2k9rjbgv6gLU9fufmyFNHdgNW6LDdzWsxV95FQh5nLSz9R
CpcJSBGW8vqbOZeZssAloxtojGuVqzLn+I3B7DAGg4qQ8qSAf35a8gyP8UM2Y5MLB74Dxh2tEWi+
LkCrWyTX7IcKk1/L+J/eaEhjQEY3CYMAj07t7E3JdtYFBna3V9ZaHUa17KdwYC/cuyLJopuRR8eN
Q/RAENiklWMBQmjYcfhp2byinR5TFypSIANnM0cGvqW6j2jEJcEwRXt6Nuim+oiqYO9UcbmE/uKw
YlYm5+ywTDr8A5x64/62T0WJ0DpO/R9iGAFkbo3aVIfU9mk7OyKKEfdatNdw11e6b5f52Busbsmu
iRNvdWKMC4eZDgL9fi7ccj4aPZjf0DE5coQezTKsuBTmIuRrNZ9FU6Jmtiw3L7f8Z4ibIjMEznaa
/89ZWQblhdUFqtjliXLvl0FZ1j4TtSkvkynpOX96iZmoQ9SNaPbYjK1TFi8mCs6GK9jVqkAV5Uu9
MPjN5mY6l/7MrS14VLptJOVw6izHKbZxRKsBwdrI15l6EKYxCqHy/A4jL3C3PhdQbq25TNoLaaT2
MU693A3NPG+R2tVptF2AtzgbMXVNcJtFU2aHVtpmC5qobBGXSFDtvWyimP4CU6AGa0Cy1Dh+JUb5
PLATzoH8vY0MmINw+8RWi+cjFctG6VS8dtVcM/6HVuKb1xLHLdJsf7SF9TgXWB2u3YaBFQOWVp2d
oWJLinsv5x8EJcihfZQmsnrBnVolpxbMj973k7Okl5z81aOdmc6bA0si2vjAbziDVxr0fg+knIvH
PQyBxEJtEfpTtEtl2r4UOK5NghWy8aF33Om9YYB3HL0JmbmfM9qFhBrxc5yizvSeMY28XnRj2Xe9
cuSjVIK/MdGTQFMjZ0/vRrPMkJ1r05wuKo9R400qvIB+T7venFnW9gev6BO6rDNgmtBoJ76bZKq4
sLpn0b1kBwueIKZzd5eskt3Wl4GuL1QfRCa63iHP702/Cmx0Hdk0nJXG/IrSEVUhw35U9vVU8tJ1
vSyw9UxyCQ5G7q1vfr30ifWJ62pKTL5OxbsYMBuhoMrrfAmDnAZU2BRxnt5Vnccj3w1UBTF/xppq
qiq5aaU9d8g1m8Tg64baNpxLkTT42pDb6b1eBdq7GTvgumjwMIW8IxYQHci1TlZV+RSZVnDyxxQ7
pJ8ggQz1HLtvUGe4DCaW872ltNFfxpS52SV8nDx78NktDn1lyOs2iNsX2zCZJSR2kpqnGm71cBkB
bBu3c+e1tDm82TpwOMaPZnjt/C0v6MvpoTfqY2vMYw6vvoz7YxmJ8seMDIU1JG2LZMs5wLd2qTmv
lkKUWs/CiPCEI5WDA4mlbzd3U3Kfwji+DIBpOFsHa2LMskcICMMvM3jqMjHGO1rpPCaLiJAY21Ut
2+8lCzJNG8kttZvWFXuXOYgM9xqK6Y5NZmovwfwC9o2CgqFUkVijQendZq9dMAaPYqZMB5ys8FpC
fIfvXkrpjRfpZPKjNK3iBcVl7MYXDV8LfvY8cPGqj6M669krHnAdthvf6492qbF+LxMgQWansl8O
TZHX9bli2HIllAG6h1N7OV7G89Qkoe/0ZfJIJdJ/GEHFMsLS2a9YYWRqzJJHnxFoNLcPRdzKdNWy
WP6IUgbF95dGWSLgh/VRt0s8kccnETXTexIbKM0Kr3dz5qOIvnUvIrRpQ9un9IcGblK6v5l1q/Ni
ca5Lt0EChJ/GcM+2ZNYezlQ3/W5KMNLsJr+iXdstXsna0ffAkbSlu+1YALRjlIRleoMsLfa2czQz
LKYz67bPkzPLxyzpuNfY6YIn7vWyv62CSrLA0vbH+1qucHk9vJj+MPkSFuXofXHMCjTA5MTKPjPT
9cd7mElBx+bOHb3DF8+3ycFh1leppXLYnV2TWLemNgr3ImI4y/vSWsTnvBPkJ5R9xJpBNTaoM9Jw
rr8LyBZA3ZUnWHIN42JubZ57HNoeuooo8c4/Dx7/20n5h04KOua1tfA/t1Iefw1m/BkX9Ne/+LuN
EqwgPY6EVBwu3QH8xv/dRjHg7yGR5vQtTUJNVirx/5PiuP+yA/ouQPnWuA666P8lzTGdf/nsxnQt
0frSRTH+I/ye5GTBmeeXrh1iVYcoKvh/tqRE4bU+nYmUEHgRawPjodk9j4KlqS/mb76GWMWj2e4S
9Nsbjdv33pv8M1aU8as7Zu1DA861Nbr+NMxgrlqf3r8NC+Fijiw3OoxrB2CgOH8bPK+mfK2N9mj7
EYW949C1v608Z7bubDvNzXJD3oP0LhZMsOY1uHej/tIXbAgcQfKlZm3OVdOc/aYzPMh147QwjM6D
EULABmBmZu+XJTaYxzVT17VfCh+lI4efqizkKQm0y0nUjAK18xKDqUtS2GZzUqRLIKDNqhwTBJve
PAc7NIOLPHn1bD7ZVIEtmIBa4uRQdqR9oFne7Fwg/HDwE0L+9LJHsKGUh2jwkHpCjnXqtwzg50fs
Ziwii9mzm+04rRsjJOGeKvKBiSOEI8Ul9Idc1+YlAO4F4ydRIDg8GSiAZfecfj8aWTbuwCHN/hZP
GwO7unmBzqzKTVFZ6gjLwt9NsOBfZmyVdP3j5IgA/QHcIBurHrJzi8P/mJnTU1an1iFTExPrMoiP
FN4Y49oyTp5B17G9zAyOafafOXRTTg7Dcx+X1F8F4KVSJ9SAY8A6HrvflI4mdvfpBU9SD7kADb62
LmKdP9HjQiASyOyEjemd7OpuZzFNeFjQOlBDivIw8JEKq6o3jtewL3uJtwdBcCAL9Z7woie3MNHU
p+pyIbBjw8p2DVXNw3+uXuqyP5VjXR1zlYKuIdFJ4z7f9HPjXjaNIVE6LLdJXNYboJFPDUANPLui
3iE8+e6mlXsu3SW6nYLaxa6rqQdRPzOhjbb5POQHe7ShlS7jjZlhLhnHEe+4BPhvT2NyBXylO/sK
/4jn2Ab4NCA4lV6czSDiJMRd7b+ngznSFHPSdz9hnKS7ed41rSPu8TzZEPDi7xEW2RtHqAdQAEAH
Sip/WHco19MmPVbMvjZDihAKaoYjEFjgO8ETdsG6kOyRKwf7uHSYliUiOIzu9L12cuQbiaq3EWvH
hmiAtILknL4DdqzD0WFrieOOKbtR9tu6RjyDYn4GrSGwlxiQKqXo2ftM/SidiiSJIn8SRYTrtJo2
Zd+0G3wQz4zyDVQfOjslrROEjGbTHxifutdh8cJMwvHJJxsV7djCxOGkmV+VYw7E0VU88UPHJm/Z
i/hRwwK3sE370mEi5aNM6bIR5+VcanE0c2MApzdO3kNh582ta5BMsmmjLr1u6K+iKE+xj4No7ENZ
DNkjx2kYXYZc4kOa1eapGuKuZHNXvBo3Vr6ghFPfhqK1QiMax9tsylGVjNwWUEcK6M1azx9tw6K6
iz17Pg0qrY6mmpgaHzjS4vwVYBo0J0vp5AzjJ/VDtkx3EeBGzd7Vw5D8mLM+4FmbAuyetoEW7tqk
4HlhMjeBC6O4XPZyLI3LpArKw5RC5U5aYYLHqXlnOWlEc+bi2apZJfRkhrWBxd+xYKLATEOd27TW
DnMuCo44whfgL1817aEnL20QL2XijUfq2VxSAygPJKiyhTIpWvs6M5D2dAWVL9SUDxRW3TY1m/Sp
7LKi3riNk55N6PckIg0L8z1ZylsMEF/awkReHBCSi42wqE8yoEHgWeMVFLvm3rYC8UC73CMwxsG3
lwdwCcoAdeAQowXYTJxVdlFdaY63MwKZCFWeilS/jZVSECWSesfPqfa1MPDlr09tbkfuXbmMnMVa
WsCC+plDzXiLjoNCbu6PkzSSlT6H7Kz1F5/ju1vRw5hfqqF2jvZYBt86E02BXk+KfW6NoLHUV3fO
YA0ahtiZ1nhhF9KHrIxQeqNko35EtW3vMqEEVHQngWw+yG1lLMEOoxEd7ZiWTGRL1gMwGenk5zeL
MMbznNL7qubBw1mtTaCKNGZGYD47ZZvxAeqrpr9l+mGQZXiIZHeg7dyxBqtzMLBqLbQSgV/ApTBI
y7hQ6DQ37tQ5mxiVzeCjEs19NP4MWeErDTURcFofxNwGFx06zLCWmlLeDcpvM9EsO0NYKhykEFt0
AjA3y5ozVuCb/WOQZsHW8vN52yKkpQnfXiAvpL4VzQ/del/K1KtBiE7D3ujhNkwzxm+B+W1HdE6y
H4ZSn0Tefoz5ci5UNFxKvarnJ+AVhelVNyaVyZWp+WKhXiBLSJVxsTiOexTkRlBiV/lmrKo09EGZ
bgQ93M2QwyDHhcF617qvy4LCr4KVtkty9WrWeX6JqjwCAATwMrKmedMgU73iHugPfWqDmMjzH4Nb
BHvdLK9xw0/Nl4C1jNyRCNGfjGAwZCz9eYAWtJHIzgvV3QLMjMIEesL1ZPsjm7vZbFwjfqml86MJ
2u9YZ/A4OBQMo7afS8T7YZn37VPh86MWmF+bBvHoj26wzZC+GqlnLKIbr5+S29opsjtIbM3KfVmu
xlzxMXg53UbE8SymNat2Oj77MwlbtrJW2R4UgRg6BMB01nU3Ld5NiCvhyvC/GOzSBYLgIUsJRAUN
fSmvTGlOOzWjhxit+b1PwI+PyLGR5HENU5IzvApa/6k3zOU2t3oioirARS7RRgOxS1PecPlQA7IX
HvtcndVU+Y+t5/BvGQI8dAP030JzvCuC+G6g7XjrqCh78TL3gXQPiE5FfG2bdX+0Bj+2Qp1keINh
c7GYpYn9BSfAFGrHxeig/J29RK4ZtuDf+abHad4uLfSTFBqxDOPa/HAQJTv4M3MAPI2sb0a5qKOx
aAQ52vFfp7w3XgZDf8uaSN0sSCCy3Tgm4zHj5HfjlO4IqjZDM2IbjQIOk0A9MhkXb8BgcEcY5X3r
Bw4MW6M3QlZNQYlh0u127B7WZsfgcX1QY75Thk2MIbzOPTSNdHhkKlehH+0x4IaDuXpIY+uhSech
9JRxhQc2+9pD03qv4vZUTEm0ECmU0GOMrQ+ieZwHQPvmNxlnGPkW+H9YpNNBXzTMXtCi5Ek2EAgw
628GAtMtcrr+YaGfTMZB753HRCAPrNxbPEZADWgYbke2A32UYsm4nd3R+wAtTH/S7L2bQDnps9N0
NuOJ1NmiOy7wBVtN2NSImCCS0VlEil3fd5YNOnLmo7jWuQmwwoiY2HmqGeLt0gHl2466n28qP6UN
hhRwH3mTQukh8XNzXQfVueKQOVlUHlrMOs+sZvkzW9zwFXeS8ZBnCnJo5qUXhjNR8Uate4LUJOBW
iR52FhDN4ik202y+HAUd/GAhcSoQMNk2iTHlHG6LADljN4IXJgNidRs1dK5jA+Nu392pRatnw1+G
D8zM4xFtXXDJJELd2BgBvuAU7pBR93WmEEG527x0GN9RXS1PQadK4BKo1aZH5hNmALXJHoLtEjSW
i5kA/jcoX56HSxJxaN/6UeF+mSJ/cb/GuYDSM5JRSvUz2AEPYqcVzkgXfDF2HffatfLkhRaeKyhW
hodiqRh09kklzgUJKC+kHFX7LvJLG96/Li6GoTLQqGSxv0H6JBD9rRQUI9IowvmrR7Bo+tSVwQNT
jIoirB3eq7KqUcN72d5VS3zZVZSkRTWiBFXlWD4if8YjanjmYfLL/Cqr+5b4B5Vs67gtwkYsRb9x
usbZT7Ka7grb6bqts8BZBmiR78ZMDldlxcjMNjPUgh7kabOxovne97KuvtGY4JxtEGujBTHHlMyk
WMCsGsAw2wyDadKyodxMAS1tcnpi9gOaHDfvWcbm2ve6/pgFSQndMCNI57LQRJm4fSZ3xdJUHRSN
hHVU+zCA6961jipxnWfTT8thu0xx4x07LIHynXieiCFfFsVXKbSVdsMt3GU7049BEJoossNceMwN
E+KxrkYlmuPQB/Je47FH3tgKhLlush3VLE4tXeaLjntySzc8vcLdmIaROXg/MBbb34xqZf/gxlTZ
QZfNY5+T/vEi5drlhzB3Vqvnz8cp5Wzd3ve/134TH92hpASXChxem3be05IBhcT3u9i7oC8AWJv9
8mZQWF9OMwOZgvMx0lPjUPNjTwsgAITlafM10XZ5T3/YOSHvmUKsks3WSSSyLJlAmYpzDNxk2VEd
0FJG/DmSIdll9bUNUGZrcY0w2MYS55nG113JbBez11Gct8SSmJjfh8K7AGAOCJyD+72K02Df5Yb5
5tgaYWfewcTPWZkwlvkbL62TQxpbIxY9Uj2ttHT5evtkei8CMR4K076xNBABA5r5yJVsOmVA7jXN
+djKoqWUGuKrnCOtpi1vTzvum3bfBNrZ/XTJ4HsuDOJB0mQ3RSXhIAXbeAQX4bWnpt/UgVceRYoT
nxwJBmaTW9HALRSCRENg+c5okdeRDSkcE8oNPPwZv2ByHGjlnXU+VKETVwyeGOkXu2JOku9N49rn
KAIQsG3a+BjhorPznoUfXWM44xQPl442X5erkU1nmu/woAfXo47zXVal7jEHuwMA22DB7Ov6lBry
1vcxKPQ9xKFwaOI3hikZgP9Z5RR2rX+dEx4aMt/LdxI7AwBTXBsxUElYpz2jUcKcyhfR9C+t5eWb
ZPQPtqOlsUFL+WGQ9ndkkrtASkNeJjl4plD9EO9pvMfhDOxrk3mxu3WX4s0JrAQaVI38tdJfG59D
RIwlcGk/CMj8ijtyvd8Go94xEsox6lkWrmc6ggWjzVOW9szhe02DEg9OSM3800hIIsyuW5vqsa3b
qxqlLndL70EAg6dhdnZ6VcRxfkv/wTC2g60HfzeSMXjdK+rtzBiBuq3tH+33zUXQtuTykO8Cbc43
vk8VRzRkr+OxtGHETqI17zLl0RFoOgS/Wp1osZLT4ucedhWSQJK5weTstmzAIj+ZXjneLYTN7eO0
fee8RimG6nje2ktWXlRDM4KDZRD3PCpy++j3nEl8iJ4opR4R/JKK0invMnGtaQ1zoHCsk4toWsBQ
J4PottU4vAayPU/McjZJZj4BzEVwMNoE4jFbDyfH8p8TLUuUol21DQzc0lDDnEcMl8TZLLl5Wc3J
VSqqF7w+/ZEQhofOlT8sVtL9NFMdVTFztqQ2X6yEPF1rrOwPlPcdTrbO2jaifNJE/v5omlIs+7jy
XQUEEWKt0A3OqcUt7/1ZAU8iMUZuVeNHr6MxAMTT40iSaTBP963EBrzBrQ4EhAbEtHd6fBUU//AR
YdM6B6SawT0x4STyNZZDTkI2Rt6w8ZENCJ4EQO5G3p3MilJySWPNUSfa8lU13pkxRHMzMkxmforw
fENeZopZzFyKakeQoex3g5E016v06oL/wR/llf/DxGVN6CeLh58mP+MqT7PD5ioBaCCRHtoDSuEY
Dwb4Q89jLuUU+rQwIORRl08dWxIINFTTg7n2ApsqDudgYHotXWKE8eBtolQ6B9OhEmb8xZLg6m6c
jlk9HMk5fI395aS54UHaNAb2JnGOgp5ap3DaXdZ6J9w4ag8B3NsxkixOjUP7rw1o4VeU+iGVqRnC
TLzq4vEuyJhNlAx0gbE6u2Als9t4kWnMeBiIQIR7QiUHzi40EJdS3Eym/ZxKu79UEczuCdpfGBdA
JxKjAUlYl/KoMw5nnTP0F5WKDToXgPOM3Plopii4GwRDJIahcCfq+TWPobzhyLD2Xo56n7n6e0S6
9cPkI1d29Tx1YTbU03en98YH1j4ii12nCz2EPaeupRllwPsnvdE+k0ci6LOkqbnrjDw/Bm51RgXA
0GKxbCRkKXHhOw8wPGoBI8F4zP4o4R3v83Ru3noJq9JBGFtuc7Es35BIRRoWcy7eiP3qbrCNiWPG
htdtLM/TRz/PAPrmHJG8wM+SrU5RUgg73sGBnd+ps3i04gZFTSb9m3qyovOikuEbfLUfcSdnHAKJ
wGJAG/pu0QQ2OKlHLFeTGtMXXzvDrWkm9nLdaZ+0gMkr6wNd0FWBoKxmuyzMpiQ4QY/ZeKq3jYl2
NkyXudmnDWEJthGJa5l2zhg6bAag7cfHOXa+UCE4D0TW1fsYdtmR52BGodRLDlf+04RdYdMklfkQ
g7oP4Rbc+LKP3kq9ZsCXEQZEdNHptuCQLi4nk6LmqoAWuGkxsl5SQyi9j9E74dRM3eFkV6w/+FtI
ID7EEb5DmkQFChZ6YdQ0pStBcC8Z5R0qeyf0UIU8dY3dXrYtAbQbckawTyN6CQ7zKtCfWRde3FoH
1vWUOsbjyA9g/t4Oy/Ow+mh4jHExWTSokw3a7v6M2QZOJHdPGxrNpHDoVSnJGA3jfTasYKO6IaZi
mglLZiRL/myn1kqIVeYFdziEvC5BTpEPmTqCv6txCOqWotW3/QqHZjGGtm/pB2doFM0ng1BoRDsG
cGdTBE+QG+IPB4Av2S5xFOstPbX5fs5HDcmYB223gDxMKeg5eGuTLZoStCSeymp+TJTXO0YEd6vV
aLP0LmHGuQshvxmmA+T89k7Ho/mcZVTgW8dmwV46R972bY0ECMGHf9/D+afi7eL6tiCS4FnY6XCy
kpa+DKlc/rmbhXrOG2FcG+QkHMyGuTiH196661FK3wco1ctNRxbQpRCJ+Y44Iz+p3h8fTNOiGYrJ
kKcUEjv+h9LxK5OakcRW0mozHsrJZscC7Jv1G9QZcXZNh1+xnwSdVVxmJAU5e+VODt90me0i1cXZ
lqTGW5L4SLp059UcTBvqESNffCJjIg+rgvTYgjn7SyR7CrXFVVgNaTBdJ0HA4DLO0vZ5cGEpTiuZ
PSbSgc0eKjKHnXRnxD2eOTH5BonY5WWH5OlinAy1Y4qZXzWygh+Lk8G4qpd6+qLIr9Cssmm5TQQC
fbezI5YTBXEwb5trZ578Y5nIeIeSpTkQ4oaYo0HCtBHdpM5+UVpf6d4KNrGpeTSo766AQEz7QVH9
08706NKI5H6GX4u8lUG7ZpYRxk1fngcVfBOjlNguyujoJo7ainmR52Dk0bAyM9ml7Uogk/5thafv
YgLXfXIJxyPtj0AxG08qN03ghfSbu1OPsucsOi+/Qs36Xvla7kaGt/vMn98IuktCnKmcDPyMtqKM
QGi33fwkUivae2BmYHkhdhPc6IdkbPpw7GYkZH1Nz6bOK1SVAdq0xNKgBiW4beyX1LLwZV5SfI4h
RwWCiTtNVpEn++HW92r6wJKIoW0FpLK4105CIkjCZpOhpMKgAljiSniwOR3GN/RYJZVGnexl7mMU
qRdyRBZ+34juekvPNxPAKOxQ+VPQm1+tNQjHEdWOeJBllcq9BVgIiFxh4DFNCfhRURjbyhP13pS5
fZzwcJC8eb/4DUcFm6ziYDAWyCHLDSkjsK+y9hmxXXbrxsORPOAjhZU6jIs9vgoASKFpia+WIY29
sVAh65ZoxWZko9b+8FZiD7ubhvZuqM1i3hi1vxqi1oNgUogbH8ZFyLg6uWgrw7yyR/FhC284r2no
DN9xaaaMwWj0BPZXNaFhjEt9NTYN2QDF38Ls/x1b/zW2/lZjcOzm++/M1KpfOYc0Z/80tP7CpPD7
x/95UG/qe/9v/+7v0bXr/gsLKsBEitVV5c+k+W8HAHvfvxxm1tBP11E05pn/mlx7khgM27MYbDPV
ZnL+t/p/JSNC7sYUIE1vTZvz/hOixM9QuP8eWq+viMcEB4CF0juwfo7OfxXyFgSW4/bHYO9LUCzB
zmzsRhTsfiNhsg47Vf5mi45BatXO/WxvlcmzyIynjoz3uOpsdvna1JxOiPgGPMRiVbXHKSiL/oxw
thEzrAftNO8OPV9N18Z1i8wKYyTF8rsHnXa4B5PkFW++T0/7Gx7z1r3GOdY2Fkob5O00hBsHt16C
o3XC+FvQ1OJADGu+vJJwC7jkmGJ+vjRLq8p+iH7Eg/dXGMz/yC78XQxPJxLdweozQknA12euASm/
fkaeLNMhcRP/ezSRCUduTmkX9hEuU995x6WHQjOFS9oU6Y/CiFIz+gex+Cc7EK/veQyM0IrzwLM8
Bqvw4BdVPNJBMDOGm35kMrdYhBWtPcK5sI2INtt3eoo7teXAEtvJRtiCRtLtZFtzb4aS6LbJOik3
qQAk1KT3dfIazhKm0X/4jLiFfxE/2CjLVgMYt5DLKG29LX+/Rp2kwkw6S3y4oqMzC+vai712X/j0
86l1OuW6rwj6InXxy+P2/zGMfPpu1tdleaOERAyIp+Lz6zY01bxaWEgFECPSZBsNXAtfE4TOFbJX
ICLpTRUlzNIQeNcmk94/v/yq6fjl8eHlMRBIjCoB6nNkJuvH8stXEztjCtQxsT6EBw7NAmRuuM4b
D5JQFwCGvOI6FbKWhNy28/BA595g+8S9V/Ch/KdXgojFtV0HPAneCXt1HPxyJQkQLKKoje7Ddice
uf1M8h/CKqebht7e4aCw3deObcbEt4PAxn2FGzF2GH5ScpSnf/hWfvdxcDc4zNVBdvlwZflqfkpl
frkY5aZGNtPu+sYYtnK6Q902ZTTviLKGbXQALKm5Rf78/uUq5v/tq3ACA1HO+qBaLKf+pw8gDlBT
BI0S7wk9x1IctUrWB6LUddLTk0JFy5k4BfzKXIu8W4Cj5JMYyfBQNi7+/ErIrnoIwEDQymidujPv
yzGt+vc/X+bvvpMVaWdBAjVsR3qs4Zb7aS1BPO13BkS5d92pjpuAfoXB92PoyaJnqjvmMQ+NiRKY
h0ZN9fpLSv7uP3w///ZhSelinrYMlwa+ha3+02X4rdmruXfr96qgFOKkxupFXTjOhpqdSysi4Pet
j4cux5tCDG4RUnt30jn6Ap1lvmlpwP5c+VEeT1whZOtLEAoNXtg/f1zy8wMm1w8JBYaHKMhglrZ+
nr/cSdoCywOUx4LIZ7qi3GWqb4rhtl0QsTC4a+eWixO0wfizem5LMlX8fJnFw0RuzQU6QfzAYbmO
UC/RW+Nmoke6pk+Gg2OIAgB1EC84M6xAsySaIiOYECJIUPBTc8zmEIv+4Q39brdjpULKGpBIZUiL
MCpu1t/fEHdm1Y7V2LyCsnUyJ2zQHnErRtHAeSeUC8J/mjjzX6tnwTCVlIufy0kDboE/0pOy6B0P
k/XPz5D9eRU3qTYCHG1o2az12f10W+Qcq0r0vM0rOuy0a3cWFhf7bMrEmi+tfpj5OEjEK5anMtHz
7G0GEjEA8LHgT+593C6ROHYlGelPnRh699pP3bVA0GgOyLXPB2f9eureCriF5nENoGi6LF+elgIb
A+Dzolg3rZRPny+oroKE37TmjkrEL7Xmu7PILuWXHjoLJ7rG6a1+7zLC5V/lOk4pMNqfLx8A4Jun
jV9r5CsbjkAGV04fcq0NVOOU+Zvu3apt9sHYyfGBnMBFXXVdHq05e2VnEggdR6U+0vCd4pfKryL7
aTRGyU3mwcLIfoxtVVOi/Pne+Lxq8ul7xmqAw/zrghT7dGswY6qYxjXFK9qSnraixr5Gp2Sqs5rm
6NBOLBR/fsXPq5EJdxumIvu2pMz4t1fE0sIIA5Tfi7UM6804MVtn+WOGyuhq746t475GOBe4CbEG
YPI602j0uE//fBlrOfvb2o1Hy8XXjo0cVxw9kE/vfEG704rALZ9KuyoVmhO4n+J73SYtq1GS95UE
Bo9s7HbsyZnF35A4Nd5IX5ljjbyaAAZck2bcXgJ7dh+01RU+oRITTdF75QuM0q2zEGrFTcTIIjPs
CEU1Mhq5PuyJwX1Yj+BLrIsoy9X65EO1tW5M9ntwoFbeWXo8/Pkdf17XfAy8BuUG75p3i9D1026V
uxHEBDQAX0bmnxSxDCFNiljiC7hvbYos+5hICJf0TvLA4pdY/axshdustzTxWWSoP0TaXW9ps00X
oKF08ax1iWwZREgYrRzEieNyZvzk22hljlloRoggf+o82fIY/fkt/URx/rIB43BGesvRxEVTy3jN
+LRUt1ZV0puozC++As3c7BWdTC5ACQtz09/PsWkYM9cWJXp9xFkr1yWla/C0v4lEUsZLJAD8Vs1I
L38rgox8KhKS18+hJWHdvY5azd9KE2t9izOZTv2eUWdn7Ru/I1sgnNkveLv/8NY+VZm8tUCi6JU8
Kgb9sc8cb6Vz6RUDEDvCf9aVSnUtt9ZSLGn9TTGcMVFtwnZcnjyzWvfHUtQrxVW7ZRHPhPy42GP2
gSWG6QtVasfHMXmZxd0Hl4vVpEoJbR0P9lQ06+o2sGweU7OZWNYUFQkvmKrI4P9xxkJMx3TK5qNQ
xHMRW+eg6uORSAITfRYZtuvnsy6F+dufP4RPz6hPuUB1BUgYpRHO2c+lrpzQbMwuKN2x9GpWh7/K
W0AkmiETJ0v8rP+0LHzajtaXtC0Ke+TU/EfV9PteaWQMNd1Ge2DIJHeImtWaBsfez+djZ41dO7to
EjXgKrfAT9UdizGqKFlY9PiUMMgU6tZjLh0h3FCImu45hZjjfVfU/C1dCh58hGVsVH9/bXE7kc+6
0eieeVZ4itavI871+kWAi5X8QpB0MN4b4HC5EifP2ZvotK7n1D9/2rC6f18TefPrJsAiwaSaKujz
yYZyEAA1vgYAR/+XvTNpjhTZsvBfaes9z5wZFr3oGBUaQkpNpdQGS2VmMYPjDA78+v6IUHVlql5X
Wu37LZ6slJIiIMC5fu8535k8pGpdn6NgibSIsiNTJhgsgMuVx3A6hB5OT1ypJm0uRdFjRF9Jqh3j
SsUlIw4myr69xuM8xl9FCgpeR72DIMSv6uKbQ/i0ui+XacUXja9L3zoDfKN5E4BFdeW6oX5s+53W
bjAcVcN4Ay1kKUrg6EKZ4aaqFLqlbOx6UD31iPcjgwk9wL+hQZ0P3AzDrDSgDPJ2M6g8sA5658Er
usmJ12I0SUfZy1AnZkT9FsUdolyfymztk+g9z2xruRTlYcwnOvVNKzNvN0CBtDduCWrlUXu1lT73
TsFYznY6y1xP7E+Rd3kAZMNNmFpYkWLgPBe+ZXebphYaqmRYCbE3tZlYuxjzWCK2Mq9L54kGKfqW
p5BkuvFxsQl3N0bbVcY9TwwflY3yPPU0+0OMcFNCLEvaTyF2f8y0Kd0NfD9OgE42zGvbgkoMjw9h
s1lmQfUNbHY9jBsulan5jtlTa7JyCk1I3EUXEV4QbNgHuIW3j0oj944Mxo08R6gs8bgm35MAqTpn
ecRJjqgJYgPJhztE/q1MyCgSnSe2VeVI6R969BlJcV25Y97E22yIOz1caxcqJbmjTql79z6qLLs5
eJnDZHzHtYJgZ0VuDrEz66INmHcxqnC8ptskkZqz6aDj1khSdLglT5t1DkSbBXaQae++1AZddEzp
2tWA1rRN2QIQUFJ1MSuZ7GD0bpFA+nzpzt8kY6Lg307UZ7I36tZp3ua+QaB2mXlKxtaFORqGD+iZ
Rm/v78cqM6ECuvQ+eS4K10g5nNhGXG1/GSOExuE6c5PQjUmlklr62CWNTBdMBW3Dkoe8n8JguPXw
8KdILUGmsXD5qnOT/NmPo8iYrxynaDlTyEZZsm9YtZvEvTLsCAveNQ7F1CzuSMTJgmirERu38ZYB
ms2pYsla3tI00C0mFyEmlaPZCMl8D4NuJwy3emHWSxoncKoiDJ8I7mHgrth6c2bxN6U8Qdamlyx/
hPdPybJqQFuyLyZbgKNfw1asbMQBiV7OmF10OV/qlrk04nd/WfKdgTQyfx3qruYCmCvqjX0XonYL
V/J8qAkxUZy+JsNR4/MsaYEHroqEecMD7Mzl4zGlk1jub2bBGB+YjRNm9JIMpv98FAaWjsT5zmwt
ZMeBOZlKa40va/IbkAyJS1wnl3zf9M8MQRApc74MnKj7pJ8dc7wJYIjwVlInVHJ+8LiyeAWbf2re
IgPYYbfxlLF88sSW8L0iLJdTMwwMzAnG7oJG8x6GquVl1+/HoxQh3m803BK+B3K/9h5y14GyiM8g
pAG0kn5ici7erx6oINhYN35mLAcXoQ/lS9Nz1aj1e40bujAK+S+bIPAbW5AU9fB+qo3zj/9xks8/
R6fAym98C4oekbsVAPa3HMZkqvZphVpkxC0yj7wIhLcYlwob8BhoiXv+oOp56LjU2Hn3Kj5UZjhF
LtqBZJi82xA8I2cJA2vBj+CGM3lXtDmiIVzlgiwsTXfftfhmAQO3eQvPZ7CW3EGsa+djSgjKmBpU
jpWnzYupJ7mJm+b80Z4vDy/KiQvfeoz3+OL6xXLwI9hYrlMEjsvLIL/3+OZUN8JPnkDDO8SAc6T2
cnrPF9JMHCvvkoNc/goj45bfI9QZBCds9mR56+cTasyg4RTyWLt2IL8JF0fpYbZcf5T7eGkiia1O
mdMP12EWL52PVvP5poNvNW+mF1dcPswXy+Xg1UCxe9vSy17+oDUsX8hjC/hSQBDgR8rZXd5/1RMU
qp/6Ii5ibCZxwN+F4GXCq83byTe7K/t8raQZIZD+/v2UhwgZeTtjauf8EZ4ANS+eyTTnOT+YzeyJ
Jyq3LBhQTBnMk9aijSNe3M2Smi1TV6DGPRQ0DGjZ8DElPTYXJrTWBpLI0ujBJeNlwS6nWBynSyjF
xVhfdE4tMNUXoVMwG4ramLahGZo9P590TcsXika3OBLUwf9PJaFsr65AEmcg7beC4oiUOqIpoOEc
85tJXA/PS/Qju4AIfy1Xhg5ZyjMYnHjSikXWUqBOKoDX8yMkc6H+OLghj6rxsyBjkfUmLmqUxxfv
7eSsKxJkr31SsN/9OjmtY9sXMks4HXv7dM80ZGtzwghMyKP52U6CWndPja0T7V1050Mfw7jlFNmS
WCGOKI916269GQkGjjDlLKfPHOVy1dCvWi7xc/80aHPU1yuzt5bj7VBo8EVxgfPzDYlM/FdazPSV
Q8fKq3BFy2LyyhubOS8/4U3msocdkJNwXZ2bLLOJuCjaMSlXkXWIo2bmb4B7XVpvEdtyuoaN6+S0
KCMzZ+tbluydSPguaEy4V0z4l/upc3RKEz4ms5ulEofexDMPmmjIaWavt5y8PrWXVgFkXfjMd0zd
Y34d5h1H+VlTnkXGpY5aYhGPoZ0tTcq653F34+cY/rpPDm2sCQJDlBkT5BQt3aJFSmeYmIR8mkDe
qxPDI2+QT2vUbtidHXJKdh7KG05o6UbL5aYsZXLxnc9k1tV0ou0UlOVwqWe3jPxP+dxr4wHPV0dX
YZbE2r2y3nJ9GVrOnIHMEcsxRBLRV7Nje7l0qYqUepXKOiyZVr9CPUoa880ZC684el4jSatcVPCd
8btOzWyMtjzR7MLFBkn/21gjivLVMx1JnXePIm6yOF5HeBeT8V771DbNt3BIsa9/bqOA1sRe5T1m
FSIT5jZ/np3ecmryOz02HJhSzJqakjyosDfRzYVlFkKq5ZsG7kU0MdSfiCVPR3L+LBuYCJwe14VG
y2GdlpuiGJb1L8QEzxeq/+XmTdty+Ynq1L0njnn5nmuiKWFNjKflByM8XPwEO/dltpGSc8mtHFMt
Rse5m0y5hSJITNdympZ/eb9kqSlZiaDULP90bsEvy6mBjX2clO2jKFEiuOsTUqnwBYHc4IOeZmLG
D8hQlrs8NualHdgyJ+IL+EdWC9CjXN8OnJfiSN9yeeeAwPnV9xdyVcgjjaEzH/Z5x0Z20uzn+DVl
73wCIbIcX35uNOLZWprR8AOXJmSr0DKg0o7LhriCpPF64wE5veTnO80Ub7hMrZiH+xp3OK9BlPny
tvrTDWfUOc8RLAdAHyhlrGXMuKn0uFyTfgRSI8WYgPCTFOms4G6E8rLMJOgDL4teHnhLieW0ppFd
JZZd+MEvGl8fNvT0clgfuIItFjc0Px/bytA/KE5zaSE+rD3etR/HI3eDxqlybAxnuYOKgcYL8aKQ
N3jvv9jd/by3W17eW2Y1RNy5Jq//YWOr+rE2dOvTqjovjRk9YN4F+wDupL9/qQ8NdO4msA+C16Jl
xf97y7b+hwY6XqwGepZJBNn5GhG4Zes1OCTHuSW5YPn0Qy9ZPtSeDFUuEkc5fGTvi+Pfv5efWwgu
Pmu6QiaqUFhzyN1s6+f3Eg1knuCbiR/CBcv1mhIWwBLdtgGQEDSjvz7Pf31BjK80DhY6G83Fj3DI
PFHCLEoR3ROYwIMCyXjY4R7MudTe7+y/P0DzI9dLLL1b4WIACSyTcdSHRuZYZE5cdYV3/75i6GTJ
+MToYU+L+8ZBErXDtzOrT722p2xT9qhaXx0bAf6DAc6VB9Ev3tHPVzrnnMAIEIGMRkOXoIqPY7Ep
RFMElaO5L843laau4x4f+zxiXU+BgfARJA7uU2sT2jwcKC2MZHkjmbRRyq2Hhp39zi1t7NqrkaVl
IvdKNvw490dkHtPJZj+51ud5ljwvs39/EB8/xhMU0BZES9KSXchjP183PHebzhqN4Zi0+bIyzadC
SLZu1SN5w4Zy/c9fzxV8kMv/PM/70Jz1R6oRKxD98f2xh+ejQYRds7LWK9Wm8T9qrcEPNoMlIpAb
w+ZW/ctyYGvYQcCCsuP5sUSRvHwafl5wX1Rtszww/v4Al/Xlz1Yt/dmQ8ZPDHYgexaGj+aFVq6d5
JGDLzS/8ylA5Qsqy9O1XT3HD/LOlbnkpBzQrY6/AYafvf1zqysgqpx5ACpmCy1AcnPAy1BytpuTL
3x/VuxTjhwOjV8hL4bUFB8sSEnxc14VgLuMTa71XsyWSdmuR0Mmp7EFD9PXvLflbgQfJKqa3Gq7K
aGa3iBgt7szyiqc1EpwYvZqk83NtOfQexF0ZAXWsLyZqA7c+YhDPzRFRlsXI6XPbNCXbIJVZTtVs
y6KHQrYWtfBaEPzKpdV2jeKttr278DzPyz02I/Yt9BGzGW/yOIH7hTVk8FLUlFDQtH3BRsNHSliA
3uajeC9QfINfS1ZkUi+XAhV6wMPCOy1j561GrgVLt05Ki6WbreFSBujBMiho6wXEf6ysnh+gxPJ6
/2i3xVLMGefaRjIc5W4XSDohQeVtV5rk/bYK7MwGWHCBBPSPlkfDYxPLx7mQOVVQTNY053duguUh
7jcDnSX2FrmHQS6AYfEA4mypFDDGRaCii7Eki2dPP584riebshdpLonhoSMPmSeMpRnQDoo+63Te
h4V6am2IEHlf0nalA+MzZVhlSRfU0dognEKLctXYqIesu7AJpa+3MWZ6t3l0p3CY60fmDctEixoQ
cNERgBBDhEe0754TbxAhISfYJQr9boYviqLz94mtZxtcuh7G8lfTHTFsHmmbRfJTFZKNYeF/aQ1A
cJKFY+zWqkuYpW8xuvDZwo+xZjL+BP6EelhTmpkuEVPOFOnrPGy7FidVkWnyK4wwUMxF00SQ9IX7
Vr95osynZBM5FNzVqgS5oV4qOi8GXoTzyO19LWqYh8fedYApmQ1HlRQezpT3OovG91InTlW3PHTO
l0ZxqgYrv8jZsqkQRQwQCiW8Eo9SG9c+bwPyGBit3IB3xCJeBw8SYy3B8Kkbu6skjvWDO6VutplS
HUFuG+yLVNjzoVTjcEEno773FYbWMXSTI8LdQtAzHtQjRoTwwondGuMJvPK3TMniJRZpvQFIFbEX
Lexuz2aXlpJVkf4pxWudcztWWnpkDS6MCich0awRhtpluNW3ADj62zkrOrGlKu+2wSQIX8tbr/ya
yP7BMh15pRwjviqHttvi9BjXaF/ii6HG25iEOvjky6Rhri/TbwSMRkRiyng1OVW1caOwucRRXu6I
yGYKXEnX4U8HU4W7ioQOzZ88BOzH3tRY93tAVdG3JswL2CNmMYPsyNxdkon6QTr05lcFLZp2Zdh1
/KTHOfhSGBXgQbsvH3VgoTC2OnHpiDBBE03gybVDm26n4Et9b0nl+0TzMEWv1NnhN5NRD/sZU5r3
g5Ul6U5OlbE127K7bweHhgNLwaadRsTarSI1xy11sI78MEqCl3SwwumAAqH/2loOYt8a3TnbnLRM
cEfbbvA96Fxwj0ZkqMsyRI6wccwu+zQOds4+qayv3LYzGzS/Sf1FZC0oT98RV62HApq1011mqPGg
YXX0442A3HKg+21cprmdWJuA1e+bqbVdEcIQAG3v0BV+1rLR3xvDQBWbmvOXFiAA0uBIIh+c55Yr
NykI/0AxpfqNnDV4RK+PCdMQpkyPkwnccGJLBVbSJmedOPpCXoLwVDtL9taVWwDqpNP77Orpq+ij
6OgQqAyHsO82tBYFCIoR6OPGnWp76/hddZSJoz5PcqQmE4y3SXYA8Dbm+dpPY1cS9mE7X5hMY0+3
impf0yhYWaLsPo1mlX9qE8xt67zr4qcmmZoXQp9xXzXE9q6JQpDZCn9XwcSVyLicG29cSGFjoO9C
q0W8X81D9iUr5bxiyFM+VzUmTikH8xPM1uAgLexVvRLRpZNWzpc28MbrjH4/YB4arrxo1K2inqyK
KcZX6AUGCVOFmYdfFOF8AoeDpF5xs7a587SX71joPW8dprN/0Zl1codOB22HxiQMUUPuh34095kc
vC/Kjp40++QnLOlzsG+kM60yEDffJ07IPun8vt9SBk4PnQpdCHVOw8Q2j7uVSIbhgKVb4oMOwf3H
fhs+hVUXvtmjtB8zFdVvENfm7z0X+GbwawuWV2ZDx/Nwx+FLfaC+JC1PV8O1odr8FXJRtbeJVESZ
RTv5mEzC4Vk2siKJLA3oB7m5d+EzmFnLtsr2udurJ7RdNu9/sC5NUUF29OyWpOKouQurhFikqQgf
ylLNVwj8seP5LLlsg4HwVo7oLlXv6LsKatqjAr7z1c4HFgermYajM5XcPPS0bk27669G5esDmcbk
/NV9UO0j8jQ2bI+XCCrWvMNsqOiaEF31acZS/hTQOvnczEH3yAMfryUa+5vZNDo0TB4xP8QAXDPh
JiCyI4h0E8xgYbneVbWbY6O+I5oguSNjSjbkdxdip3TWfJZd74AddOf5WoVOf4VQKac7UNaPsT2H
JWs2MFaMlMGFycxvPcjZuQ2IKaMzr4xvRgSlTVxPrjOn4QKRodbd+D0t7eA6d+3B77YEmudkjRSh
jK7hQMd3dFmKI+mJ1TOoiC/8TkyjNzWf25IKJiNG6TjiBwONI830Mqyl9dobUa/XRaLFDVKf/im1
hqHZJxZBEOswMf0rJ6pVsIOvUwG3TgK5YY6L13hg3r0JSNHEbzV34bAq7ag61gbz/quJJE/OtSd0
p66bcGDQY47K1PjNmhIDrmN88qswlWtMb4BTklCq+yxOMQEz8p2wG6V5nW4MVbmIEKPINPb+QMzj
/RRU4Cz2S+khNmEz1gVg5UHWOs4vc/bkqsDFROWydss+Gm7olmTt2u7N+FH75DwAoCm8a+R6kbnR
JiXiVcdGvHt2U3Z/2IgNJTv81isRV8iKLobO84l1GEWVPYI4iaxhNY2NCHuSTeJGHAKHicC+WUiy
m2Ro3f6BtNecFCwrLkKE/0BTCZ4wnHB8SG1UMys8X8WnegKFsNdsNAF7+Y0lrnUIBQJ/Kn38G79g
Od0gkJs3NZ2ty8wiCNcDtwX6hsSg7LaYDC+coQyVlRjLDX2aMl9UWtJyy9uuc7Kgg4mXwZeiwd7W
3A8B4014KoT9bB2zL5LrPGE6uyor2rzruVuMT5jaGPz4fZZfVKnj1tuYQeFNntIm3WRjOl7YsQNn
Bj9i4tMSy5SJJVFJxpG9608rSzP99jqrOxpuOOJcz2AuwIPMbVpx9OyeTWmob0NIaWIrOVn7uo5M
jOEAIXt4FmQ1GKTHtYsUTYNK9e4nw6l9CrM+mNJizUra8QM1pKsx/coi1ATeFryhXLlQFccQ8hW8
8sXaQgaLe2Mag9c/MczFbJM1gUPI2wCbJYmf4kS+xqF0sxXbhPJBo+0gBzhSe8HDAw9z7ynGXz5u
/wmrO4ll/W5IiNKWjZzlykemKVdl6ZYPJIoQmqo8uCBB6rC+Amb72sXRvPPrhcYYk7rEhBH7pjm2
utnMPGycuxDT3YOPgAhe0UCvh+uBC4YM0lR/M2uZf5JN1Qbb1vfjayLv6oe+abt42+MJA2tSlbG/
MsoxPICEaDbAFotd3kTQOsBUbgktrK/yyDVurHx0rizJ0JIIR4bXIduijWVFw5eq9/v9DMeoWAmf
h/BGEBlFgIvp1Uf0g7o7SEW6XNhqARYqj7O147WDJCwLDui6RhDZH+BDxmSN0+R+mEFXfYuYezf7
jPkajHwlIItOuTrylOfhnxJnv0kz6gveQnTPUyfd9X7orftKEmCbxuYrnTd4qLkZ7msRljtf+tmd
kQlFlpmXvAiI6XCB2Umxcdv5FiSXWluYTV0bN6ctInXZW3Y0riI1ZsE6pTl6GUnyvvNY0OFOR6xY
jmXfZmxLLgdtpl/zxPZf8yg2X3KMvNcDk9uNK5v6YNMyfqb5DlmKNW0kUycTDZSnyKZuZXFcLkLn
q5Mvm+GpKpen9mi1b/VAovW28FIGoTSTa+9QuRUZTq1Kx45Z01zTLPR1Zq7tgnVkRYJ35t5ArLPe
4JjjubcK3gMue7IJ1jl/d037i2sC97h7KD3Mw6DzEHKSesjj+7IkN+Y3ya4twXdu2+KVB69Wq9AI
wIoYXe5hrs6MC/I/radFN7Az8V+RHERe5y0O4eytHwLJ44Gd567uI9RQdeTa14zu1JXEkkY0YkxJ
cz22vXzLLTDE65Y2I8zxoRi/dt3EvcJNyT6tl3Qxvw1MrYYVE7lhW2WDfUmTOkYyhduJYh7Z6Hcc
X0O0K/2ku3KIvGQvSznSbYqoMdyt0ZRofsU8uM9dWxSffYkLK2/tdlMIoxHHXvvmA9M1wikZCXOy
vE4nBU7ZqLtk9av0dmySJKOUCyk9UXEY9dFOtGms+2hR4pEf7cqtkgMOAxQpXERrh6x6wsyGXYxk
owFRu85yijQgpWxjhzWk1tSipraraH6pWtK6b63aJDibXUWUs6QBdSQVSJl9XEx7oMZZ5dx6vU1k
RG425I8VyEYNkEhGMGbRjoFZPoqbPKm9Olyz2x4dDOGwwVtIPDxw3WmTML8KCKpDze1MGPmnqMyv
pgD+r1i3PRsweVcMdIdsWD9xH/Y71csmfQFjQMjbRnOrMEbBjWPjNBvGpva6XUytVh16yADl723T
joMLjypPy2rrNszaHjCqMXvBOJkt5k01OYbI7rKeREb32TGQSwGhBPaimd4QaF2b30uCowXnsc2q
aRNKsCovLlOm5OHcrDXkMnAg9GBpjVpmNMorOP/L6B69wDIH4T6c/W+xE4kRGhyIAO63xmzD9HMP
/cJIYGbR6DLY2UaZ9nhEsBx3z31CQyG47igoxyMJj2JyADu0fZPvQcJZfFo88rI6e7ODvhoW/33X
T9WV3XN4oGRrVBbtGtELHIUHu3Nl6m09hKqgwkXfN1N9Mn9S47B3iEF8yCBjPTbgDBJTFd9YiLko
3WXIijmFRK92gbNPOx/3t6QLO9BJTddIqvpCO9u4Gp202EqN4gaMLZwbgvAo/eD5GYUXMQUbolCS
XO00obP1Jwzre+Z+5bMM+uLJQF3Trawa89nK6bl3tqhNSgglC9EF9XuiQKd5pIpsBoVOBbj8Ql7B
MNRPJ5U9ZPp4uHNRx17QB06vT6iV3PL6m8ycJsi7dolYawgZBEsD0nE4av/QUMLB9KgWaONYkWm+
P4FQujGQmnQvMeTf5CxAH0XKgQPs8RztNydgCaB4PVIggCihAmWHGGXQB/bKc6AwRWUwvhGiMOKA
N2PdmPdBTirsRqdV9VUJBthL8DlbAxiZA7sRlWFJpZyAttPDuR6+xWA+6bhQUVuE1i3ADHxaQ2Ts
oJIHiHOsBlR6BIW53jqTaC/MtvY/F0PhgBnwIyvGnz5bqcsO1Z/aYxl4AjSAcPvuBekDsomVkqjs
1mg6moECybTQFdHcOsbsvMuV01CH34wM3EaAYn/AFYy4rZGy9y7mCrR1skS6YU19uwkqYjN/wCfM
MIiMlY227qKRRZOtcf46bzOCBa6NP9AIfUJWoWfK8W7iw97A8A/C7YmBQGgdRUGeyfjaYBluX9lc
6uQTcAm1VF22lV5QwXiXyvHBb7JE2sRKD052f+IPIJOMv53ZAwG4WORq0Dwx4M7puPqTO6BVkXAI
2NiYDv/JHRhzN7w/IwfCrNYHk6YFLlu0Mb9p28FHeAINVE6WIU/8gzLQWZV4OQEGQh8dIqmHMwr9
dp5WWI6m45knYPXtgKnrhBII0yEcDieKAFLxGTnoX9ABsvIna8eEiDmrsDEWbuLBHlh6DfwO6erf
gwBiyxyCjXBj6cNoKeSjHv0O1XFXcZSoAf7w+5cU4KR9/Gn1p6bGqe/lUYgcJW9S0FOEIKO8ol1y
B/3RalezJ6W3zQcEdhv7T3d/7CKn+2Dst6J2hGbrTp99VovhauwqJTc/2PY7w4U1eLbsl1Z9YxcR
PNykyH1kQv/GmD8C2rlDqwcBIw2sL7hi+oo5g4/b+K+OfPgYXbTtkzQoWH8/OPIJHIOpSecqJ9rS
qcHYnVz35A7AtjsZ7msUJmLra3diUxBauBqaSLgLXT9LHnN3VHrNc5Oqjvocg7hqguW8ebfY8WlD
21YdHU8e+QaVRbwa+uKz3Zb1i+pIyEnSit4jikqEUjjjnbBQn2NDA4SB4WPAIZ3NG9Vj72npu7xW
MUhlUJ4DALg092+7vqsvO7fB67G43ukL+BdGJIJnOsapDw8i9t5OrvbREe398KehPRsCvVRrokQ6
U9Hi8ds2uGjtpPIgqJHasCrTcNz/4FxXNLc2CqaGs25st99Svrwb1stMmy/QCseXMOrMlWx7gXXS
zbdlUES/IysWYBSd7img3N+bTmS+AdtfErJhrhC0924vx3MT3PzsLEeg3N3JXkxEMXS1MJEIzXd4
3IkrUCaO9rNznDxWexP4iFP47WvdWOq3jGbH5sSsbuq0mldjYtbPRlA4D1liEzhzIlNLWZmMwlBa
5rb9derp/qstyCKnUW88oEAGb5iB42J6YUdbl/JeOS3W+VvyPRtWeUhhizZJNfifEQmMoEcbZg0M
HOtbZ0JKQza2hVfD2ti1GLvkIPoEovQBIffUPUXpqN2vbuXUOVyboOwcmDRKdMYmGCDIKhavHDUL
My3mTVlopp7YILwzZ8rGgBjitco9JcZDP410MVeeNbo7x6l08OpVVcei0oDMHAvWMTcR7oY6D50C
aAUvjhG0OGiskCNTxqOqmvBCc9MgYwdNOg2JrL+Lhtz5dsNQGqHetpV6yhMmlmmcoxaSMUAKa801
CHV/D+pjFs2nAfwqW5jUHj2lnmuyMYZswyA2YN+HZSgds2MGxK6vN60mxs3cCmn3bfPWQ0EwJ2AW
MQzGtSZhiSfgLBNWhosIm2RGSokxLUfieLEglz0hN8gHfGHEs+Wu0ijI+Te08L43Xhldy4b5Kpta
WH/rUYSBP+x+MZ772frG8A8DdYhXliEnMj2EDz+PcSvBniMbZfhVZLhI3qfelpe7jJ+UXcaoPXUw
QAMTpaMsoEaqwIi0KpijtOvOJkvkKTsNuv7+ff08XeZt+czpsauGzF9RgS8e/B8VEqk7YU0ig+Vb
XsvF2wSDeRF+lHlYcCESwtsWvxhU/jyTX15xoVw4i8qBwTx+0J9fkaZh0An8Et/L8ysOZ1UNgbqK
0TxQb6dHBDdA2cbykWYMK88fxf/THH4RQmBi0/7h4vhLnON/4yWsK6b3f2Y5nn/lneRgivBfgoE5
nnMf0xaSmj9IDoZJzCNOcO8s/giFZ/0vysH2/8VYX2CPWtIa+RfeA6PkLvmv/7ShPDCApUK1EcYg
0/gnMAdsHT/P9bkrXd7XEoEgeD9/kZ+UDY+iMfc0SmzJkJVYLd2VBYRGl9QAAl2GAGsjnK9u7vek
BSCN+Y1RIUtKTipN+whisZsVIwsbSXuhmNjpbO0PGCWDB5C88G/wzQIANAmq0cBIdw723JL9SjgB
0tfaoAJGyFQOBzYwZTtQ5lBadPKmKiZS2yFVBqSXBLK6Jqx6vKyNchAHuE/TzeRE0WNmN5LZqPdi
tPWw1/XgLw4RXBwEXV9nJStmmY29Cbc0tx4TL52rdZqgYiSaaMnxwQAWbtEPkxZSqDnGplJ44/3M
/vOLkBZ7jqprhxss3+zLraTTPf21JfYktEFX7atxIEF8wDm4ITcvPRBU0/jHMOyGbN1OAtuRYVBz
eHLq9p3KgY0bi0k4KZ38QkZK77JZ+fBrjIo/TEULBqwcouHWciPwd3oy7zUUhmFfd/BYk7YdwBDR
sxzXbTzNYLhLBdumGV4QxE7P0Vz73lrFDSyXsUapxn7J5UDZ6/bWC0b/Bk+HWexby1N0X/Nh68Wy
MVetqa41xpRldsooHF8VyNc0hz3rRa3/TCz3eA2rnfCy9BRklrRLqNnApQ77fYk6g2m6tU7xZ/aS
hOadQtEGiITIIpeoNPcUmwaHgAg10fPQoyFYXqAPBGUWD4StWUvuml4S2FjPCWObGHVyomMJk8hc
8tr8KBVfZpRfu9zlbtzlUaq2iB2nL+UShLrDv0DyWz3KB7NSyRWOmeKlRhuxisQAqloacYfNKyFC
zlL+LQpdUuWWfDka/tgSePoROyfMkQi6OCYHeQIjTQyOCm9Hl6w6uPhLOBL5dckpyg6wf44ZyWba
5yZ98U2QBnZAomYdupLRKEiX6JW7gcEbRpTwLSqJzF4RATjk+7hrrMeI4OODVqW/o+NGIkdYRe0D
RfpXocnhG5ZEPgz/sLG4A9JD7bNpZmY3Et8XL0l+pVc4l3lCuh/iLGs/tIkXrdx2Ns2NO1jMWE6h
gC3xgIyj1bEJxPxWdGW0QX4/PfepLC+iU7SgYQhQ67BtbdCTZA9O9VgdGxfnyqo7hRNaQwotjnbs
xkyi+smLoeVqI6wOzEvi37pmmZ1S6Bf3uQMLup2Z5NF83nc1ehnlR06/QhgtPrlJQ+rfKUCxrhwL
i7UbmRH5EbQ5ereTt6T7hIg5RfGdWJ/p0ISwF8ZFPTWMU7iqou5rRuQZ6Wdar12a3BeLOYYuqPVl
1NNvyLNdUINxOG7CwfJVvqFe5nPE8dsksvfuNKFFMS+LOruf1Pmx/P9PxV88FS2M39Rq/3c0z/G7
/o/PjPx+fC6+/9L7gxFaUeAyJ/QDx6RbyZbhfx+Mfvgv3xMWugffW0S3Hg+tP0KO3X8tEhhEip5v
LqpQnpnvD0ZHENwDFAnfLdp8tuXuP3ky/lziufQFKMF9UpNpV4VIbz8I+szBawYh4vpAXx3tfl7F
7q2ttDxiMgx+oe1dqtgfJGin10JwecoUwrj5sZwcWkEnMjCrg88W9jgPk3nMejt8njgD101DZsIP
H8Xd+S//BwTSO7ZbXftf//mzh/90bDhj8aJTUVp/5Z4oA7QTnFter6SXj3Ac1ArcfPJzu9GxDyAv
PHtL88jELJlaj3//4j9XsqcXR74IGQmtnb+AcH6uZBtDAPzF3HGYVdd9o6BgBlzQNbmezHm8H6M5
JHNO/OqQ/80pdjlb6JkBImE647L5sWLv2i5TOvDLgyrN8S4vku4b24blUZ6q8S4WJBD9/WH+5QU9
k4uUl+PqFZC6ln//QURNhuRI40yFF4kR1Vd+IEEKJ13ILt02XvFoeZ///vU+xmA73EDC9gIaUsiX
Qyv4sEOYWlPMcbToq+qR9KSex7d1O8+NGCjpYCSsafKZdEYqZ5Ezm/cNiTXPxJv6ep0QSQpt0m/9
+26yrKXKcYlWkjJpr5lqji+TFfziKsCj8PGi912YIdz7Dp8mN/uH91uVEDeysusvqE9j59EoKXuu
2rgQ2MrqBvhiE5v6Eu3JVCzKAcIbuQene4OWzQVCTc+7TFv4C//D3pk1R26cUfa/zDsUSOyImJkH
oPYqFskiu0n2C4Ldrca+JpYEfv0cUNJYao+t8btf5LAtsopVQCLzu/eeW6JPvcdYmWhmcFacE9QX
sA0YiK6Y5crkhJkTJu9HEWRpoOOhJ9qLYAcgYyquuhQf22ws3q6xlbgy19G67eDq9RkQmbqJ3lEP
EaBn2jlo3ra/eqPZzKQQFzVu8cnT/NKZtnpwWCWcDdbo3F/xzdpLVrBbuLXrbP3YRRmkA2Y+dJWs
0N9EiF+5SgG50tubZuqut/zRelTVPF0qPaGl1LF5Co++ZYGpXhcCtgPcp2qU6kGbevXg5y1uHxW1
zduQGc3b0unm0SHZRT3jODZvXmmOD7qUwHUozGH5UsgW20x09js+DnWjNpoOTTabzZuZ9OqmtZp4
tvvB21DtaUPEpkHvWM2+AoXaYxZ0LIEnT0a2ug1Wx1/a5BbpuULygpg+o88G4hW7Km+y3wusQVdv
GfncOks8Dz5fGv1+/uepXex3h8rLWxpLf4s5xjZ3c532tLkoSikDSV7v9tu1mmQxNZSJmU7DXZor
+b3IavrbLZs/1pihVOzlBFSGORyzkpPPDrE8khdq4as6QL8+6mKSlwRV8LPXsJ5ueqLBalvOFtfJ
WDnWey295i2JGX7Hbelf/LnzqRdEBgwsigozGBqNFlrYaM4dEzFSqPBCH4ZhphBwdAijoPlIasFU
Rhjvt8bNEfYR7U+JMJG8MqxuuBL5WyeGjIEX193h4/O3VA9qc/AspDDXZealJTJsIQxdP/4dZuVV
WM56xrqxJAeNv/UxcftxM8W+v0OG5wJO1tvDIdzbHLDDRdGZGbnehKOcsAa3yvNvVBmIDiYK+9Ah
6AtqNq49biPI+dQbGOqpcSqduWpUq2jcoWvPlMJo/AB9voIyOtG7oyI8qtHYKjHtaPtZH7Jp04LI
iW5M8uwCcK7NDrhKAHVcDFJEb+Twpu8jfht61DK5pA/TrBnTi+TjT2gD5RwjDQAmwaIDUddwNWOj
INMDUcHmc5bPjRklZClnpnscDkFfFCEwF3XkeAbh2MvMq409OBxBU0f+rM59DMDVIQMbJg3NEpQq
zHSk0orLMES8St1oNw0YhKCflbjXnKS/TUlL53gfjfaXnsiexfUlJ8iCfqrOI4bpg+XVcRkg29X4
EkCCerB7vzN2E1eH+e6pShPn2uiVHyGdWvOFLoiSL1xx9gwWTEP7qln6737KwHKDhSRON1zc/smK
IEZskKfxj1NmH302KwgBG6FZn+CNaSHUpPdK4IfKCnz3h5YE41prZ3LRoT9ySc25Lb8ngv8SsC6r
G485rmUjqpL04GgRT+mlS/ccMZo3W/T+53JOEE7d2CtBqo8jB1qVRJ8VevS1sUTzNst1igeV5J2D
Yvw546R/Lmsjf87QX1+yDkgJATcbto3OATolEgA/3sf84PsRMu3k1c8O8/gl5YBO3sqKd8IsPftE
nbPuvyyyEV/KTtOW48JUyjuazMnBxYtGqp2JwJafHMM0vy7xaDtbdOnTPzxjncySIwHdZzdJqAn6
z31jYCHcJ4IFOf1R43S0zUEbNybq318MZJVR3SuMIcOOdBxgqr86yazZaPG30PLxu5MMsKv1Fbsd
/37DE6v7BD7AoAPdm9KOBH4T1bvFq1P6l+J8sPAN5Nql5JTHR1dGDQMNO36dXa8+pFbl3buJCZOW
u2qPR7fLwxmx5g0KBnuRpl+LIuhdDnMx8rVCH+i2aYEIsMWvFXfXzpPzkVZV74phn8cC/hvGzDTl
fNeLzGdEAm8iyJ2Fi6YduFJkDCqamNp6KQ1xlWzipBZXgF6spa1D7jLIfH7PiLVrT4Ocf5ETX01Y
QNGJ6SzLeE+uR0I7bSz+hySvuASVGfsXp2iIHMRGznqP2+YwJyPr4GjHUu6xD3sXnIcg4rDcU4DO
w6QMmXOpB6b13Ev21BZ7d+Y5Xne8sBkt1vsyZyz4H0ugmwyMW0g5rpf+pBfJw9qtVAVI9NZlGgad
7jKbutiu1+T3iuoYBF6z48lvLK397hY8HyXTUYpb7ZRiACgN1AUX+JbZMcyca/a/vS0BZZC+tyRj
JxFpGo8vF6P2uS267jDOg3roR/a+JTTxrQDQP5+MyXDgOA9zaak7ouYGNSKdX79NRtskDG1G3nVa
NvytdDXwklWXzu7NQn+VPC0cgtsUSCZxS7kWoOgRMEKsLOc05FhLQ4wy81Ok1fabkwgW1rnTssvU
dFSl/b+9g9YC4pN1EWNKQdPbqRkS7QeQIR/H5uTTGcJdLDYfXdaGmrgsvKLjSd76vXhGM+PxFHeK
LvYOc9zCO0nXTxT9Bie6PfNYHxqPqriyY6l6itZvNMuwNi9DuTZy4+a7AmDg1NAbi44D0pbN6j7i
aK9/FtqMAMXnxNbyCTFCG55Gh8BvE6awkhPvVuTQIXhUNbgHqReK2zndzXmqxQKvHLvleA+xjk4l
shS3QofYk+LZzcOoKFMI53BtJgfnHl4Q9iCukein3OqSK96CMYQmATMSb/VGAWg6FdnS3PH1t7ca
dP4xpxPqVWl+etKwyGHzTnj0gLc6xAaY+Fm52q4YJpu/g/KjSkcC110fu5CMQrJHj1TWpXhC4mEn
9FhsOphrQadUe6yBNUDbKsStIk4Bw51Fgmog+OUiZ0fSO2X+AyiCvfPGOjrQBEAHZd+OmOEoOwxZ
FX5UXftDK+Z7X1nTkeuajQE+QFqpGp1+rnncjHoZOnIuD2qgd4G9cfSkmGfsMh6im6xNcCCRzsSU
bN0pY6ge+bZ5LleqOPHkg0YNSp9BI3V2XulsY7+4G2gYDEw+qnt9buJPjeYMb11tmNd6LBnFMeBk
A6nafeEXJONHxF9xY+dXbQ3k0h+2E9knE8k/TYMSlBCGsgooe+QdtGz51W4dvhAL1QiaqI1rnNCi
TkMVOwJ6hjSewDKYh3FdQRKq6fHwD6yGTADPQ2toRwypbXMncwongjJhtUmdjityGSO++0gViXyY
c0Ct4ci2e/Pvj1HrqeMvR3GPc5RLatClZYN8z0/H/oXIhM8Trzk09semf0RSDLp14/vvX+efTj8e
GGUGFcLm2E/c7afjIWmLfsjqvjkUFU68YHBd8dzKTkN5I/91poKUo8vHcvjvX/efjv68Ln5+m4gi
CiMnxb8eSzmSF2bGqJTmjMJ57zUIWKVUhdpN0GC7bV1W881xEtbidlx3uf/+1X8SG4jXIdNCQyZc
6/AmfpbzZor3igmT5wG8EAcQrM7GM2TX+py5ktW+p3mQ5EbTcSxZd95w/1jcP97Cfyd2fzOxY9Di
MfT41xO7Y/U9ff9JyPrtZ34f2HnWLwQx2FvCfwSy9qd5nef9Ao6cuQMR7T/Uqj/mdeIXgApccXAV
kLqsdSzxh5Dl/uLyf6w/5nNVgDr/T+Z1lvVPt5QwMV6hF9smOzxjrfT+88SFA32SLlACj5G5qI3Z
FlQ7cTqK15JfAL4J9za2eYmrRLIrnLDmGuLiUC5/tzgRwS8Ctfk20tPxuzuI8h7rWPXFB0q81tjm
McY7bIwbVUf9jq636gvUDPOoO8K479KJmiHWe5OURuEtYZ5BQNhKv3D2qeM9MZQubp0axnt9fC/r
rgsSCU0KtbZ7IyDMSWgZi2rZ53qj3iXDeoV0ghWFNFhsRGTfKlMFZu9SpUWNU/410XIzDsyu5Jg6
Gx0UNAOlIFctNqao8Ie7eFaRuRt0NlYbu2NUtCX0Bc+tM/1MEDIiRdP6CVhpzgXJxczc0duas4uF
hS5wxwxzLa+/NbJp3upeX64DYhbmxEKeYxzZ37xyrN6sPrWLcPRiyIpT3j5SnhK/G4lhBGlm1AH0
md04lMQqBkzQKvWm62Kr+sE2Z+BGk6daii3JppLrTPMrGBX1aBXmQlaNzICsj/A5KcNrc8571dAF
jrXaO1L3QbTSZyZilt+UpFnYVKX3gG2gOUZoZE9IBHKT0ii2tabZROdo8BFXWl6d7J5S8GxehrOn
ppTSZSna07pLAyEb234cpHbrXjy9xOvX4YD4bJbEA7Gl8Bwf4BiS8hrFK51K0SvVeGsDJU9hREwc
MIuRBcB9nKBe8IVODDAvSyyGlyKfG/qP/BJ9Lerac0LdzA+/gzkdxHOv5RtJY9v9aFXYNbESUn02
+QQghHDHu0JTnQCyMOTv7UyVWMyT2KaWpWQLaWST/EIvS1GEU8TpI8hbM36oPL8SB5506S1pcvPF
iMv00V9sXo1hQPckGgMmT5tYZ2FkI6ygoWa6YK4BtrluNkY/wuCfxXiLk7IIHVTTN62KuxNGM//X
qZvcbkfeNLbYak9eusVe7d/8zFmmUHIQ116Z1zgP1AmvzbRepFV495f8m9XUVOAMiZFvY7oskGV7
wVZKVDzr/PzTJGTy4KpM3kkxJye3M5BjRT21lySq0BcdaJ1r0WP97JnshmIsXHKjkau+iDq27trR
GojsYBa6ErisU7i3JXf5q6K5j5qXgokJLudckctvTnBidP6jrkSMX0f545w5N1mDTwN9p+uqwvgK
HWU5ALybggi4XXSbp9GcT4mdZJzKnQfhUVHbWO4SmiazO2ZJ/hP4BnfcSoXLLGIsEVBVh1vMpeZS
Yow36rAqpf00DNQiBHMq6NGG1RMmVapfrYbujTXls7faDOJNLcHI5nO8hZecbz2TEr6O++WGl09H
TB3H4hMt8GZ5cYYen7SbyoXqYatZBv3JWuS0Nt25TmXTH9Zqh2noPlvEBR41dtv5Bkz4dIQZcYJE
6NzV1BPtyz43Nnh9ln0zlPMjVCbjOIBWCWrPjo/eLIvHqTO7W0GGGsddBg3Q9Iut2/BFAgkgz0md
uWiTKz6rYKAtM9D79DJmp2ZK+U2m1u4HN2q3EBXfYNcyi8i0U0b1KvFIGE10PvFrNFpucQB/TizT
OgI4qpkTlGpH1ZW8Z9v/5tMMiLPJ9Lf1NGp3JBqjQ7yu1vOgv1Sip3Ex5oydz987OZ77hc8w6vVz
lhpUrws/p0NFJp8UTjtaV+rPnkvVWOk132y+MaZNxk1n8LeJekpVze7embLsoW+rV4sdXwBd103p
sykJ6Y4pfe4lZs5wwuwXULU6EnwB+BIMqvEOjJw4yTu0Kw+jZHqwJM4dIEB56kzayyjd3K1Uwb3B
jnkj5JzD4kGd2bg+08sudqnhho60vCVKyjtc0RYMJxEYXEY0uw/9hXI7g4z4UN10nPV7SIHaHtAP
V9PMmGpmwAwDthZM+jn4PrbzzAhwAc2wiQlXP+aamu4dv/vu1uthibTLGUdpu9Ukbadhw9x7XWZb
rQwotI6fXUaDGxuzHilL22DMA5sAGsN8LdQSYVkTAC3zeAg125JXw08f7Y5YqclBPOzGEatzl5dh
h7DzNBZR9GgbkYWbnPpym/6AjcnX5Ef6tMkNM3kvVPSeSBxtBofFBwOt4Qwazrw5+EGfhon5dW86
J+mWVaiYdAdMqF5smcDh1/hHAjAqxDbGQSp3v03Mx28eCYFwGdS8M6GZ7YbJLX44kjjgMm3lsAyX
qbdIgHekvK+sMdol61OXDG5StjebFstN61b52XRrihnoON77SibfrKLg3vJr4nxuPty4CIsrxE8w
j0xcAqdy3G3q4NeEcPzgWnKtPMm6Y7mY5kPhmf5G4yx8b0/iiw0wbkuzY/5U+gTo7d41XvraAmgz
GbngykgYDrAvcEJhudVuTg1KCW3T2TMpSs+kyXxgB9N8oF1YHZ2eR6TKF+eoFai1vx2E/rtP/pt9
MiL1Kq39633yqmyffu3kr/NP2vb6Y39o2+YvPodHF4UGAflDiv69vkdz7V9s/hdsg7qLbdxAd/7H
VhnflEttge3DPeF49o+tMg0+/DqOTOvpSegcnP73//xLGY386b//Wf5lV/7TKRdgP7k6Ctc4E1Cb
8zPhx4CHV0Ik6w4kZVIzrDrQCDMSRX4m4mWfld6141NMHfmp1vFLHWm16B+TRhvLfU6UIw+7biwI
Ded+StZhMEmWc38bDcnhmNWZnQea9t7NySXHQO7CRWnTNc4pBdgIUrTPCnzDq1ON74WYaRstyudx
zQ/2eb08opk+1w2RP4z6uRXUgIwpXxauxPCZLXfDZNm40zJP3CijQOOgGO/VzwV2H01jPa+IkJwk
MUjOsh5KWsMPTo5LWy0IySvVHtymOPNuEMW0bSk1/4c0Op5H7FQUmlu5dMd4JOfAOTxv3s1R9HSv
SuqALZlRSsMHlaPVbzo3+cr3n4Ya0389mMTYHe28IwHvCcOv6TEcjkueWaGL8TYDSTlJgwdGM1M/
V/ql/zJmSxtTO+fpr27ZL3dOg8PHNnw2IKCUD/0ku+OoDby68CYyAZD9dhI5IZzS2hxAPfidHTB+
MYiQS3M5wJkcyo3RxNrbMJj2k9ejTAUkwsSFqTGRmwn31+cZQJC3GeNBvHYlgUF2Rzq/raCc4d5j
ZPtjSSY/VGYb4TFSyXetkOraYFPcf7w/ub4rrmyIJRn/PBqMVZn8lMsYuo5bTTu9G6o9KhmRT69Z
dmnNhyy9uYeNN9K/6vapcYk9MRBtHvo8ny6OESXJIYJEsBwc2UNlT2w3ZygMsRi3eEQYq4IMd1os
nBid1RsBzbfDrk9j45VuQY96ymb29D2XynIY+pJrwWvyUzZITgKAnkNfSjuF3WDbT3W5FNRMmMVT
0nTzK1NbeQGT7D9ny+jtEtPonA14HvNU2UN8jlorwdoO1RtPL3zfhi/bc7KcATtd8eFY80dmsK+2
9mLIag+4zcJj1PZU5fm9E6iM5/lS0XzoWdLfF4Vh/iBqPcHj7kqQz4JDKs9nI0vzHfOzPrnmRc3v
8oeCUE7tMG0Ord8GbGNXEw/uQZHdotKf76hdAZ/OyXGz9Hp0VyJOkYaIJ2+P+iN25GrMzzA78z0R
KFpmyWhCCVB9Wnr7XOjyiSfOq90Xw6W02UN5eOnDeWxpQM+GRVu2Y17clSSI+1AKx4H3tUSh5RpN
OOicpOLIQ5VOB6/DXFDUD9JZykepgQGle7J8sFNLnJAakLoMQEclRpDD4jr9ljqk5ZRY6/Q7N1Dd
psI2PylmcAHzTTquo87hRlU4IS1GQSESTcpFNUX5rupH1K66h64CyHyhl0dqcCZMeYc0nt0rz8zP
lTbZD+gsxnZMRmo6dVeifMZlEWUBWwLrUvhtCvSRnfQrhQnpHfis+NvcZRm23vrYUUa/WRr2yZVj
OlOQYTvgbA3ctMJOqrvvS+tz02sZI/NDDArjiYbbJgOYRGhsSEYTHTOvlk/KnqEqM469YhPoTove
EIRwQAegKOGPhSNZUwAaN7q2rYiagNUpemuDLCq3bPeBYEwsFCIgykf+wHHmMxSh+jFRi3zx+fvN
oxUtKjs2Zb3mBRbOZ0OUJcRWnGEJcsB9PWF6VI9AR/4Jl8StRehWTRd2hZE8O2CAl1AViE7YErLz
2Gf5TO9iys49M5w0MB16GDt/VDTsguaf5vK9Jm6wRcgwjnWEuZX2Ne05z2k8CbBQLjt/gtXESxR9
Ey7e0j10Xp6f3Iq5bD2xmBsOU4CNdIbo7WNlaYm4/vBViejHbmpjiIW67I+7qHFYtBQ7q8/dVCJv
092rB6NBy0bgzjxhutqp9ipmeW4qutO5HSbjJuz1hfqkU5vKkLwTNuTL3aRPZMWT1at45Wk/X2W3
9lnUNLawB6yWu84T9vm/Y8WqT/v5b7dLmJv+/XZpfP/+F3s8YY71R/7wxwvrF529jkmo9K9Nh5ow
mL7/sTkyMMS7JjEIgyIs4a7tKH/MEbEEMtD2dAbphoGn8D/aHAnjry0KNiO7NW2BU97EhEOO46fR
fNKTiiEuZ965qwF6Zr+B5Cq0jnpyslUzJwXUpaY+OSQ3RVCLdtzivJJbkjbFnilkiw67eq7tZMmv
BPmxJLdqJN9rNByoNsPq1mZhx7e9Orj71cudfNi6/RHiCiIwbm/1YfweVg/4YMr6rVp94UuHAZmA
zmoXzz+s43iTp126+sndLitDDCiYzN3Vb+74vEVKbzKqgGEeWBlpJFM9EJVynV1CuC0++JZYhs2a
S/qaDYUkiDfn+ffW1dp70D1jGUxTqe6jCPYdHImIv70kcApdgJGde6znzlooFOD4uweiw/9rSrsx
TgMjwQeA+O18jEFYwassZ6WdPN5gDcBl4ZRZtyVqmuGxtPnoyrcly8f7dnXsZqi3G5h0HpTf1dCf
TdQlwrip2jCzaqL8sAwUa8yQVxuQq4qcgJkbn/qm6d2FhvBIr/v2EAkb8R2MYGy6ew+AeLxzu1Rf
9A1una4CysBD72q6S1kJTtCjdgQbWw8wROI2oc6dKXbFKJj4olYoDCyFxYl0zBltdWzgUSxteq7V
NWf+5EdA/NIOen4ddyVybENNLzlu04lDjqhZdB+JWduNUS1Q+oBjmVi024G48gXT58gGoMXoWh90
OeGJNmBtR5vWkuN64bjLgcUezJf2UUlFlTWdRae+H4ZGv4q5zHoTtAuxgGkpWfyNSYrXOGIEu7yp
dEXBfO+ntmcTSLPtUkSP/13w/n8WPMG3z7L0r8+HZ3YMw7f8L6fD33/oDyFFUO7q/wYStj+iPdOv
sv9f/0Pz/F9slxAOxz/fZSFbl57f1z/T/0Xg1RXk4EieAYr90/rn4HuG6w8kCxAoiuJ/tv6tCuBf
FFCCQA7L6MfyJ4x1Df6zjGISAOnY8sWnkXrXhLmOcB8nES87gjv9PgXWhaXyK9kdpuCthQRPoNK/
jWjgB0oUx73ZinbPJFDX/0Y85LDzT2+NP87WPY7WGEf1nxUeJe2ZHI/nHN3Rbup7n/HevQd9gPeg
RXYeiKF+SoWlUV5Js0wfM3vWmlGGoGqG6Ds3tXiUmMtbQvCzW7ovC9GQK0DyqQfHIcVbCQiFdAwt
WKxso6N5m8LmnHPPCNeT2sZyes07rND6jcVWuE82dN9YuaLi2c27TwnBkUOtNAK6oW8X7c2LZDFv
LBfww7o99E/4yaAgGXO2VRxyW29IumHrT575sAhnoEQGkt3UtXD9/cLA9TpA7vpaAg+5AWmkpn20
gMQRYGKOxqiOuR0LC7Xup96si3yXjjPEH/yi1mPVyk0+xdOu6jB+RbG2JzfTnVrK7TmdmfIbkaaO
AglbbZxMnkVcnyjGkM9ulaoH4at574LAO0MkG09AdLVN6i4oNtiCnGtLT+ylipMdABl6dZNB1Dc4
Lm+6mZGNT2Vdbxb81a9GFDUk5wd7usP2qj0uQ+6r0E1mnpTpqC6xuzzp0EvuO4zJgVr8CrTA5JDy
8XL8Vp0sswDEhwQgDHYM/UlPnRvFWc2NaYQZlpHHaQOcRzKGuMpo4qgKaX7KYvrildDS1foMmCEy
dq1fTM8zI37cimZ1VE5jcxwrq13j9kkeis4ZQkntBnUorjgoM2q2LqFsekfY+iq28Edr6fGvtbHz
yKfenj0nX/GShX6K6XU5+fDlT4nQi3gTVXrx2vRCPlMxm/1oJyo9w3zQmidchMvVrAx1MUcdBAnZ
9R3GwNXKwV+P8NGHBeWqWyOtOTzyuVu7paXMLWjyJnnPuexJtncq7LnSAgqEp5vujtPVN0j325Mc
toWV+ggJSbHtNczcxpQCyIY2f8P+0aEFLgaGH0pQCLqVbrSbIBnM4dJaziszJyvUVEGhgecPW9uf
xLsRc6wos3n+lVNcdNeWiUXCW3UHq7GQTvssc96kMS+Q7Rl9H40REhc7fnNO4Hi51bwfqY3Fg2iT
cw8A97rAtfwWC4hu+vNm7dlYAsay2rOtJOKGpRX90UfzOvsNUMmt4nM8ju7SSSqd4YTFcGTOGBj5
9Kwhgoo4ZttMjskOPBYMrYqq2m/lZE0OaP2pe16mproQxQWJ0SxtfmejA+/M2o9Cw0vXuyvxWgso
rhWN+5EoV4H+5U+A4PTUZmoFOynH5UeX5PLVHRdFY5i0jr6T1QHBQ7/cNAK+Dyvh9DYmNNMGjefM
elDGSyU2edrlRLUmTv4BMQf3SwVbc9jYbacyNosCbAfaonVUYoHZjwnezQJBuXt5mWuX8YY/g0Ws
Ywe0pmQRIXsZecW9DXMerA5Tj3tkw+nR6UZBVLJK8OnOlSzuLW4MJFKPYyspyFrbdVJQPt90i3Ol
tlJSZeoX+EwwUX2O+qq9pYPZ11vFWOIuWhU1rV3FNXfV2dJVcYO3qBUbMZC80ldFzvkQ57pVpxsX
u7ub4NI8rF1Zn5pVz/NWZS+eOeyVzZRvWZ5ZfAmP5d+ymHAglT6rNKiZnYM5by6018akeQXtBx3R
+JAU3Q95MW6oENhZq+qIa7Q9gRaY3mLIFCEu7hE/PjolaMPNotEaHcSrign7CEGzX7XNxB+znTuN
3RNcLqTPCH7No7AN4wVXU3pzie+LgwRi+2BZdF9RXtvndCG6ifxSzzqYYEtUrA7dqrlGq/qacO4n
PSrUeNeje2MFENOKdDG9dY4x98m9plYt1x4lL1fE/fiD9R1pVEumXes68oujwXzFY6wvF4u1eZdh
3zx2mLC37aohszaoI61H0eu4KsxjzkXHOs9NDiYBmB5MSzSlJdFCsIeI0wQ+3Yv4kKzd2Vjla4mS
jWSEqA2xYDj3ZJk+vraD5oEv1DuoRmj3oTEKd0tY8FtmIr5MntWEeMXNz2iSgJQb130gwS541fKb
gTjLhWjn5j3cj0sWsfQvdnGJoUGhu9dH3x0YLdoQd2JRwlDQq2bbYBG9znbt7q1aa/iBRRn3FTe6
BYUL+d9ejQBkS4wNLFk0QOAYQerp2he6KdvHzjDV2bJbqwgpKMNeYPvjt3G1HOSUBG0wuqr9ui/5
WqzWBK5Sm/6mD8eC9eFeAK6bQKobmRbwOO3OpreaIag8x/Ug5OJa22HGlrhBJPUJHXTayhRGOP3s
ZH1fbdvVVmF9OCzmD7dFbK3Oi+zDhdF/ODK8xJ3egeKtcumHZ2NY7RvpauRgC8fXlbxrVjbea7qV
32adlikV2fvswwliWuR8wwro3p388Iog1xj3UU4Uhy1W/QUEVL/rV3sJfgu+r+jDdaKZWfXFhDbC
78SUYqz2FHqI0T7d1bTitVJcJMsZd9Fqaok//C3su/C6FOQy44AUVP5OTeCbpAhmQw8kZ9Ap85sT
dB8N5NLkaVZg4hVJwqGIpmqrcTLDJa/3VwKg86PliBSBe9TNjSMFlhOmSNqOyeotxmbNTNuz72hV
Jcdbc4tdUkyU9gbBDJlsslISL3ZpoWaD+dlA4UCgy1T7FYxHg9N00fwTUtm0bjBto9viOfS3JMB6
K+jgjhy9jGMRktvgXBjqLhbgoGIwaARcXDhHWTZeoHPgk51YR7Kwo/nEphMp616MzJ21R47bpbUf
eOg/ctcuU6BzDURbvy6c05hxjg4ZnVftAWyhpTZqipKIR6vF/oviKe9JKeLNNUdhGVjZ7Jw9DtaK
vkyz2XsIEtldl8y5ClnaS6wHnvrcGX57wxrhfmkjL9vXDl6FAN6U9s0SVPd4BI2rPf4+tdYEl7oZ
JGLhkdHidd7jGRYPRorx4uQ1qX8fD27zw690Kw0LPdaPZB8AZFf1qAXSpD1ro/BxmP3Z8Wajdn7b
ZP9X9vubORZ6qmAQ9K+Pdcfv70n9Z8Xv95/4v2MsAeaBgz1Vr+wVHYt07O+nOqZVv+CaFzbnt99i
rn/MtCBD4H/TOc58pFzX3OcfWVaOiD4dFjjtUAttlML/RPDzfvbG6etvIDJLdzvBfHKQPx3qchG1
A8F052onlkaNVaXaM3yr2dhqnphtFyHZKHOzOoFxcYqnJcX++lUY7q9JvdhPHG9Msvi1+ew4Qr3k
rpaebTIowLRoFIuCpnK8MvAX6ddAAZa5v2kF1cpAhaep/aRXbYSKM6aFWZ5RDOUeK0uW0aCasEEj
C+DtWEarYxnNjJKzoQ3LWcSbqizwSggPSnrKMXWb+cMjlvHVWa1P0aUwm+YiB6Pfz87YniDXT9+Z
Hn+xyt77jvtGfysmHkZ6kzZfujLXQ8suHazF8t0E9cbf6yVocS4jl/MyJ+rAPt+CneNpV6S2SG1c
YDYJ1TRdxETciMcudBtsgePOxqE3BEY6ZfdakhgvI4AEazCbjUhVE8o00W+zhDLVDy38il5/KSiS
RBlQ872qlLlvDP9FKbixo04rhDmWj1amtQccEsYVZag7DmCQQojV6YWliwyLk6R3wPXf/b61Bz7r
ht2Vk59baDN7rP/jV5m70ZFiQHOXV6L4dR1IIUJ4hAyJX0O6wlVz8I3012FgofVhYr7aaIoEPlNC
HYA6YixZhfeFhzMbN5daWOXVL2VavtDqkt6B8liAdU/jWwQ1bAvfEeBdnlKm2GDLWIuzcHPTRYd6
YaZ++eQupBp4hCXNcb0iP7WjdHaeoGMUlbhgUmkMbRokrtvz7mGr0348QvUeTWfeQCBhtunkIr5Z
ucgfADst9xFPpDBZLFxhpsGKnOrK5lXMeuu7rrWnjRY5stTM9GlyZHGxy2a+EPwy7wz6jXdOEk0P
HKq7XSUl5FDPAm4idJzwQ66xzpKgQyiaLLGnIXO6dEuUHpRdyUsfeUsdKGeKv4Og1sKiaWwKtnsQ
nvPQuGfR+AkHgt7Vr1PFWu5g7cNYUpExDVuHDsbYk8NnU82MJ1oTlFxOo9lMEtNNNwY9HgB9DQ6H
WqlxLsBDfyZBwxGhbyyMX2Nbd6u4cqFKarq4rdOcoNnJT3FHzQPRLSP5UQ9LvaWowz+4ae5cOlv7
7iz07ZiASAm2RrETmJ028cxcYuI3jdns3Oz/sHcm23Ej2Zb9lfqAQi4Yekwd3tPp7NsJFkMMoW8M
Pezra4OSXkmMeIrKV9McKCIzlkh4A5jZvfecffBn0SZAo9e4F3VYJtcQvKmiIlv/Y3BEvoWx73xh
U1RHMimHOHCG2NmNjWaDAOvGZ0jz5rWWhe5adz1S8brKZ1SXjfNFNWoW5gIvrI6Ux2O9BtQbb+be
UNeubVUbBmhl4DgY4SBBGIfWyBCW6dAavXzsH22OETdsyKQMpOHiVPAj5C61OXOE8NEoeT5vyQFz
T1BijrKucEe5GHJnrDlDupu6cN4ko6ceAI9OqwG/F2NkrE+xT+Jb01nhJXm4zbXjyDVpeM09G7Nz
S7jCvilNdTX2OlTdCcJ2z2MNAteYDklYjHuPrODrtGCGLZAqQruovfkOCG99CanGuDcMmb4mupAo
FTM8gcgkkc0lcXgooffcTakk/LkC+z3V+mWBBEEvq/Emgnh2mlMaOSye+rkFcBpUdgkHp6BkH3Tp
ryNz1A9KineKDRyHliwPhhiMA7RWKlzRFsFU1gz++ZJ3DQP0NeH09xp9f+RZhtndKT+e/yz0mpmc
5s57WGnWjUtEII0GwWHMXLKGRWJnO5fu/ToJWch1Q3VkpPfTQ5nr1lbWZRQ43uBcoozUVlXFQuST
kbkOM997MSs93uOEzZe2gb9hLD9rHJZt54VNUO2hNGh/ilRqq2mMTWRxVv+VkN3qbNlJddtKRwQ1
iEvSz/W3SBUg0kROCc7pfecNrdYE8PfjF0NF3QkZGSLNqoe9wijWbJr6gsZYd61Ku9qOk6eudcGR
qYVMKlcdrYGNBdRxV1hVElBSeGvwJcO6B4/1ZzSXw4bQwC+AxweEli7GkzDjANpQyZxizZKrqrbH
p3pi0I9NUt06eL8gjVbOC7GoPBuMR9cw1vKDwJJ8ifVVY8GKxtXI0Ps1ywdkKa5MziIsy53SK/GG
PdRi8K4ekMjQexhnY29D+0U+SLvyLknEtK515R2YcNxCLDtweiBarcGjtsl0UmNXJVKhtZsMNyPG
iCdtsmkH9AWSXaeMCYls53KlyWh81COHItCU7pFSmXhvbkd/z7qpoc7VTy3Gn1ul+mssqaDqcj2/
oPMIXJh77z6Fxn4MCYPgkcDB6ovyxGA5PmBMvs1odgSYxypvZZphFFhEozKCcfpt5HX5htMo4DUv
PNEHzDjztj2O0dRblUqH2FkX1oEHKt72RQW4DrvLyphyOmpeWJwiu2H5HsPxLU70eqchebtQQ+t+
EW6e0/urtbPdNjd0Tu075VkPIHfbc+aHQIxG0z1g/VM7D4j4Rtru8NAWcX+0neKNHIruEKdutJVZ
Uu2GfiZZU+UucgzQqYQPhpAUk8jCGFlW10raMLbZuYZVmt6IqDZeNPo2J59dOV6ZIhye8Odr+1wN
9qmok/QIz3Vbmdj1dLrCmWM9omuyVrpX5Bt6kiGe2yG/h2tQ7/rOk1e1R1Nkamtzq8vwTy9jpk7Q
bLxDj0PlErf5vq1ydYrpol/UdhY9Dz6SWrfFGVarXNJwttVXW+b3cVGC5c9S9w72kb3tRNYFvD4y
y1PzcmBV3RD9/Bq2lrYqKlTlaV2d8lGbLydnOs2hsB5yiXZDYuHbWFoz7JIm9rfJlIWvDUzDnUW2
1yvZrg5yrR6pLU6JA6zwfou19HVEsrWi+yC20TisMgtrQ95T7fZAo5sZCrnrperoI352syiHNXrh
Vg4aEfyOw9nKqyiIPR2Xtu7mDykOsjsOVSg2pMdWb4sQafOYeelVVXViR057faZnsC2cpdZCiHY5
mhY5kJOt7eBlF1s9NqKTS9D8pjHSHi1wmtis+KlzLW1aKfhkxXbyenyfKcFW9ARfaYSlQeU2Ng0y
CKFXNbD9AJKUOFaKzAzbG6e33qPLtmolngjo2o6N6TJCjO/MEgdFpaYvJTbTVwfJj84x962I/HDN
C/la9IXcpuRRVAEpO81hbnWPvmmm7VEqZE7gyow2trCy8rKe4HmbmeWgGikkog0reg+7hvDuEoFZ
UDhUjLYPnCHL0ivOvQGlfL7Fc6q2OioQVGihOCrWAdBHnDaxE+h7XPv6Vwg7Ni73fEBSNVZrwNsR
Acso2Dh6NJs2z25sV0FbbXVc82EIiV+WRnrQ+apfGUtGe2MKw41b9jUUXLzhx6bt2yCKtXYtR0D2
VKmh+yxjzK5b0btgIJV+49ZsSKtxjtKzGDvxZSL260pN1Lf6YOSBGWbGNizxzYo7bwr7NFyHA6FA
X5K+GAilLUqyu+/dCRw4oHyoTgRgAC6o7sd54FOruncy3WfYWJyUV2njCEX7gSzYISjH1Aa3xgia
UXzEGBj0VrcasLz8WTt1/D76vELOCPYzP1O9atEYQhQbcIjM4QSobvCmtU5m/bEfPHkpa/52hZDw
xeTJM7O52XJF7TKjd7zuI2ymiUsvE+7aVL43oS4uq2TyDgzoiGEYKebObu/cqxibmmxs590CqB+u
FMPoi5BG+qLnam4bNGWr1Cmao8YE/UYf43jtmNUcrap47PdW3nnLajCvOfUZDJM4wjDMLVZRlGR7
kkQAdZO+dqGXrXVsdKy8ia2bGy+Pp7XtzAU0WY3r6VldPUzJYD21kNynVZvUBKK0QkPdrJP+AaU+
vR1NzyadoJtfcOBdRanHx6rn/nQ3jX60HoAY0AfplX6JJ9QI0g6NDvxexhA0e5werX3tXXnswguc
S/aHtBWckVs8z8epSNP7yMu7F1pPAMD8djjPpYruClu1W2/5sMFdpzsNA3K0so0iPmvhAPm2AqO3
cZhpH+a0lXdhWOgd0j3+aq98+5CBCrrtIp9mL4PFxyZuxLOoPflcVtFjSCr1yTIwHNAL17W9adQ1
KD20Wejw9QvXL+q7AVE9aW6EpLmX/RQzHIvlG6OFnHm/IqZxpcWoouDzsu0nKmKgqefQhLN8zp9S
RF4PYJjDncdsNsJ0IIwdpVD3kDU9tAuNDJ7asKKLtohqApejcps2KQ/h1MDBbZzOnjFVN5x1ZCKN
NSaI8Q/FqY8Tv2YjaK0mtBKuh1C/pDt/20Q+JzGpSCcY0t5AOamJjcEw6jBmVnKIlUpPdjwkh8L0
3XNuUzm4KEXWxOD9kXuVeohB2yNIFw5vzpxZNHQ7m58ylgqDO3/UA5W66krDNLDO+zrcdcaQ3+Iu
89bYBRy6cla3ElKPjuEH4YSTb5AkfrUv01CQT8CckPpzOcgKuznhTclXSQnvlhWMPh9JJuDs2gQy
73PVYS24Elnampt8xot6KQW7wGqoWuIl+thpCegA/KXetbnUR2aOWrp3sPLwCwdtfurKqZ6Y42gp
+6vWUfB2173emq6x6XvXcIkCMZtpvOAjIXppW30IN8xvKo7/XYDaiC2A8GcVTTtanfKeed/0+FP7
528gWoA2fxmUM4a20R2Bz+RURndnGdb/PChHzDOmuSkQNmutvdZ8I0bzSPLaVBw0z1uH0atRmLsh
NY5mZm+Rq2ztWGw8l0CWXm3aClHsoO3wgwFtSXa/f3HoqX4e4n97bQ6TfMtxHRiIy5D/J/pUIQaJ
f90Yzxh9zm7NWTHcJ8M/5AT/3UVQK1iup1s+evJPH4CddhNFL1PIxCDTmj8OEYAYsbYf7+U/Lcl/
akkyBPgtY++CecNb+0tP8tuPfO9J+ta/bI8eCJWuvYhKFs3cj56kjp6OhiQxxwCFv1Fpf3Ql6Q1+
70KaDl1IelwsD5DFELGIf6cLyb336a5Eo2LSGKB+gZtsOJ/N9TLsvDyNJueiMGpPBDgexLh2xDiP
8CZare5o7RuKEDByS00w7lU5C6IObOIcfbTO9F5hXUhdK6ASOTz/G01NjRXuvbAXZPmYA2uqK3NV
n4kSp5jaFs1QWOO5AzQUMyg1QBQEVqtxQtqS81I4p8GS7ZcsGm86K3HDQJBHghTEcbc5RSyCexmt
a0PNd5qnlCBJIyYpTFIj6XK1dJfUziAwQj+VRDraQdoybVu5pP22+xx1h7ymk5jdNTL0X9pcmZSa
rexFgHkirS8cWKVYd2f/GfG0VXGJ2VGbCeVHsmMcB1HBJN5nY1aJd5XJ0nmRmGJZZqrxlU0+vVa4
h4jOmdnP2RQX/7FBHV+ZseZRWmv1LlNFfkDZF786rS2fjRY0/kpUif+l8r0v+TSfPVIvErpJxXzg
H+Hl0DvmVWIn+t73XbHpUnPxAhA1AO/VlzdwfIkf0udZB8MRDeC4anZYwqoqpCFWSAbViCB3X2qq
uO5F34IcKsKD0czjTil3vvFRDBw1P128vwnhzKsw1JJ9nKfJO/eDfYMMcKADwuD5ioLH202201Ah
TQIDbVfex8pNdsrrq+tKWW4wsHdXgeV1xiWkHuNJqwDlrBxJylJlRT3xMDlEWaSeuFcEQVrsxcM6
6a1+I4yyBxKynF/p9KJrwj6RW+nEGT6U6lWbi3rrJTki80SqgxUb6guzV/eARKi+U9DAzuQoVqdK
i3rIGkqjsdsrZxAUHgMOBSeD1Pbt3zgsrSG+1MCW1X2Q6IWbkMIE2K1sjmmNiqM84qIc82rtdqFM
/S1+LyxsdGfZKse8HdUG9rDQv/xnRf1/0e6xionfrqhngEPx/wremipPfkUhfP/R7ysrJi5Qcw4w
dnC+hkE033+trFASTNAhlr7sveAOTI4N31dWllOcMkxfbE83DX6Mn/qx0pr/4q+CLzCQ8ekChMG/
s9ISH//rSmv5iAWRL7MnGx7NbJfR1s/7vwsMADtwm+6nbkFoYISN3TWyIchkxkCy6KYbar1aeTo6
pENozJF1wHHhewE2RvqRxuikPBj0gAn8sTld7bWc9CmULkAzdaYBZvtO1i/MzjC2DjWV+7myc+vQ
WRyQWWdT+ZIj6F+ePLpsHJPgmhCQADJQ+bChwAm/MEqvX+h+AR0ZUmqV1VgK7yRiw3r7xmr0wc8F
FZEazqqvEAvvDKLJqGczbfkRM4Q3hSd5viaCyH/E5sSFx5pgvlXXetNtNNn+Y0GH7ZasbUhmWQGs
yKwnt7mKjDKrjhUdKO/o+G773nq6uM/LBbEo4lILBLIFiE3WPF2ThQAKJesXFkztL/BAw4iavS5M
cY9RD9yUMU3XVaX1e3pG5oMCbXBdmsD+UJSB13KKVpwjQ/L+azcKH0lD5FdL8EtLhFcKLQsIUvue
NgmfAPEUxn1Ce/nFDKW+kLYa/toHD6aAtvc2Rwu2qY94AbZY8OVjztV0IBH3acjZmR3QidFV+RPv
2sq4ppeZ9Qt8P967/8HM6ked9GwrKS7K2I3PZgZlyhtCgp0ZC12mYTIc0Ellh3JBl1FXLp+nM5Ex
j/e5gPvIfc1/+faFMpwGmkXF6D8a/fINf1Cz+Erb9tmZK8ZiYx2CXpwyA2aUTiMiuYHyyVuo5pTf
UkNjSlYeeWsqsPOez2VMNShUIDwWxhNpYKTMay5cPVTM7Ct1VsT6EzYhy9zmhcLZhPL5axz2CzNm
KP3HOR9vcYDb27mMHSvIQ8CUeLPSGxehtrWijNWCWhTGfQmk6eWDh1fZkA62pKH1dAnqhTimKH2Q
TsRsTbwSbqJORzcfOyP/3+0G7gajwapP/dG5JkWPDRyPMEvrMmeiBU0cVMNtpBnwv8LB4NFzx7p7
J9hhjDZ6V4tzPEoeQhfuwEC/eSnMSKIBXkbYEoyxMiWakKRE6hU2Qpv7jc3KP1U1JJ+9m0Ic0djn
6amPJq87UQuMvsjAZpoYdkKCsAvumJC9932CJBVhu9P47oblPoHmCS10BmzmmR3cVLuHEypafllH
0DHUNsPfuLAvdwjQ/M0HKJA6P3z8uIU/OGJz1lYXS5vunC43aeiAFhzNno+EnNH5eop4FAoFfdWK
U8hihmP5j+YHa66rarByde4tkNAFrvqNevTxSOB3Az6XLMyxDw4UgnjzkIhEvigXFBtdvYIKt3fE
vTVW4SOZjAghSIBj+JZKJls5rPGc4RAEX0prkuIpsgc0RwVvB274ISHegDEn2zbPg07GHyo0HvI2
G/h8PhClH/i7WVesIJyYzYMbVz5M/Nw/KenwFXbJzG+oagHnINe8JWfZRctzncoBqojWEKaNHUn5
a8Kl3b1jN0AHPnB8ctKAD8YI1aYq4/4xpwZNrmrnPt5weuQJMxq8kytQbtMtMUxjzOh4qi+jlCZs
QgLgDnUODUGf5dkrMw16sMj5PZZDbz3L8D6lHUuGrsOApEZmcj7DprutudETIuQy+ZLpodz7NPl2
CI2Me3fhS5OFSU8MpWCj7lpUCBZMMZZIE5rEiSRr7ihqWb4oxD7iPtSVqo+EvgODMxnJxxxY0mSX
6irZ9ZYBOo4eTrPPk5DMafrrzYa2NPcULkFucE60fK1Nm5OnMNLhYG4lxL3sZ3Gf2vM4r7OmQCcE
YIH7RbTgkekG1S8j9mFiYR0pzknli/sCTDVZBwVZOJvBX3hZriCd92ilDb/eiML2PSKmd5fENne3
zyU4UYNHTGyRXlh13+x74cIV/rjnLcPih/SO9xygdOOfveuIc08i2KONz5j3qS/L3jAK2d0MzAim
rQ6Ph0Fi2yGfjc3lfvTn1gtq6fmPCB74Ir8tafTDgJqBMuBWshk00iHzWuZgOEVGROcYj68tRsOb
PM98MtlGPl66a9uPJ64YPOsRif3EyEDaTbz9WFmrKoZYOCJYfRRIqsrHMYrm7MkmEw55kLWsUjR2
kp0Vd/abnwMrREBR3IiYOFsvKt/LmJjWpq6XzUDqy+YcRqzAPnDAM4FBLGQ55wfIi/h1BTyguBTx
lTHH857lxyzGtYgYZZB7SgqsINxB+RcF+FISY92QRGdqHT+/UWn+J4x+rMVB3mnRI1tpsy87jJ1H
q9R5arIeJnDFM0k8MUsM/NcR3W5gysZ5r8risYpEc8TcxCB2NdOP5xxiNvfgvw6Vv2xELWSN+2SO
6gv2GO9alK4e8uwO5raReC+lEN2Znmh10fY54dVeFD8kroRSO5fhq+xQuRiVxHHjU012bqC7Kc8A
zBLUi+O+6+ZDG/f1hZuSJBFe67FVBaR4PJVAjOq6lVsNp/d1Tb5oWri3IQY1/WmGgEk6qlsVTngQ
oipYVamloIFjJIW6azDZq/FjOwaRIy746ojSxEqDujKKvUBLHiOJrT2mANki2zDQC7hEW+j9NB5t
UmJJa3bpha+wjMfzdnbm3N373JZNELX9wiZxY/+CilhdeVPnHtvUZ5tLJsl4jjp6VYziwRJDdanp
TnmVqMw7ElrL3Sug/jmxR66yl9b4PplKrNLM7S+aadAvIXGjTWs1e3rLrSp9wCXxgMBS5ifSp6wb
mcWIBDuwIYGlmAZ4gzl8befG/yNmHoh6H9koc0xjmcola0Ismu2spf5eH+SwnqeODDevnuLAslK4
KWabXnpNnM6XfF7Oe9p5BJj3Y8g+nugboogffD+tt0hNmp0bjq/QoQM7Sd0/IjnNt7E9w9DNpbE1
MyTURmczLtT5WB2/dDb2VExfaKHea4THr8hNbS89orVvCkW9XCFf3VYkgu5Cf3BPGLsJzpTtvfR7
OqqNw8lo0xayuuxUyBKVFZxPxrgmXNMKj33B4Aiwu7Yn86U9ZH5vnSpT6eBQGMMNmcTF6mBdR9ns
bTRf4ZdjxaLuLrJrOD9rl1OnpjJxxSYwc+QbSoapmnPIG3O+icCOmKVZ7tG5NDtv2SFo4w4Epfhw
0nEC0F6dtZc2nOQ6rRv/UqX2TZ8UxrorS/02AwJwqua8ezAmQztRx0Lz0TyXnxs5u/7RDTnZnSEO
sSNIYsKSk656ZlYIvZJBFgU9WofsHqIYQJvR1M66IwF/OcJdZ55FYLK98Caz4jDqrvumZcXzpC1+
bma2sF+bpt1qLrcNgZeUr9Bp+h2xnXFgw0kPWPwjhuc5G1EUd4ehtN9rutUboyOhRdR6vqxWghFA
Y76FjV7LNb7D6ZkT8YbTNREfbqKX6znTs00nLec+lKworPxNsUkqAlZAP7i46NBXFTGmGzoNM18a
mcQnxvQuMXlmj4CMhcQjt27d2frtMGa52ETkh8xL1wir3W0SiolsVOQS+d5V5O28s/hH2ziFJQ1Q
vl6H2lDWjMZCIo+qyKSB7sQaC1OTOHsv68dHLWsNj20vNJjS9CJeN3VHBRLLjes01WXS8lwkZjc+
1phFD8qBdu2DMN8q1SmM5AtjOXWTrYOf8mGMJo9b3GSiqx0Tmv00LLKeoMAvpGBEp0gWZ7zu7ZMW
+/1F0XiXTlYiNuE0cFcgtn72xxbPQE/t0h0zCWT1qXXqXj8QQ+l3Rw39rNHvWbX8LW27Xo7w4TVO
ThGFG7ZFDBGcZrF14b9JKu8llDmLepimYz2zfM86FGxboNHfocZFJBgYOfG9q6jV9BEKiK335osX
F+y6Ro+ENvCIcMeHOYZ2cSH1hv+eVRy51rqNYI+7BwHfBrmAv4mbmNNWOWKYWTmDxd6UgNCdj/oS
DzEbo0Dp4udBIUeO5ejsvwMif6Gl/ExHEUsUxM8GOF8QVsAf0zewHIvPURED2iPNJL5wX4YDU1RY
44xDiUio2e7QahKMXZNg7EytfMN5O9/KjipTxlRhSTU1twVm1d838xch6qdXhOttMY2aFlldLKC/
VvOaLTXVs+ID+YBxQpvdmW47mgmPLcV5C+BgKVxGw2jfLeGah3rgZFiOQP53omExDdq2Xk7PEKJ/
/8LMv3thDlp8Z+kO/5Xn6YKdb4pGxvvaiThbRHj+837lj2NDOLCbmG15R7ySZx1mdA5UgmbFeHmw
jIEYAbQOqw9Av65DX1hZHyca0VGAaAnH38hSHLySJSkgD6vl9LVU6Yz2QDovCawcKlyYipczLZ33
b+VEUozkE6ilfivnerqNwwXkD2hlul524DccKP6pVC2IgpXt1pxdf/9xfBoILU0Xm5aQQevFwMb5
2Z7Yx0Q71V2S7sPK51UWFUiZJ2Wpvn0G1qXk1oL6hE0KfD4UkTHj2Pb7F/A3t65Fd315IXTZeRWf
xj5j7IhKGV20tydUKID0W4jFvS9C4yy0No4oU8J6l5hJHF10dajQjeDCOkdlJ+49vRdnAjKpR37/
qv7mY/FB0ts6BZ9j/SV6pTT7kGmuFS2NYWr5iXMj5LWKamagrYLMweDM3BeKY7U2RPXL76+O+//z
w2NxeWf5Q/EmrE/S53IG2VUOeMftOaeIToWckfm30itSvpB4JkkSPL1n3qMI0w5iKdxKi3bwBbOB
2riyEH1kCGCzLor33dJ7qWVUpl8/wjDGkkzvf/i4jL/AmYTDBBNzBX0Da0m//PVpj4Umk5k8Agwv
NmugUWHzOqJooWopJ54BFn7/RCILIeelsbD6pyLm5p6TXt1NvsMzF5mC6sRWhM2lmNdZXi2Df05u
Dl3woz3EoHxZMpol3a0HtZnsq4gOWJC49RBtokE2e0WmrWJQD8x07WQzIl+PguD949v5z2zvH2Z7
LhiZn+7jv6RKBlVeNW/vvxgOvv3MD7/BMsCjuUx9TlPbpMv7Xx3oj8RJm2fNhvn7jav7owNtCdKz
sBT4sCl4Ej685z860MusT5CN4oBCMt3FYP4JKfY7xNjHU/XTJrpEWXkuSGBoZqZNd+3TTawXca2H
mtIucCItgw2C+ry5f26+zz6+TULQktKGwGvcOYl9Ai5ZjJuo8FllkUJVs1VHxyWUPDMvSw2qCAMm
rSPGLwXBkDf4CPqMEXS4y6Aeopa3kadJcnP5r2G/Z5LDtR50GzWwgs7eF4g/TmIoiJUGmeW52ir2
oE8C1fOQr0A95qSRmWOezORNh4P+YmCe7gLkVE0936WShD1EN1Y0ujdePPWxf5Uk3WYkV53GUuEZ
WhHYPWf3Vd7jbkIMNzP84yBUSe8/DOvv6an/8NQYePuZYf/3Jp3zn380b2329vNM/PsP/ZiJ2/9i
D2DgTZoxJxbW15+eG0g0NpA9h83qG7Pvx0jcxKjDfsqz8Q3M8H8HN9z4/8ZjYiwI7p+PdiBrbM5N
0G/QkDhM6T/t2DkBJXQm4+FkMhphVKiyhsER6h1qxbk8DW5izXVxSIYw/pNKxpOLq2y8t73GObSq
C+/ywgvVquTlXzZA8K6MpnVOU4okhOAfrQ6MFrnzysAKsC1V0j9bbVGQI+JSig6G32/9zkvOBhCt
RRIZdXTllUGnilAiYAvmuYsKG483x3V9wHCfZXp53Y1jf0uVjcGbnkxGOtU4Hi0NLMtqapzyWZcU
8b0eL8ozr/Jv89grbhuje3S8TB1aT0w7jt3RtSNtdauLvLmdqKWoQnj5irCcjTaalCxMRhAfmxmY
fzFtrBiQwirJUMP2ZGa9uW5Bs6Ot8DlaipAuKUmoRwwTP2GM6edAr9J6bUYD8aAxGRmuLeNbe3JS
FPYWlB1NL6cT3VjjhI/yAcsMNTAjJBfu32AagW7W6h7OB7I5Mf2R4XwnLAHL/B5oS3KSSUkDA6dw
+0re+Rh/dJcfcnbKszfiSmeVUkcS1jkSx7MZrfPBcwNa4h5aRjp214bPZE7Lo6sxS/Erw+hZq5h+
WIuUZ6+P1Xia4rI/lZpIzrEoHAb6xTjf0SLvmVX4WdA5mYEOb2r3ZNWUl67Ux5PVlvOeY7r5llpm
dSTFvLsDk54TKgvPe1MadQfAJjaQm2MxgVQu9a0UrrYuw7y80Rhz3HWz1b1QFuVfZ6PV7w2ybtn6
p3IBYGhnM3G31HXdM59VPQdyKv1r2XrFs9kkw1aQ0bsuO0PfjGWmdqMOGQ+79/Quab5cYTKuTinw
nsA3B2bgDO4iopM03/9iminR1bKBJLwijLTMIZTF2cZC4n5TtoOe0dGR4CnDglGHXg1br+Xw7/nW
Gypl76IkR2JnkcZ6thoUen1JUIZmKMLD2mjaQoJg2DkgOjjVyrL2OQJG2lEO/coySq/12seankXq
KiMwuCaqJtS+eJWJmy2MWuGvwD7n+D5cu78A8e2yfsXxMcmgwXLwS9epltvPiSgYS03pdHIAkpDU
0/aXnKNo0lW1HG4astNfZF4b9krL6wmhdxLd+1ZmXy0Qgsaro90wuOV1orfdrYEpaJPZZjcjYFRZ
wT0JFoM9BL5b3EGPgpFIvnk7ArzDPk3v0UxTNBa+AD+JfnLp8gpLkZIh6WQ4TVg8sozU13OZq30J
bGgz9AWBKhqOFMAN5bjrB2wirky8DZ5WeQW4PrpqYstYO9IxX/Mk9zPwDM301IbxYhP0+vnOcQDQ
B3DYNHxmIt6TBlIce0XqPT4sSvxg0KQ9bKFd6lfMrISgOVZmxRkUdfToChxlgKqrsA4sKUNWkqRW
a1VU77SidY/kwmK6NJVbzHw1dkK8CYimx2hoKQVTYePdzbUIwH8iyClRaUkLkBAWGEjQl6YbOifi
qYH42wcI+ptaomGvbJ3EHmbzcJFWZsRJwNg2Q81RA1DD7HjUI3rf6nchIKvZeYjcgq5NZ8b9sMcR
zdN+VLXRairoaMnhmLGIxhjvmnSKvC9WlIVxGcTgQEb7oRjSUbobr7a1bKv1fZe+z25di2zHWKJp
2LjY3P5zev6ncwAbN62I//4ccPnWtm9f4r79s+vaXw4D337y+2HA8cHqemhCfhx52X2/C+Rc81+Q
4DDfQkJyFn0c5+sfpwHjX5xtTXRzKOuWhAzOtt8P0ZyvOSWgmaP8/g6z+zdOB59FHGhF3CXm3cY1
hYrD/9T28c3Z0UghrPeIkb7GVeTvNAK1FmrC+A81599diWYXzmWKDINy4teSk0zQ0lKT4EoGXnmc
Y691WU0rbPH9P/RI/u5KXAMdIMhQi+TbX68UdRq9U5g2AG4Jdwh7/aolb4jZiHr86Qu//lZq/NzG
+5sLeYgMLU50Dm/rcytkcHPhV42q9zgavmZ59pWN92vKv/8nl7GXDGO+8b98R/R/VcvUsd6HGrM3
35NI5ckhDbIp+R98dNyrlFIuhnBPfDQ6ftL0RrWOrS3mHQ0hmRKsWES8I4w5NXQjfv+mOM7+fCjl
nhY0SxAw8j0t6LJPh1J3AA1M/7fex+PI9tvPtwSQL7lejx+txd9f7HN76ONiJnlElIqcbz6riDVA
85SjVb33OUys3ZZEotSTTFS15E33GPAnVmOu8CB1//6t6DmcDDh7020hnvLXW5F+fI9MoyTqSSbV
Xc8kEf+NlqEw4H/9/j0uH9hP1fC3DxSlGKsC9QVP9a+XUn3azwk5FXutp7NS9PW8gSsW3v3+Kn93
yy96tB9XYcn6WfRF9JIFMTrnKv5kAxOcHocCheFHGfv/d6VPH92IEqcaSq4U5z1puFP6pmjR0mz6
x8frL0o2XjUSZeo+kHmWYbjLvfrTXV+Fhe0VVV3sa2CwDFUHDSpO3U3XyirmDUkC1Vr4jYDyZdt7
nSypNaJ8f2NKqzwyvHecAAzAtPEmEguaqhy/uHFSgBlASkNNJphqZV9ntHmHSInhsnax7zS1Qn4A
xVtyguOvAJcpNjqERWZhpr130dbdMPQ0ACEY1cEmfOF1KIYZuMxk70O8VqgBSn9HCqq3zjBoRAGK
D7iXWYnRYpCIObqOQWqf5eWmM9zyrtNS64ixbPwiQ1Z5Qod57Y7gKlAvL0avHVIOGNinNrOVw97L
MHYmLa9Hg6r8VoS86Wzo6i1u7Bp5m6oYcFm2E6CSg38segw+WNA7f+eETb2VejhtUknYr9aQcVvo
vDsF1HRVpMRbuF1pUPCxuMRRwpjDYQsoXVBzXcygMBh8YR4tZoU75CPVhdC7CgslShUPvV7AIch4
wtsOQj4S6WvkVfmjM4Lzli1CNOkUxlPIe19UUQL1X2H1itdErhs8ANAOgWnOPOuTYzHlwDCRPzJq
ti88rS1uGHx0ryEfzUWcyvrK6dOvOtqEoE8d4wnS+9epHcO7zlEV48nl1beIlebcqIg4zHWaneRm
EyWZJsxOIJhaB1b0LmDCk+yGKDdpbjoQCnKy8/4Pe+exXTeSbdsvwh0wETDd43noSYmi1MGgDOFd
BPzXvwlmVpV4qCJf3vZtVA3lqErhAAiE2XutuY5JRDl7JaiKXkVOHVynblQ+w3Gyrqwq5SF2uSw3
xOBxnHsZ9rmOBKzn0L+IXR5ZBoLnS0gEMMz4eKJRVUef/HnRzUU49b8F86KDbDAJhQTLEKbYAqhZ
Y0V0830CPaC+tNiTBxvABf1jHNbUyW2rp3xbQvymJWaW6sIgp/ELIFj5iQjH4pnWUHXkHqdt2TJz
somGJ5FawUNlI5sC2MD4QZUEtVwhlc7gn8V9tetG6shqrB1yXW1eQRuOmYQDUuPyoaNkwKBwaTE1
is9OmLNBFZklbibIZN86NaBZmQ91/NCWRtTvO79Mn4IBPhA5RP0l8B5cXknQ5/uXVOcBn8jjrOZs
j0ypxdZoKDvZpbUj5wVVgXkbKNfAiWXMrO9zUOufNkKyM2EsAsJ8kPozyNT6a5QKee5NJIcC8ufH
qs5wji6kHDCLA7GppNmLo4yj7FuDyvMI+bDcckq213TGn4GjBRcQwZwjP8TaWVExAcXVqPHiwo2J
J+CkCI8w2KfkpSBPYOnrHGa1GMXXhsjX8D7tVZdtYiQMv8o6kIcycxeNU+zC9rK6x1pP4C/JaKJp
2DEQ5sEvj5CQ6BUssm+O2Gtt5ftARb/aTnmbWI/3nF4ObdV/RwyQHAtqKtsurN1zlkLvNu74KK2S
n0WRpL/sW0VbLOM7R/SOdKz2si80pedzMxh3xexBGZvHul0XAwm0lIkWOUqbL3BvhTAvzsktL2mC
XztsKneNwVefdbTK+75GZaDTaTsrZrdiaPu9tay7teC+7SJ9QvyE6w/fJXEt2r91+kXuG9GITcFS
HseOEYUEI/y2qGTXZj5Vm77k9qWe+YwKvwmu27IbfuDsz3Hx4e1exyLzby0Xn5swSWmTTJRKMX/Q
TfduZ3zJCOPUtAmhJtFldjr/NqwydWENHTPZy06rCxTZlGbRcTpMmcTsrtq4A5dWFeJbkuHbtW1Z
w49YlgswHNgJSBhGMBR2leTXTt1Wuxg3JC+hqK91s+yrK6SLuVUzmIaGRErQg4T5ejwdJK6kybrA
O19m3SFOvrYZfBVzYLbqlzEiaWVfZWGbXKUSxQCR11jzcK8hv8C9dpVGcqcF7Pq+UpAQnaUP1lZA
+2e3+oxqJ7iePaKVYYOotSCWZ93xhuHJmUjrIlaDTxxWw7XvluUxnDt4+x1zjxExewwBH33WFzxz
YFk7Bz7cKoK1c+WEtvk9sKB49gZJbVnVXfugKw7aNeEqo3DcF0FkXLYquXYSp3800lRfT2PcXsLY
/5KYzvCFNCB/45PQjsnBkoc5SOYt5sniujZUeJNnXz2sjcgZYJFECx2gTT7zPT+o3sRT7FfGNo6K
Zk1hqb4Wk7Zha01Eu7riuyErCDoei96LtNFI4vyhKZl5VcmMYxa+9QmsRs3pnldKgPKyt3CFrnew
Xq0dZy8MQu7orVm3QaWg0e4OhS2F2pdxsLKtuB5WrQ7ScgUQlcks5ZAHVMhOoRlYkYm6eWjMAJqH
l6xKFIh4xXtMl6u8dpKC+kDTEkoQDg0VhcIGLgAgYWic4gif0awJtuiaI2S6btNZBeDrDVKUynPP
p8Eei5nFh0DkSxdCSXjX2EMybMwsjYlrSnoSPenBO5DE7AI39FH0XVWuQrdDv79mL66ge8yB8pBU
pbG/8vHk/KqlS2EyibyzER2PBZM/UIQFNNLcNnpkXp98L5uSdava9oYgIjQKqegCiKZ+RGZEHSuB
Hq2j78Hco7/5CGjoaYz5/ZA6hIDX5BizQ5jIbEGgPvXHMifjLKnN78LvDnW6kGQm8LUCmDWCXr4v
Jo7+FqCmcWkho003rUdcoSHsac93ajurKoUk3gGgO9gN6SVjEz5lscy2HglHW9us4PV7jfVYtPZI
sKCuEB1GBAiXwu5gHJIBeMXnGv2Ics+Ccm5pY5V7Y8DW0jDOklGa/s6LCuY3NLBM+hG7E05LmHYH
gcJ9U3PDB4Q4mAP8Sfb/tL9OuKX5kp9K182mj3Cyw9Yz/mAKRfmhYQHduPYAFjLqAJj6in1Cy9by
aiJTF3XkzL4iCxR6aWVLhHoFAZJW8NFB7bRV/PJ7qBBYHhUKDrunB7UI3TVC2/ygCouK+3SuMubU
wSPoM+/uQiImdu9v/N+cDAPTom3IleAGLt7A17txLXpZREOdH3rq7ddl2CGuK1mOyzKuzg0xVWfv
X896c6ZZLuhJGoEmQOo34LJyyagWKJaZUJoBIW3JPJ/osq83qSqeWgNqYKZj9oNgHG5elh1iJ1DM
xgiFdjFq6XWYoT6u5qbfj5p1/f3ftwQXvD7Z8fvk0lKlNWRSSTo5ntSLkMEXXXaIi0LAFNDFc+XA
WV4NJPiYePgFm22yGvmQ4hSV6oKbJRWaX1xbbLQTboKtTHn0bfJFJpuTJ14YGvH51MlzYSeIEVSq
LjKX4mfbL/4PKDcS7AWzsjNycCXapgjvHWGKJ0TPiDfIWYGjY1jeLeAPFuBwGvMHM0lAFS2rIjpB
bD7DnGFXfv9ZWMsp9tUpd3kW7CgXrBdCqAVn9/tRLUK7mbJ6ZYfWxXQgCUZatWMarSF4PDaJZ5A3
WRNRl8b2TiqkuDASj+//hDfnbBym9DTAZPBKGKYnv6Cd3MGt8Q4cAs7bewl3+rwWw0fTwJuKBVeh
UGG7NIUJ6jp9513S9aFbVsnBFWye3YiJq8Sgvm5scmJh75BKNUFSuCIeq398/wbtt8+YLQrIU58G
PrzO0+PwZGWiV/kQH4QeohDbIlYFg+TJb0XH1lhXg5yuAwPbSimmhwxP/rNRy2FLyoGM1m1VxqC2
I4VdtCEhyNlGbc12Etzsgf13cJFWpf7ZhIDfz4xQc3B9+fX/V6/+oF5NdWupof33evWXRP/g0Sbl
77Xqv/+tv2vVvvs//iLY4AuTvsfEz0zzd606WArSMPuJM3VAP764Ef9Vq/b+x0QJRvmY/+UlVO4/
tWqb2ACHAjP1bdtcqiz/pJP9emFAZ8IqKx3TRqQosD+e5pkTWBBnnYzd84AYuWU5Gm+kVS4qogmd
Xau0/Kv38V9lmn+6oEc+OyklLPqudbL0Zdx1bdeFPAcf629ePBBzgLnJzTn8grGx/hHs4K8bpEzI
80JdS9H/pIRHbxq8JbIt4Eax+5QGXIDWm/VJS2ohv737m7el69fzy8uleNW8a5gShASeruoqHuKo
yyxxnhUDwi4vVQfZguRcuXZkXbXzHDx4xPBd/X/E0r9ezv66NO58RgNqSjzeJ8vZ0GT9hNtenGs7
xRLq17Sw6d35m4Lc2OKDAqy1bJf+s2C8XI0RaKFRQuzm+qd15hHHduFRizkfKsAGK69WeIaG1ESy
2rcea0jpYFI4FiPHzvWk4h4hpVVhrRtzDvvm4ox7/8m/vX2XDR5gAjovuHtP1w96mSAqCTA89wfB
7QZLYcs0qF/9L6+1dJ4cSvoIC051iREc7jyeJnHukP1y1bFw/vSI/r7rUvsjDeTrZXF5zsSCUMaX
qFvwHsuTcm3S1spwK8JkUZEQd8hWorM5bf/zZ8ckhJCLizFLnXyQZp8Kr0UEfj4vNsHU7ynz+S6H
fWtevG/vX+xkr/HXLS0qWxbhpTl3utfw6SqT42Y556mdZOQR91wT0jJ121xpjI1NJp+QbvKRJgGy
8RjHY9RT8/3gZ7wdwVSXmPYgVfKHNxuO0LaIuXAzcT7CIYDzUlrsUUM8zrWhGaFNUFBlyWz0zdOM
623z8vHKWlM+DbQ6vP9r/jR6lyAt5Ha8aRoNr/dfWR64GLZrPl6sMnemSZtwYL+MA47C0T+/lOvi
ZLfYiTj26Ygaa19Vymuc80TyeINgMUwTlsRU77u8ifcv9nqqZ/oWAkryEqZqc7k3w7eO2yrnuGEc
w2kxkxmUrb+WDg5UCmwjm/7Fivf+FU/ZPlySKsIiyXIZzfSITuZBtOGCjS5RN2aoKH/4JQJ0rfR4
hw94vEs07vMttQ7Kan6K7n9RqRdjW517RlkPGz9xm8PcsPy9zCCtyGqYjbNN+TaMDYTwiVV99JCQ
fb6aTSULv7eo1iRtSIfN7yldBQx5KsbCEUdNXWxnzsTzVYlr7CJLZ92qMsnhitacRFQVrhFHTe52
gRrdKmVgNibxgN8YFkjY16GM2p+zUwBhwwfqUi5+6YdgYo83EEOsHuPHYj+3IroPTYx3NXdpa5kk
PfxUNNXPSCZA564X4/2wsADa3qvO/Ug4R5XyAFdTlk43EYQNtaUdjcWafAM6HOAdrYOlASGuNFZ/
Sm4BtgsMvklIjmyXkINMEhjX8HnSro5hZzU4elFsCQ4zXYK7WscVI6QG3/l1idOY97SbA/c41A7e
QLRslHqUhZyagJr2Z0bY+VevRhl1LKxkuiOSfLwx7NbAkYs8OvlmTZS8VqCGXRwDg4+qjQgTxl6b
uU9ZsphfRWrjy7cCIAIUDlmh+14+EZJm/6gxknNK9po75bbFXg5eg4cpwkTI/NvL1RBIVhhrwqxq
OA0f6ej7FwL47doZ8fC+mNcnDoD70AG28GI9NSobn++LvwF0pnendTQ/2EBvfv6FJijcIXiwkKr9
zIrItlcuLZ/trEMgZT79qgfajrxNSuq0vkJS0Wj4YMSdF1e66Ey9UC1ZUUtW6l2tl3PqVMQqPURi
xNw3eR4jGzaOALZMeKV3jJeNCf668SZaFOlmamNVriaX865pwAqQZW5dgVBh1GSOCSrBXfoXYBmp
UfeVP1G6M0PPPdbLfGn0XqP31BeafI95jR/DISgrtpA+9U+3ivn+KjNCvl5gxLqKjQKDxfRiHQor
KgMbbxKsN20W0siwSoex3KcG3Qv8z3rvtzS7RgMff20tobctGipct/ki0GtLiQW4Jo3kkhL6HAHG
LeRTXzXyidYXhkZdKuJTSU9Q6Opn+zDPA65vO3LFt7LvST6Zk+kyb3qiw/VIOQtNmOXvrMRUxwTA
9VmUT1xG5+O4Hsq56iAhhC5AshnUMFJUUlE8mS4sHt88L0Rc1Rj6g2CdSO2soV4KwJLz9Ckj0nlL
2kldHzNzom7JmETrbOrytq21XyIs7IpfEAPaZ1/QA5OEx18RjQ7MYxpTnJNE5tXDes6ZuAZcOzwE
Y6ofAcVh2yNXy/0xzp610fgILyo4RtHOJMN6oJFRJxuEViWJPl11FaQ9fj08NPG3yIEKDamxvlw6
IPumnMJza2q9Brzp4H6tk6IFxFDP39xoqI7kMUQTPGAxfythkW4R3sxUJHteox/Khcc7lN+AInvt
puxj0qtM5e2XzSjevBGX9kt/YNuwB1z1bF52CK7bZWKCeVCZ4V2XaeOszBqiTFSsd5Pspl8hdqQt
iAnjdgqq4jHJepgQU4nEtUxwZZLIBLBUPXmt4PtIZgNjZEESRk8zuSD0KVWw4MUYm0z/ToijM1ME
pGxcL3fog2bNItxZKVQNEUVRXPtgusnbPlA2nOSG8NphJcKQC4kcVijNxPjMr2qNQVrHmxn36dYu
qu5znblNve5LvetA9a3L2PyRe7p6xC9JPkpgjTtthM4GipO5x8hX3LIq0WCemd4vXNGQmRiZvFGP
IOGLygvKG4zt9U2uWwa1gRunfUI4YV0ZdsonoRfTyraqiac//4vqYTsjthJm2/YnVVgmJAzeFmFZ
CwvBbHs89F6HXcfvqLzS2IzH8gXb3K/IkMJ5Ykuj+gpedrx5gWu8dOaovLMe+50ME9qp9K/xoS1/
mzXWep8lLVMQszEbs7pith05R4FgZwvn9rNFn0Pw6XexpIE5gmQ6SCujUVwzbLHtQg8EI1PmX3Fz
R+znYkhhlkPbhm8+1nXxDee0Xz9PdS9WmoZhuM29Vm/LVAy/Cn8gb1tmhvwSuCGe+DiA0kVHIl6V
Y5SQgW2l8Xfdt09pLZ2tBBNMCCVAKP2Yz0Zn3CczmUYIpGL/qgebtXbzJNsikGkOQG3n3eSX9ec5
iGBuBtSjP/dSFXduVD/b+fw42sK6zlq7pf2S06jD7AiIuKvtnxGGhp9zkgz3Uefx5vji023TZ1Gw
EpG3ZAHFSYYjIdfe0ZXonQkryWuK+S7zOGAauqaHFpjIuWiq6bLRrXPnzmNirBQqaGvl8hbSNZud
4MEoewzKo9Xml6NS4npO5vwasWh3VyS0RxQo2B/oR/Jt1c7O9ypw+/PWrYkNk6GduCvtO4BJMGeu
hm4eAjrYOdNFEEq4DL44TkP/nV71cD+QU31rdZ15qUgR/ZYNLsRalccBa2WJUbdBEH0ViCm5VKN0
wIENgbuK+0g/2clQnxfYMrdlgt4Ww6ERrkSLIGhvMeXtYDN3WKHJgqAjJ0Jv3MV5SSRFViOJguN+
X4NevzCnbr5tY+BGAZHYX7sc0fTW1FokxzEZRwnpwDTclR+SlnzljuZQ7wOEhAdOucYFdMzqs5lg
Rl0bWG2JUTM8E4Q0g+dqYIV/hqtI7HRdU0xmITwvU13kG4IAQr2qLI4XMZPbPhOhBT+InYVBuL3X
30Z2PzhEuIeyZlzm6ms2tiQaT7m8GBObadQxJ9QPTd2X8JkK1SFxLSv7svWmWa4mIqh8cK9kHRAR
NfyiqQ+tJjCaeRfViEmEaIiWzt35oDsvudOF1XzurEk/+Pkktv04Z6hkRwDfZHHTb41JeRrhgG4c
QMjJ2grn+KdZtKxDrQnfGItzkm8Ej+qmnzmnIBymKSmrMLm2TW/8bKrBuJRJCzg2cRpn5yPy9tDC
l3LXaE8C0qdojTWHsfscgqj9UoOb+QFt1vs5uPh8dmbt4qfVuUVXMq1yFPeh71TPGKCbZKPieeoO
tPqfZTxGNzotHFa5RLdHZxghvlRV2WziMWmmlfCUWmesztdGPqS0ltyw3QQRe/ZohpoCpKry4pXs
ROufZ/RGaFJ5CCroYXVrL5rTaxOssbmCC5tfQ1/NW2jro3Eb4/1ds2ZrSxyIMqO3CMYO06L46wT7
f7XQD2qhFjgR6g//vRa6w/mWvE6M/vvf+Vcl1CQwmhO3RaVG2Esp/N+VUN/7Hw4MNB9wsiGY5TT0
b9Wug/WNkhYlT36AaaPf/Xcl1IaTSbtgqXlhEEGEKP9JJfR19Q5fERowAYoSFx1/pBHx+hQeDSNI
/7rqDrbdRaQ6ZtQA1hxQgiUlBs+zJ1VJPweByCaIMWr/9qz+UDt8XQOQmGwxIC9Hchx4wN9OK1hN
A4eon8d2P3R2v/WmglNeQpOarLTiH5Ub/r5U4APB9RDyslV9faPKYS9oFbLdC4szcm5bAzISMBmO
TyLGP78rHmWAfJJCITXm15earTGrJyFIjBnHZD86c7Oh340PZvS6D0o6+L9+q0n+dVd4lU1hUjh2
3jSxxh7TTy55gAGqD5Bm9m1JX/557N0NhK0UNrmzlHiw9tUmnJj373Opkf2nIPqviy9tHUYxFMCT
+2zHOAyRprR7oyJDx0rHeFtaBN+8f5W3Y0TajEscmsJFrn7aQ9KR7+i+Cbu9CoSL4MQG6LOSY+P1
2xS0wUdl3pMmNUNS2hToaFsRN2Qipn/98mQDsIzcnG4fTW67ijP1y3PsZ7bNuFvy4twN8XO+f4Nv
H6O0F/nyIpsX9KtPCmFhnKUDa0oHpkpKUtrARdRmUH1QAzupt7zcF15/jKs0BShCLo/5N2UqyDgS
+Zqs2ztE6qwcw7gABH3NYc8m5KeQH9zTn57i71c7GRquMKMGWElHRMpgIfxGTdgXnGWWDN4KWtFK
Zdn39x/jQhs+GY4U3zx/ofUij6YE//oOpzgjAmXgs7M49l+LSuQPkdmFZ2Cg/ENXRdmma+68fvLX
DTbzn25r+kc2z4cuUkv4RtBvcdoMKzV49Y9xdIyzCSzXyib29n4mswmeI8ftrJk/mJheej+vPyNa
UQL1Lp0MekSnI87XkWtXLZ9RMnRisS8Nmbdi79dvDYO8ioTIzHXtV8PG4eltsciJb+QDjjcdJrYr
qkYO1qEouKZ7/ncH9L92reQfhqZDd8FZvnDJf04+hjTI3QwMTktmUbwlukduEhWP68Z32y20YQ3B
30nX5uBSc4CZgYaxpP1PvbHPNlQYOf0CBs6ETtlIl4Q9WTXJCiVk9RIpyHnU2eqKxAjjbM4QmDZ9
224GT8IsRjv40CGRfGh7P8SEl7DjF4a3cxx7ofsqn+LCeGypBqwGI+/WLfEFqzGX50j1PndIkK8y
MVERcmb0tA6+wMFor4FzzQc6+1R1BOWiMczZf8eT+cVQyC0wPKK+kNNzNjl3rY/7kHSPRRwQt9f8
zeXu/dH69gMhRI+NAV89a/AbzMSoI9nJYXnpmmiBrIvXGGWI6hk/dTORzh20r3/8SXLFpe6Khddb
5pvXn0cAMssH8NTuVQgDTIttbkU/glJcKKdEORi4j+/f4dt5G9g8sw2tf5osNG1fX48GfU8dumv3
6ZTXKxs57hklDkzpNlrJ9y/1dpgCqQVOZqK7X6rJJ8M06iRGtr5iFfQRc1fAgs6qofM+eIB/vAog
brYpaHt4hq9vCOW5UeADYrlzlalWRMsbh66J/Jv3b8Z6O49xNzhmUIYsPJ/TbkWWUHN3a04l42gR
kGJpYuHGIsJMWVZUabTHloKBb4I/Oyr/i7KjfUXE3UfTksPtvJ6WfHzlhKD6Fi2rNySSpqnEnPSe
Jm4n97YDueS7cEjbnRjaxF/DchNnVjkSbGNWv/Jq8O6yNh32kTT7y2KenaPMUKm+/2jsP/4mz8O0
5juAj053HJEwDCOMHb0vo648M5XcBiZVFZLDm6tQA62OqUp8zambrPMG0jXlwGntonDfBH4JtrrM
f+WkI19lxKpQGf3WpYa9bug43k8lElpwOPIgCQ47llN+ZZjtR5uLP9/AooVBJImXfvHp/b4Kh5YK
CpCBPNR4uouUV++6QUSfY2Yx+Ixeugm1ZcIBd1tWLFUcp3h+8hPvk1ZucEYGRrgefdVvKRgEt9Xs
VZ8on/6aZVgeHfTiu6GOkANnKSDPFN26gkX1wZ7vpJW5bPoYFr/dwclXMLQ5P7ia9B5WHskbc1Ae
W1hymIvhrCeKSb6DfJGmJmheDuh6yU57fxSccpz+/gn0SiQfI63vk8/dn5hLqJlqpO9xC2I49+V3
tlU3HqZywnTMn1Xej188pLU/tFq3XR9xdLeXun5ckr2jd7ZJZUpRbwS8ag0FGP+uXmKfTCDuKQWo
NLJ+TbA/mSq9e8+h/mumCCiNgPIAXQSrl+aFIa38MFfVk9eb9+7EhSJU9et6IMzng2f+duvm0+iH
A8EOgW71ciD9fdAsu54spAO7b9L8SxnuvT7NN8YMfg2SmfPBPvEP07bLHpiTJ5ZH9oon5yS4x6D+
mXT2NTaSIPFR21t9Ctd5/qgru/xNJxMMV4L5EohFqXK6scc8RDBlKBlJKvqUWU70Jc1nGiLFxGlC
Tlmer0zX8I+ha30k/vvD6rs0wF3PcViY2Hi/fqJtRL5NmJpL4Wf6Ss7DzUjnyxThMxXY7xx53c37
Q/YUdbUMWfgd8GoWCYB0T+f0oDf0mCQMWY7h5V3nsO+ZKJSDfu7XTj//wtX0qUrycRNNNZsb4aMp
0ZEiuHL+4Ov542BCRMXKgiAQLcDrW0+6tieUh+938Kt2Y9akzQniyEESEn2Gxef5/Tv/w6Lp0kTl
NZN9+zZ1xQ3SbHGw85InNe6j2grXc+fHH5wR//h8LSoZjCQe7xsPKCTbqLIEJXvOyGrt92OMqyMN
1m7oG2eDdvg6e9FhoGny7RBiF6EakG/H3jifZ/ejOfLtoRyFF6dCDuXUqtFev37EA2LYOdYZP6Zv
ISxEBPxpNV9O/QRqsLDAeuui3MfoT1YVtb4PPuBTEfLLWGM3xMNm346M5uTyLcoR2ylNtZ8sEX+v
PUXJdgCWcq0TSxYrUkKxGRJVjhDcmAIajL3bIEYHVJTZFMq9OFsTxjdcQoiPMO60LSEgMqJv+/7I
+MNE44PiI9gE/qb1RrxF8EcyydJt9vR21K5DB7ylm4JuOJTJB4/kD5dCYys8ZBmU4egIv34hSWrp
ukEAsgeRWjwLZ8K2U8YYnwzX/F/cFntQKUx3Kam9mdUIPKZF7YtmL+1E3QbScoG3euE58Oen9x/g
HyYxrkRZhC0inuDTcyPRM1GKTKqBkGdGGzJH6vsiorjO6gYBbiwon1dAW9+/6B8fJedrgG+oGEFz
vX6UUWSWbUDDaz9h81sXEo06EVo0PE1bf3ApXAr8ZScrBDsNNIwLxwjbwMlI9jNRdRhdGSJiQXC6
09SqdRKLYd7IIoS94ip6rVg223zdOP1g7Dg5duN2Hj2nuC18yceV0CsPzmBl5A923dPdV5BtOqJQ
c5euMtGtT6iQidBDPaR3UZwjhtd0fuizcUskfLsV6VhIIBDoD47pTOd4S4J9Milv3lYCIPAqymLr
k0t2MN4/MUp7l1rF6G6doI5tsKZ06H+5KcWSaFVzgonPx1g54UbBZYk/a4IqpjNyBwO5j0GziK1h
1taxIJvQ2Osu6/WVLMrOvxRtN4W3Lo68csc/G8OuGJTOxlUnggyUDe3i6NL3SultOulUKQ3aJr8H
JeOG+JSM6kCKJe60KVI2fr84eSjIJBKrsQOcfOZFQ1TTBK2wn04ZsJstqdQYN9Oe4yS9w4DOwl4D
TM42Yy+ncVP1U0j/39ChSd2hqOFHF3LZXCVoUZ9wJVMv8WAjrUlDrdQ9EBnD21cttr0bpCD9fYlL
HkiOQVv6zqwKkCbd1EfdGZvYcdf4ZNruSG916xVQtZnOO8DofalYoqBrLuU/Eytxtmq09D9Dq10Y
PAUsYi3iHkVDTfJ14Xe31Hl3XS/rL2Ft54+g8M27tnQHZEN0ag0kRBiTgmtMhbuy0bsx9sq70KOI
KuJom82QPW2RDZssyIpd1PVHp5+GtV3rpzSjMwX8Ndx06ejsCsf5KRxj2C7SLn4DSgBXD+Y2EIm7
FwGJg+yY5xUZoATviXr87rUoQERHnnvp9U9z48pD74z0TkcCpBPcD6a7BZra3MigAFBvknsN6W1e
d2ZinftA7S+dgffBaSHBfhE+jLMjcQ9YRFIjKomnMTwLIfasxzTr2FRobw3TVG609uZbYk3Ompbc
vAS0NP+VXWdUlxA6qCPYKHszmxmZty3EoBRDL37CrDgfnHiT8GZvoOTfFUY8bq2BGO4ZX+p6MtoO
JcJk72e2rndhlNffSn/JmIo9HCJt42ITbBV+5KZcGy1GGJ+C9d6rKnmm8gC5UhmOZ46ZELI9eVB9
xv5oIyNIZG3tMjk9FmZHeGISHjwp7pNuepRjWKIJCSjUdeFj4RoRLs2s8M/6zit3oHxCwM0GChQ/
POrQAQkVVf7WxOrBe2jmlUiDeRNzbrhLlNHfNJHy7zTm4tXgkKI+EfCaj3Oymozyl26AStAPTHBo
FsWhLPz+Wei2Iw9qmKlwZX3SztO6q5qS8M4VO00F8p/IqvZTVvlgn2wGz5cCzue48RrOESymTBIp
1hMEJ3N21QyMsnQKiWLOrDOTBM+tUWH1JEDUP+cP1Xbkg9iGiOwnfeFPQzTor1OsPN2sJjsUAyQu
bauvKEt36NlgqBo2v3nvAZD/MaK8qA9Ohkl8U/jKw/tbIVi8QOzUprRXfUVGKUYLhIpVgnAlrJrk
oBRPCmFSmYOQLvpPMVX9GztHNRgWZZackVwL+DhIGnJUbZIMEY7Mq7GhGBcn2vzuLhKpFfXdeuvN
BDfXLLI/Wsx9LrmKUbVOB5k4Fwik3XvRZ+FzQHG/W7MLKDh8QzHczJM/fqbPVDyrWrlYIkmk+VaS
g7PhiCavA9RvX5OAvrOO9bRv2bF88ieRfu1Jd2Yw5uhFWrs5vngwk7EUZ1gA9BeqcLRBUkhcu7ZH
u7yKCQh7jCO/+dHUIoNSZjSPXmMnhxSIYn6GzCTbJah5vsCymjgfVgPJb7Cg2003az6O3CbtJTNF
tolclyg1NlxnHdkLG/Qn4PvjNlC7jHNTQVMWQQmZHFH/0IRDNG99mVj+KiDoNVlXpmgCkAYBFOQy
zpcxaAzHKEjje5CUaMg81dk7zeM0HkrsFLSC6yyIz4Em8FPdrH8gRa0bLqMwjK6RReBWNOv5smoX
cV4s+Fsd0kqEmbj3fWvLGUur1xzJnSVzedD1N0p39pbCmbzG3NS427IqZqD2Y7YbqlEUe8/zous8
r3tvXctYXvMRNXxUvF2K8M0xA3557ZEm+131kboVs8JgAEb5S5Jm036eymnvxzxUFPrTucHQvK2l
qr/L5YS5Lt0ZVHzWEM/Bk00OMPD5aw08EZYSzZH4EgJNel1/b6daPRKLam9nz2t+4NTHNDgTCZ7j
ryvCY0Q1Yt8Frf4JQlxei7kBNtYDl7geAW2S1OQWxfRzJkzaH1mBsXdB1RrI/biwWJbrzRBg+jKI
rFisyETBMEN1CCSayrQ+1aijiJirws+1G0dXCNQqBGJutmm7mPBl25gJI+p9NpGyc2z8SX5znJQZ
biKj688V8UHEyyND8I2UeTEKk4NT82/XphFdd0HjgknzJTvwEvLitXCa/ExlqFpX4GyydAM6MTzG
Rcv/IewDn4TdIW83KcqebjXznVPGKvWXaaJo7Xs9gvxIQD8MJyLfVbuM8i4mX7ZG9HmfFHH/IKq2
8wCM8CNzaWZ3fqvqJyeN3XvI/w322nKIrye3KK2VJvPtMQczf4NCunsw6zG7I6NGAGwEHCFTC7uw
6LlQZkw7iDUEA7HJiK+F5qnhmZtuzMiYns0Z458xCkk8oPLDO/z54qwxY1LbARbcJdWc3bFlHz8H
Jh2Zeehhx8+wUuOtAev42asp84FdIoFrRb1Fq1XpoqtZu0bllczkM7aAxHDDOxFz5FrVnW6ms6Lv
3Zh7ZyTNRqOYejG+9RvmrPga6CG5IAUxwDeGk1LExY7Nuza1H/dnhBz75TrQ7XPlG5yZerNI100x
YEqrUutBRChKe3Q1v1zibrs1n15zy2wxP1fI1dTatcspW6tUdr9sv0MJE4LDPBh1zWNxWcn13hwy
S60gcSFjtXPjLmhNZjPP7X+hUG9u27Ck8N/Y9VXbT/VXdJDNrdX60XXoYuxoA1ShCbomYoxj6PMv
FBhgFu2XJklKE3Cfr5njCTyQZ9VU8fCQjF9yJg53dRcS6ouWwKNu2jodDWHH/zbjr7wKSanZ93ne
H15SehqWzYv/x96ZNMeNpEn0v8wdbdiXw1wSuSeTOymJFxgpiQACOyIC26+fl6yqtpKqWzVtNse5
lHVZq5QbEIjwz/25QxsXuAyqrG4/Yuxt7cqnvh1AzSzZu0qbdtvKtqVfYGidNy+CFuC22OtaArVr
LHp17A2Yn2moxzLKRGJdENvH7epUmJarfrr96FarXdqabMrT4eM1D3Bpz0PAkjiZZs5Zpu/Xo47E
dYf+Y+psOFKn0/OyhX9jjhWW2oDEsn8hE0xmblAcb5Dvnb3kgS6D5hCBs0pZdGEwAqQgPUgo64AL
6DjMc7nOuTfPZjr2V3Ua1Mc0q+cVW322gBHjPyTU18jLukMR1BeH8OB8G0r32OWmxZIW8g9Hdpva
t9p4UiQpsLF/Yr9NhYQ5NW/ReJkzNYoWBsM+dAkwn7jL2JAOopk/hdOY3pvUUm4DGFw+OYF1RFMX
3qSu2Yfj8or+V30pqmAJeOZwtLKpXWeh54QTB4RvMlqNC3koDBOQQ2KYN0XltlupCd9WiZ7WbmlX
d/yPAFE+MR51h3XMoSr7XkteBI9jcKtNGJII0zMWaUqQojzyn6E0lvs8D54nutdALKZYPk22cqsq
nzEx5WN2zkOEm8ayD4mzWG+ZmYzbITTMnaJanACBdtbjwM0oST+AikcqTOfZP7G5cD8BQdnV3tRs
uZ1YgEncL6vU76JdVEbR+1Bo+9OEBf46qqIF10LlPrbZJOKJPezWY+3io8ny+dKCcDcP/EreIKdu
G7AvXPWqB/89Te33hVGTTZ0ZSIsOLOZDTiofKM9UA09vW3or3ErIeGpFHzNAWEWLAo8U+Gzo3VS8
whUvjtRb7hXAVrHyXINeEjHdLaBxVG5UW27Fbe5AbwS8gycV4NB15XoJENUmzid32BYsgWLVhiq/
D81+WdMIG57knLN6mdkmA6G/Kpzeu6lar2nibIwshhblcpjnBvwCLsqaPZpRcMMBU2rTSdyUwsFB
1omFdrm+B/9JmZfgNmKGNpzx1orPle36O89CgEdaw2vaLS2Shs6N6TZKnO5qRszmVBcM2Hp1L4pj
NObmPfgBcg3BtE8GjO2hLM4wpIkb1CP16y7e1JkBz6XQQoGfFvPKB/5qTUaExxfKkGPQRgmsEob7
ggPQH2IR1NAfBigrn6fZ7Q+NHbxZi/896ZvuhR1r+UJsDn+ylMYTxfDG1hk0ZH9Kbe5mnx1LScSB
oXekljidkqxlOzTtBxtm09FwmtFdD4Epg31QXCoTa9dvbozxUiABKb+5Qb5pzJUdCrgZmtw6ZCLL
Ey9VJeo7Iur4jylDo/b7Uk4mspHqBQlnpKaOjdywucAbJml20+ECOHq9aB6IMITj554dD79bziGn
go7HU8IgJlK2xHeWSy0dT0u0swWfMNROBMkDdkP7kf0xJ1NYY+4xLSYaJ4tGfZNaIiIA1KreC6qk
aMSBgvxiSmG94U7lSd9cehsljr0XQigcwt0kN6KYOIb8ZngtGC57GaJgsxRe/VB2uN4B9k1jA1YC
ENPWjUYUDVDhXB6ZrdngNHXZPGS+BjdEtjV5IaHLfxO1E9Z1GqOKS/25yWVUO7Mq1gAAimYjYEtS
wYFLK+AQM/GiIndrecop7eXcaNaDlcUjtfXpls0rf/NihBO4oxH5kYasaDZ2xnzZAigmpMnqg9Qk
MtOt1z6FaZpqQ59fiTqFwI9xKMIf6weoE2RkLnyc1AMJpS/EMd05hM5GMmMvv32Z3kBp7QomHgbV
BT4BJDRqVSgCTf1mRzVpSieXL4sYLYivHgJG/eDhH6t3ZS6Qe3AWYJqvi6nYtxYq0I3deRc0mLd4
p7lXzYM34qjgJ2TeGo9Jx+crAg89pG+hoJwkLoZhV9FllZ2jQQ3vg482utK212Zn37CyR3oG7B0k
mPpTZUXBXRFEXRK31CQ+UsAk5/2EDJ/cuPqCfLEHiLlI7S7vOqerhVPePNUG8z+6SGN+E+5dtP8M
QB3pg4RrTvHnl9qW33JOL/mKN0uRghzk91xIAZgJBiADjKjKxY7GaHuKS5P7h0QqeJ99jf53HGEh
mSuuQ3Z0Xua24mD6PSJKz2xFsLjkBDC4pzhw8xDm+RVXmg6kVR1qbFX2MmG5zgbHjLvLFrIMakIM
Jd7AJ0sAJiJcZB6ZSff7sdLOXZWG0xVepvx5WbLxabTd4bcx2P97UP/Gg2rjCkP5/Pce1HNeI0Y0
F/34+0ex8OHbf//X7//VHy7U6B/kPi55u4ulFPsVuu0fefzggwLLLe6jW1vYMP/pQnWjfxDEx+rA
EAGQNubVf7pQXYc8fgR53sIg9Bt//j9gx7JWX7TcP2m9ZnQJS+LyC+yL5xU/7I/CsgN+olKsTafa
5CDR6dhyfQP/fJ3scyqL2k3hOoq2LmdgI0g6inoDv1XO9wl3gqSpN6/Z/8/yPEEHiri2HbhQXMCu
+2zx5CrWbNzf0tBOn6qJQ1Ce+t6nAY/muTNTdUtEwEi2eSMoviO9FZxTjiIuKPcpancGBXf7Xon6
BPt8geXm3ZW9ct6M0U3mE0m0KYTvY6urQVCV/eQUiQ6u5NLRsqZLf9TwiFgFv4ll5vxiyyn+WA4v
ZXHLLMc1AeR57fSmg3nB0V+4fUfa3zXbKUTpnGMN2Cp8AqxM3kOaUAMfOzZwvU1L6O7JgoK9wrBQ
L3Gfi8E/uD6DmoBn74PvakS1QGUk1MS3sgO9lQc59Upml9MzNNj2jjTy41w4bDvonRN7/ohznmGj
VWs1Ofle1Y7qVz1mwo2yjNepcIGLm6IaD70MjHipI2fTMd6FDMb5CSh80HmbhWj4vWWW3nmI2Crh
pAysg44iQoNqiai4rcLgoQ285LFX1MIcEFwcYy1k65UnKtHJ0wR9Ij4PY88hkEx1XOCe4jtoh1Wn
p5oO5KY8KaZaq1pXI8WhVAKxxs3zeFJapXQUpm22CXJ/ue/q1M1NKtyAtBYWNQUK9j8a3LifxbjU
6wAnAfV+NH5swzlJ9m5T2Z/bxUHxWeBnP0aEXxDDUoIHe9rCwvI5pzWgfkpDhBFzo1k5J2ODIyKi
GfnSG2bKQ5YSlCSqWPKkfE3lQjStAO678ryS0K10YxvF6RrHxgjFGyWT/j+LvoTlPswSfxNlLvCz
ohkFiTr0ORegd5xRgIbYiYy2IttDgaT07HHDqHyI+ynkUW4EjwWw9cqzD6nuz94citWCLhfkzbXb
LSSUvAIXD1pJUDA98Av5ZBjZ3cTEZdXzMtsUC/YKJugXyxyXbRDkyTYZ5gdqYeWBEFu2WfxOXHWV
YR5aD72MsYl9jAzCaQWYro00mIJU7pQfedQ1WwbL+cko5+Vgdtyatl/aT9Fsv9QqdOPOSgO0ZWXE
rhLDtqkDpY4eVP2DzMc3Ytrlsc/d9NT5gcaiU5kb+kx21C+hrLd667JnKwqjW+eXvu20MyLadYlC
0XKXffcWVLzJEqsoIZfod+YCXqgvwhgu9riO9JxecRCpL62ELV6K5YG9vaTrMEfDsb0kdkkL3/Lu
xYm6V4Okx6TaA1Ye/b294AjDzOHL4WbbE30BldoSkkkXBXS9g9HmPXROeU+5y9ViJVATtRkLe3nM
fbVrTBkdmbHcyyg/1AvTstCcN6ng20/9jGm1+yQ7gogznda2Ma0iT0/bvi3VZkgWuYLw8Hw56hKP
r+TaqvAwuUgXdj360GMz/ZAb9RmQvhVHyucYoDwWwZyR0eU4AAGecAnTeXbJtnvHWbom+93T8hkN
I9dWKy3SmCQibVlJZDCaG8O+/LoEpDY724yOPsvlUTOxwjDpiOssUmIPiydbc1dYd2nW3VGIvjFC
PtTS1NdT6IrX8rKaFToJYCoIaZza1nbvc7vzj6T5spgfjLP81EYg+bLPpiEHBNXpPVOVtU8DCQ2O
GO4KCAeliEYSHaEjORvJsn6nnJET0IIXqhB0m/r93ciIfcsygV4ujDGgKNlXn1hX9NpGTxgI7ylx
LWw9xJ3CumfyQ21NCgqumWhn9840RSS7zPulN9TaFdUXSRQ5pnsRuGDFXIiWh0m0bPZreU+tK6sL
G1c44GIrnMLh7TXua+bm11iLeDqw+4MIynRQKBraC39rV0vyQHXauUWJikmziafAEE9eGpE2NIZX
uUSf/dQ+2NojZ2jpdluVNDiAA9vKkbOUL3Y0Lyd8i517bVtph2uj/1rTdbLx+kXuTWU/tglno9XA
xGGNZjycvG406eFw7nXUXpUye6Z9g1FEuWxMDhuo4BeZNXrh6ED9IoJhcVlLWyO8DaWzk5SV3E/8
dNAEh7SLWUbDlyJJrc+lF/rr3gm41QwXW0AwnCHwbYauOAakWzmWd/ap90W46oYWv24SNVlczGVI
CkIvh6xRe9WK45AnxU6VZh6nkdGu8oGil6Yo4yWJ4NKBxas4Emn3K0ozFlwFrux6Xkz3LqsQNMl2
deeSEy6N4kOzaYWHv4FNdjzammxaxzNhLJ8sd6AMsWHPvvBgFRFE2l49YHkh3h1UX8kV7ml3+iyC
otwMfB4ork0RU+OUnwbC5hY4oC2WmNCmDslbrifPLWEIJF2L+J9ZJy/3UopiUVCkTp0vSaNb+syt
ol4ZPTP4TViwMg0URd+mxgD6r+kzP1Y819ochWFuPLG2LKtlitvqK5uURpzbNjxxxnurxDGeMmO8
PJ7HdN34EX2o3jUFpjaByLK+MdN2QOYhC466MS9C39fCCA+RLJbjNDhP7mS2b0bPsWnPvEYXWy9g
rLVyaBalKsbFkLfnOWtvBhV9rZh+WRmZOsWB/1569S01HUbcFcZdRbX5DUz4T7J3sGbQEHvsFv9T
KN3yccqLI1XbamPx8dY2CcIXlld3P4JlfBWL1W9Iz/WMUAx7I5oh2/mXQXsYthzTiBpCgh6+RGlK
ztUMjXM6jMUzLGWi20CD333tpcyvW2KcmVO+NmEwPwAmpW9eh1+cAmt4FVbBcxAs+dpIfDOGJSwe
6xRv+TRi54rodl05DoTpyb3cRPxgYuVMTsFQOWdBjnh7aS9p9hXf2r54gx4UwAOph09kTDZmpLNr
6MsehE0e2YFoLcCMeY/utrS9u2rNvjxBVWz26L8ue4Q6PVt2iWpEvsbwgottO2ruw8ruUpbbTN8Z
nRPul8DvPhlLtG/UPD1i63K3FrpbHuPGzq9qpb51RfiV1bncdpEfrXWf6Cc8Kye/dqJdG2GX9lAJ
N5B2eUAg2K2V7QxxRmyGmWoj7OvaIe3a2F53hdOF1ncl56vKHaP92Fjo31n3tcR3FGtARNYtcVDr
gQVSUh2unTJc+WrMyh3zdrl1qQjl4SWN+gv2ZueU+rO3LdkLPptj78zQREs0BsiJzkOVOdZbXXr+
m5vXdAotihBwkoGQtUo2DJrv3IbcvFrwOrMBHo6BXgxaZoFnOvZNwkHF4b4lrcSIg/RAxc4DC2aO
+Mhx3qrG7NTrMdgWoJweIoONqHVmoxVX9fDcR8vBt8dvTeKT5G+DZV2pdtroJPUPCUnU1TIRB+Ah
ueNXo5+acXeUM3oum0asJle/DEzAOd8yHKlbXHheiVO5JztNjLbZU/ndruaEWuo2tMq9o+imAiwB
bNQcafF2rkUmnKecLNKubP3wlGcVACGVVUzLo4d5ybYlhYT3ZP/dnWm9kYVnwyQSZJYqeWJ4Va2o
gaab13WAZqOiS68HniqwafhzvaG9er/UXHcI5XQYRrYVN1BaqBUY1iGxdZaT3Fu5IShn2YEnXIrs
ZYzUlc8Gf2uGfMVV1D7BaGw25IBaDAUM8FHB1gKfxpqjCjqiMhiBpQEiF2f4Q9O499FYuTs/db6W
tX5qWoZehMTvVHUR1xQ9ytNIRKBv1RqNP1s5jPHOBqP6LdVx9nOJEYX2rqp6mog/x7aNyDrNhrsS
Vm+snIbgbEbBzMoWTXNFPfUTjPFp20j2dDnK2beit9YW02pQylzlUwl9yMQ07E9h8hRY5RV0Y/e6
RyGMdVe/s/klVp/JjSUWlFQDzxoC7M2USSwJpa6eelfkGHF0ugWqH21cl80OWiDJZEOU5yJlcZlH
PB0gKrprP0zeTNmn66iYwHCOxXTXzQFYcOlbMcoPux4LVqrZiut6mvW1bTZx1XSgKWQPtd0152tA
vUfDCk3wv3hQgmEYVtiZxivGL98azhulZXyxw+WVpuJdYEl9xTF35stgyIoATF/gsFkMY1dm70bY
0efs457A89/uu6K/7XLnVE8Zy2PWhdAecnPbthxvB7t3do4adnbjWSvQbqdLiod9gnk0i/DJCzJn
5eTL6xTor4lO33D2cP00zp1W54BxZjMsCqGuTl+Yyw6xdsuDynHapE5wtUThZyKh6z6Kmh3iWbOy
U5JGSUKDmlGb1pXrtndiZHdmSGHGipE4ce0wNUFKNyPbM+NW+90QooVOC48EkfBxeRJ02HbaDPRA
KA89V/ALjLTvTgFhx0nGmZm8zYBvdCHMrzKv+lI2omo2Oaaoax5ZOGimxinZ4EFyWttZX9+NF0LB
YEyQYJiFUw+OFSRu7d7M4qYAv25jvcLaAr2m99ruadR0WA8Dgz521QV1ClmNPad2t+28pKfR1P62
r/Xj3NO/2DXRTRRqcVvnhvUOyECfliwH/uKE/d4u5+Kom2TeevhmHt2asVfY26+c4cW5qF0O+Kl5
A3x3iOF8pVcObrRYW7Z3JvznbhiqTjunoVxBDJyWhsA1tgr/G44wOnCdGnZJ7bjrdKLdvbqwWcmT
p2u0DQPR1rxJXR3GfiucjZ2VyY1Px8CeptS3sNJgDuzgNUhLvjE2tedalzUlzPPB64eFXNtwbVUN
2wqZBTyLoxfwwfm6CwMHKAKkEtCbNdsgphcMn9lwR4C9uXdS/JlcrtW4dW3GFGqyITJPYps1Znlg
33gIqlpAaqroOkND2rCaz/z0Xr0pQdEJ2LEcpkJAcQZEgKBEcXEmDBtQY9hJu2Zx5lHNUwhfWHs9
y+hUyzpctYVw13YSeCtd0JBGNcSK6VMHTV+aKx9+114WrhX3fYuVRUnzxORGHWXjvHcLLcsRov3l
bIFP4tpidd9MS1rdip6fsaHMGB3c3lhlSZ/maICdaHKFEyE0TqMrbnO7orm8qc6pHzw3IbZ79td4
pFoufzlN29oyd+mI3lEqj7OMl81bXeT8VaGGgZKr70vT3vmNOs8tFq9+xo+UOhtUBs5Z+HLjyoDU
MKqMj1ci1zgyNpl3rZjIJ/usKXu0/hbGwjQfR+7UWBNTW5lasUZ6Vr9mA/g2BOItD7wDLtNbMF7T
IacJbM0R8sQS/YyPpt66uCA5anElW3MQq0Ey2ATyc71Y2t4xhkRGWXjouspB7LbugdIfQqE3ywDB
qusYmnLQWepPnWsgm4zjGG7tki7f1r63ZyImXNtqU/gjJ69whIzLcVChNC8LaQwUgbWV5OMxwwzP
LK1+qxVpFZEa/JCht+vGLqOExVmeiMPeBkuk1lNr2WtHmlslPUYQPdytmI2ysQY/MmMMCsQjHdrf
Q6u7lot9KkL/lfTuti1flcXAUoXvPRNzjrk5eHlroZqwitadqGMLRs8amPJ7q3rQXEbxknVGtunA
dzOrNOLChpRTLuEFmyWidF3XaAGZhbWDVetFNOK2z1igY6l7f7pEqIObSg/20WBP34KmLe0Vc0+5
Hrq55w/xJG/BoK8is2VELKe6X2eKkEnnn9rKOvWmF/tiqtiIFaXeouKkRx5Z3qpYrKDjCT13mrKM
pd+58OcjJvbM0/KyS27JzJlq1Uirx8DNcJqJGx1yvno0GNtL8EISG0ZvFGMfO1aG1Abug7uw6mxN
bwUN3B2zM74jL2nRHDRa/5UOQvcNA2lQKGomIolisfoQof+v9frd9+b6tfouP4rkvrK5YJ3L1G+9
cv/8V9p8f3/dS/nwD/9CS0iu5jv9vZ/vv0sIKX/o0Jc/+b/9P38Xzv9GiYf9GeJR/vdK/FWjcwmu
/Acl/vf/6g8lPvzHj/RbhPA/lHgaXQkMEM8kP8Cdc1H9fyfjOnS6ItCY8KKxaaCpYgaXjVYZQj9/
ITVbVK8R6jRNcnH/CQ/iApb4sw7P0ZNIzAUIEXg45v8CxsTYPGoUsf7g1QkPJSEM697MuuUcDjmd
PZ0ISd+3gfkmjSB5DLKoP8xVnXBL5BguezYTATD8q8b0a9AyyxDbJC0qDoCF8Ri23CsBdoh805gq
iq1MTDdWbejvorctakTT8tm1qc9sqchB0quSMxa5bFrXyA3rviPGQSNCP+5UZSzobpX/oGs9/Q07
96eEDN8AKRLb9fga+E6Jk/w4iRAzCbtmaNvD1EPY8xMZwQLQUWwrdflcvO8/XSK3v804ftH99vF6
NMw5LlMZ4rI/J644TJtTWhTtgZoZYslp+ZbihIrzhO/g16/0U2Lg8krEUhi0kMXB2vcXMIXGWCqZ
aB8Ydsq1LRjvRzTK7yCG5Q8DNNQdTSDJ/a9f9KfEwMeLYnK7xNttLtOPyqw/gQcYFcqxqmV50H42
FysDK8JKMgnymFt7+MT/81fzCMpRcQcvAmjEjz9eGoVjXiO/H5CyveJc9zgaJ7+3Roze0eOvX+vn
LOTlo0UBdytbJJgKMGt/fLGpSMusKsz80GVT6cQOYCW4eh31JmFv4e2bs+lG99q6GmUx7BfCZe0m
l2i0v34ff/2GIYAwc3ChjvLPn4N0pSUhp2gk9I7NErhhOUtcz0nyGPktJ7hfv9hfryHPvABziYES
PXF/zo/15IA5jPvi0FrLcteEveTRzx3cZm2RHWaZo28FdVSEf/O6/+pDBr6FJdX3o8A3L+vWny6j
IhX4D9j3IrUjMK4Gfs3R0eO4qnMt/rPX+ijbZrppmSyqgHt+Tta4uTFaQ4ZYn1tdyqF5psQW8Qdi
wTw6T7/+Pn9abz9ey7Mu1FiCUC5xoB8/l6iUb/QG19AyL6O1bpKgOpa5M1jrX7/OT6G0317H8S+R
q4/L1f7xdbRfkiFupvyQmKTl4bKhf67cubbxKTreQ5ZDQKQQW4HqWNhVJxuzSrPzr9/DT9fO5T0A
FWShs/wLDP3na2eYrSLvPMV7QAVbt+DJ7MtxMT0nzNyOTRriNvGd+W/W84+v8E+j5cvLQqzmgzsh
tSNYaX/86EPq01mWBPkhA8T8ic1ldcRjMV+3os52vdPWyBdGw2BohDkbxMlIGOUw+vX0zUJW6b+2
Q1Qdi4RJdGoa1THJ6Q9OFmHc/frb+Vfv06OT8xJ3gvxEYvnH91l4nIOXwDD2JsG+t3nWbh9DGIXq
mTBH9vcU2DCKYK8eBOQExuJsDvaMmbkG6KCLxj1FKkoOUx4615Hhy2DrDwBm100WBX9XKvHXqzYk
enZhg5DBJsT301vFRKgaWY75oYpMXK8F5o8irqVUm19/Jz/d9fx0ITndy+IGjOevaeTcwLkPJzuH
59Asd/BtL2bpovEuo2Lv4dev9fNy/vFiAcMKno5UuEThTx9qDqUn3UmwnDc9zv4wGdZmCVSg5FbZ
JnZLifQ0zicLg+UXDnG0QzXwpP7uTXzkM3+8XHFqQNInD8cPDR/rx8ug7FskGfLJ+0CP/XwISpvF
FGqi0zLebZc7w/HNNy/DLEui+MM1lOFgz8mToeVWJr0aJECPkdbzrRoiWyMUXvzJXal0HtsIcOcy
k6iuZKDvl9JJ3odJl8/hXMKULfsJranr/YegwxNpk6E7Db3Jgiur0b73dOE/oFqaewV++CqjtgNC
bJsbjwYEvbs5TXAXl4SabyoOLK8lCOy3BU/YWRqoLKtoqpN3fI5ee6yrDncuzTjJfgFeJ7ciwK6+
coL+skdoChdGTGczXIsS6yuTfudpdJy2Ywj54TOFcPdeIuNCXcaqkG0knvNz6nBnux5Li9UP+ZvO
WLwbQCvvKWMkO64rto3wlcyQkpc8SvXWBBS0G12TzRClkfJbGGgb/mYXQGQfyQU1luB64+5PyYg0
ES/ftr1xF9qStdOUOviyuCAlJ3rBzsHlv5Vew9uYPQeZJx85dAdgox+jxpnPPGeoDevm8ebj6038
UW1sAKp3rdNlxRGYQ5kdEiul8M8m/IFQGVUasSgTZGk+Vitt0ZikFlYoyM/GC2MzrsjGnABGlKW1
7EFK893NXpjLuDfN7JGJvPtJ92ZpxDa5zVunoL5zLVz+njHL8bCpNkU2CPK3njwV3V59T+VZtEQl
MSkIUg8idZynsB56ahVsvtsK/M4bowR7a/UMPoUHZBs3gkRtSTBb3zGmmFQMlme6NYduuslnd8jW
gWvlL6WvWJoWCycv6i7Ru8t1WI1NckRmG9N4zvDOrpfJYgODSrVs66HkWgoqtWDGwaXP1BWZY6Xk
sNxVnmGit1bsczQk1TkWfABMQLg6Es7+obExQbu9ZmNq7hHauHo9vCu3fZJNzV5nnBh8rzEe/azg
CzNTdz6nRimORVhuosUg5Ni70w01bh3CfcBMelyaTQeNloRR098BQc0PZtjXJ/JYbpxXJSEzW5qX
irHlqDvT32PESh5TFZAQ1cVr59fFBTtcEM7wUBAWWMHwWWPqAqedmQvnC13vsHFJ3JjNrFbggJy1
aUwQaznzxRZxmW00NXD5+rosYr5V+5mBxk2e1vNRWNE2y0BbjppaTVqpiAAaukWBA3vaVXyssiAS
nxUFWD1wcQC9Gd8qz/1CjMw5p1V+00/q4uAlpQYcCz9+ZDtbr8uf/MQHtS5b+1RiUaSm1ItbVY80
hVVmjGZBymIx/XXUIs7mUXYvs/ktau3XVhtyI4wKvoHvQiVdBvuAfeYzXk2iboPTllCeQ55qIGVf
Lgj4BQgfkjYdRD4NdDRoPQ5DcsIbkn5Wrb1sMkyyR/JRLMDuZY9U2fO1nzvOWS2SjEReyqMxkL4i
y39VBN2MKQa/dyAjvIydncrvnUkUbqYPlYkPBa6k51JHHK3GhYCdGGlwpb2SN9SUrmOSCbGXJ29x
HcYeZaI3arCjk7Ks7oaNkovxwWe9KAKzJBQxp0/aNscH1Cr2D41syeC1zJ3PBRz2TVL5wdYtVPhN
VHl/YLQxHTJaFnhRdtHnPjXvQ28c74NxnjfOovXm8vyh1bRpMSblbVfdShUs9P8S5qVe1GUrYIPV
iVEV9ykQG56FtS9jovw5S1GN+O4mPBGCNAqow+Poo7n+kPnmeotn2d1pbG0tgxy7upGmeoYg3q2t
MR8uNqFQABJtQjryaIgQF+t9dTJIXGxrUXi3JgyHLZ6c9JMS6XhySBuoPBmPYtQoU6iA0YsjJuqI
PSxuwCtYJw911GdHp2PfvrLHUO6XoeLCFOwdOCKUxh3W72BTzf3nuglxZVRq+KLdOnxX7gRE2K8t
+9GuvODTNC7RsjO9y9xfj1iGG81+rJ66fUu7zDXhPXoBSjnHTtO0pEy7YM8JOtpHk4VjFVtF/721
w3DTjmI+dso5B5Vr4qHvxzJGG7si5l6zhakDcCBldFcmHRGBxEkcDv8ic5EpeusRMjfqAyPIIz9q
9DB5mhB6llxArMbgwiM35V2gDFSDrpaMWpjxhT6XgC8+xomptxsDo9z6oRo2Y5i7T8Usm9tUSUpH
E0scEtHZZ77BfO1UDOaGxNoNnseFHdVnH/kgTqrIhl1fQigiS3p1maGv6H72HhKvs0gPjA0No0u7
LQn2vGrFR2Kh6RhBjDnEcMXccFUkXrjLhtouMUpYOItkkj7X5uRcazNsbswlYdsfOQ1eFEkkYTMX
+FvI99OLWxZ18IXkHiIONOvTZHghlcAJc6PZiObviuP4Fe4cfUfwDD+k0zLPZ5xa80zHaULcrxm8
a07s7Y54S8ABwGqOJQB27i6Y7KOoytvW99RNiMS+dzoiTnEOn5wJUn8Yw9pYDVaCxwej/FnoOty5
6VC9FXUX+JuijbpPbuoBCPBF8R55VY4LOwCKbugaLUmU/XNA2rHir970YK1KShgJYMUyWYZXs3UF
mXADInvKkKXg4WoCN85qnPJiAeyc0FdpNmLDL55visr+OhpRu86BMRW0NDsYGdJ0PgeRbt4Cqx6O
ywR+KYx4BnYYxnak8wCqh4W6tcxBvom+YM3uSp4aLAJ9AXOVkD39L0/K1HUgv0JSC90V5vkpe8/g
lcQqlyVmeVfVHJOU8d75WX2e8Ehc56Onn4w0Gd7cPg+/pLTM1qu6joyS0PUSgm/25qoM6KSvq3oP
X30+MpyNSPf7w6dZWfm1WVTd2ggvbgfR4QjPSajF7KLS69meg7UqO1QNu0sOXoMLgHelpr1bC/NM
f3G5LouRZ0ZjzzMNgFpDFWFxyhhhim7aW8mojnhpWr1Wro0XKGfM9hA6wp5jIAn6QBULjxELdYjr
soxYfeRiPObwm7YRlvUNszZr55itOrZLrr+2nI04YWTlujYqvoU+zF8S+3IpoyiZ5yxo7RqQUz/t
sTknz7NnO6+G3Rrv8KfHqySc00evZjRgNfy1dFZETxbY+xXOq/4l+R/2zqy3bSbd85+IDRaXInkz
wEiyJK+xHdtxckM4ccJ9KxbXTz+/ctJ9YqfbwRycmwEGaLyNxI5EFotPPct/abE9Lkc72iKzf09i
HKNCIm3UP7tb6T4kyQoTeSW8MothU1UPtg/iBPzKbTDi/gsFZt3aQQg6EaiKqvWy9QrcFGeSk10A
QRYWGmDOkBqbER4yrPDTvsLLToFvUCdvhhRb8kViQwtoZj/I6TuijtGBWh68pHKifSFCcLCVPAOk
52P5gMpB5Q/7MImQ7AkdaxfEbGc7n8X54jMQWcXT2vLBaTOEB2fpig0UWCAeOps/dtJJt1BFksu8
HrHbg0rWrUykJIjgs4zG7klPN+ssQ+/7GNm0B5zZ6IW2ajhA7rK/FlpgRut6nDokQiA+G49RYdah
R6H7CxsLxYtCzIdCIlXvknDhATuDWJnmDxPaVozMZ3n0VZdu7YoRcQ+qCms/qLSkgtezYLqnS5DR
oe6/a2WB8WIechAyaxhmRF/UAhlLLVhO65bewZrYpxCZbwZoSZn09k2Mg7k9RFcAJc8qq/s8VeuH
oYjPdCPvWxVfEnJpGJWZPpdq/ZF3yQPahbcBjJGWbHpb5+VTZGfTYcWBexPo6CvEwX4LiHfYRZbw
75syU8DonK9zJEisrIQgnzqnpVSIeTv2Ph9a5D0C/LgT+a0awV84FV3tjW9RESTTMHxa3fXbPGan
MofZ3QUlg8MlWpJPdos9CkSvsDjzFFjnZVmweM7cg1hPMNJ8nMe5PzIPuPC7ezsch7suRCsn7TP0
yZL0GKDNsUXGcni0HNQxmXozGqeGuRgGZR3VnJvXfLFB2mbBo4Tde8iqDvZOnwIzzDpJe3TKTTkR
ROl8aCZBCp2pApCTwC5cQ+RT+xS7L9+R0bMtg8U6s9qShs6miPrQPjgjxOpzHVZIdWywm8ViwVHm
85yuyJ8Wms4TjQvj1JjgpRvtg6lo1Yauppej5pGXGJz3CXy3gnzoCAw+sK5AcwfZrgfgBKYoomkq
cR67gCaALzziG5/DBAEBzEl4AflWRgx+HFKIOCGF1A5DZ8qihG0/7BrCC30mM9NATT3+PCQUCLER
pAcr5J/n2TpDGhwpgbt4ubQ8jOedLLBwoeykfZVbfjae6Gih7BgCwtLU5+62FqY6Edk8fs9XZ/qQ
y0VcAAJcMWpXxVkKc/tzUlk0uRMvELfYBGk484pKJFlHGzjGJP1LnY6m5I10s4DmavtPXT2SOpSW
BLkkXHVKbs9HW7LGnLqhQMfXJQGCLBB/tSepv8gSLHGmSP8gFrXXjO63hRjr07pN8u3KkX/qFD0H
ae/GZ27q0xToKfLDIaBHYCY1L9+HiYV1sjRSncbSZWZTlOMBDe3q8eVXItBst7ak7G+gjx0CEJGY
hhTtU19parBZOXQJsLj+AKC+31kUm8x61lp+jAoWE7VYH2l73e1fGsVtiTeyM4NUHQr6xmWVtejb
ZujpWBGXWIG/OZOrrg+y8vtPTOW5AZhcFbiyeb3pabxcI5AiHqEp8dRrXFdO42lWp8qvYRXjZ71f
rdQ+rsWwXs4takHQibkv6FTxXQuo+qrD5q3Z+kuOFJTVUtsPA5L+O6QopgI1FLoiNC8JBqA1NrGt
ol3jjT5U4BjuGfvfXq2LqEnaJ5p/uOwVOR3FcD2PFDJEqENHmpZMF2u0g5K12etimryLstP2lS8m
dEnzlQnZ6tO8AoBy9rLvrKxe9yO6CqT/unwoVbnepBqkMWowlrm+tI1/WDXdNeAZ3nqDniprUgJn
DgR/5FnNVziNsGw0KbeeQP3BqUV9aEwrrh/qFZBuPH1YywltiCZb99JjB2jP5rOj0XxgmcuPiRNZ
cA/GEFmkhn5+0GJAVAc26iv8EyAt6jSozU8bzWoJObNhgRstlyMfdLKs2OPu8Du2H1Phezl87wIM
dM++Ty3SaxHQZ929NJ6E5cQ/VnSlzsec3eSufGg+W80TrcTaBU3qjPfamcVFJJA+GOH9P8WpPV8v
ccqrY6W8wp47MJucdHwWt6J5KoJen0YdhKDNglmFPW5UGYtbigPusHYk7a84SYBqY6FRH6I6cy6o
W9QnHZnlrezSQHlYJpA6zu2EhCmZFhfu9EX6XK1V+wRwlK+eh348K5GHOdW0XKEqhlb/tBo9NwQ3
bnTHv4tQdDon+H4d/B50psgoPXT7DZhrtEWdPTz0o4rPbM3T0TrmZZ95A+NhgdlQ1dFBKyAVSSOX
S5cW+GVbjfFnNYH0Ble2ivMyccQHbJTiM780bEBjzYdxD+HwYMPSQsNA8Yh9swsmcIsXfmukuXwP
Fl4RamrCKRrYJaiyfE1QentiFGk1W2axvNON8uMdLutyP9jEx8hjpRKZWHcrBcGPIMbPZhNpsweV
8dwI/DY+yxJc4ckDlvVoBSgTQOyi7AtlOn4Hm+iiYz6J+bFvsvkLusNMoXoSckUrtU1QL0XGZeO0
eQfQbayvIOYOd5k9hc/tiAZj1szRGSKFABiSiZPJy6Zuv/jBkmwgy6jTEZbl51z6iEoYfHK8C1B2
Bo7TZs3ys/38Pw1huMy+qaZvfui3GAaUtv8FYfhf/w8BHcLQKNP+Z5zD7nv5ND2p778TDn/+m18o
h8AHyoAiDQd4wLAH2PK/UA78iM2A1jlCF0y8HVr+/wQ5RP8IXf4CZDFoe8RxmVH9Ajm44T+YGpFt
SabIIUxk9/8G5IAVAz30Vz12tGNRWPZsQZ//34xa8hF/8zXqjotc0kedA9zfyZb6FbOZqtkiOIQf
WNst12XjrNO2RKbTZvpqusftPh+zGoYVSgiPMR14wj1cD8pVe/o+M83bYSaaE2/QeyoTfV0jJgJ9
q/ziWSrcIUYO9D8BVbag2ofeVYRaLouYAdiH4JfrqUYfSa9XZe6Dig8HuLwBvUdvG+eVOsPOHBn7
JgaETZqz0SlaOBh7qPO5I2OVlUs5BO3/MHFxzsZVsj0FKx+fNnATblEgg/vfZ1/yoLMes7Ky7pKu
Rv+zm+sD5nHJSZtAamrDvv2wzj18krm/GcPkGfQuNxlzpyJ1bjxnKfZRVKRY2hlZpaTWBzspfrTK
zVD8IJ3Z1faqT3w0rvagOdp9t/Lt6ejcSHfmwA/0pW46dzM4zg1iSHfxOFyKGF0KDLs+otEFEmQC
10fLgfosnMx/KgQZqgsvbB9j8sftKvR8VizJF+TtTmXXQCBy3Ru6uV86hptoZzQfqcLXz9hv2bvW
TdH+DWGP4asDrgJRBrbg3ezGCDnkcAswuOMSOuyn+GjOEveAAIf9wS0skJkQaz4mfVQ+NMzjHsRM
iuTWJc1bZh0IdZkenNbdJrWrH/3aXoPwXI8xMjaAfLunBrORO+gNIFozNKK2tD5p/jhYnk3+MQ7X
ED0J3X2AhqgevSK8k33WHJoZgxLRw1aTcQH1P4jEMSJZP1FleF+urdVtPHe6p9WXnHlVg75bkPTV
jRPFwzfL7gy3q7PdG9xt3asK1Rso9U5KTwZW7XpSpvVH1xJg/1WtOJUb97YvdbTvw7jeuS5UlZg3
BwGAMdulUJRgssxodYC9aQsaJEKQSCMKkiMbvtHhKBtoSfNwniSWHvaTsvz7gN7AuVdJG4qRHnf9
QlYER93Jdj5r2exFqGJl8I32+bQwDT5FPMWHH5nrhUzHX4GjqKaJfyyAqC+pIrBUSmqvwBwtcxVZ
Fk3gKhc/Z3//P9D/DdGGc8x7gf5/l0998RrN9vIvfoV54UT/ACNFKDeYAg9T7H+GeRFg2E54ZZ6N
7LHzcgD8CvOB+AdaW/x64IVMkZgg/yvM+/yIEbihqr+IE4NO+yea7xeQCiDgf7SvMGfWb1HeXI5w
yDhRKmWKbHO2vJ6kIn2yVNQK3veUxmj+o4SN59q7aXIgl+20phX1kKMTo/f94pa41PWL73/DF6Kt
L0SD9BsQU8toMRhscEPBEcUoLGzCskjne2VXVr5sldfKVW6yeE5Gazu6Y0fG5ZbDsrq7LEf944MI
AsOwI1G0pvtUo8V0UuZ4LYXwuCJIkWiZ2bRl3T4BG7GZs9yPyJOm2QpjhmDQ9bIt9XOMO9tvD/LX
av0OO3sz7vYw3o0AgxkJdQnZ5g80WAPFodHUI9/bfhoj1H6SIEWnRnmuW1yi6hTxlbOgd0jLUWXL
HXrhEZfmpIPifmoxJfP9+5f0AgD5r2OZSwoIZj5yA6EPWAOoz+sHFmDKSkBTybMobdBbtOWS4mz1
Btpyh9RiOEStH2SIEsIAacNhU+RzW8AntmnfPDVzvyDiFgzI6ZxRCfQo76CRu8IjLmcexYnGuXd9
SJWMrflErkUnr9a1EPwayma93zEKZKYb/QVM9Boqga8Li+yDJgLXKSL5h+8GkhgYHHIQfbcna5Ef
fSgFzW1Vxs16/f7qvUb4mC/ClcK4ifhYvfwb+EJJh2wFrP/s8rSRR0AgwIzRHZs3fHaD3Psw9Y1P
OF2kX1oaGm4SjLdF5td/E/0mhfv9vTNXQtsR0qMPyQVP6jeAG6TcFzuac/k89qGSVz5AeA2FvbLc
wD1LernCdn3/3v9YZAymQ0KJC34SJ1MT1H5Hh1mQEQPc+SAwDZ1qll23tNZYbMZwjaHgvP9dZhP+
tkm5OwKXR05pBPINRPT1dzloSxVt5jvPs0j6zPtOQUiP9zRm7JmfJVjxssTlIuECnrz/xX/eJHtI
mv8BviPovgGGuMy4FHrq/bcZpiKY9Twow/E2dqyM1X3/q96IiJvNhLIHwBsD2iR4228WFKqWKCZk
mJ770vOr4JjhwXxfOpoYtdVBEifthzla6YtcNJmqpX3ij2mxPuSUeaSQjMRjWCM2UhIg/3N0+L3t
y9zpokApMlyOw+R5qDK8f9F/PBhjVRKBoObpADd9G+4FoEPMmO36W41ONFehrKjIf4xisfzHpqmg
Z+1wJmr032xJxJ8PBrKYdGRoC3ScxduwFRsEb6t86yvKswKnYFCFaP1vg7BNFSMOt3R6munSK4Kn
BYVp6KmdUiqCzWrRBLgDOjExucGafNVfkxrly71bSwepaawQSMP/skrh29eTCwzQ4uc1iUAXgXJ8
vYH9ZGpVNajmK3xLh1cxDxe9XvdyVmyqdcG4eoQD2vbyygIYzNvU13TFgM4gwE2wjAovWb6xAav8
h+wB/JrjzytWVDcFatI/fgZgL26JLv5MJ/wRLyAUy0glIRtooJu65+nUSkuO4RqZVJ4IWG8Toq0+
TflCZ5nL8AY1Iz1/RqiYFGKD9lXMWgBadgny9pohSbF3vM7n/e7SKcMtW0Lg/47gioDE4dJiWa95
/SMf+eCaralWGnA48LYMoGnd1oN4LPoGDODJIOdyfVi1G4x3o+rkeNvn/M20SeucCLJJU4CTSBsi
vMVX4/GZ4X2cu63Fix6HfIaL23eep9DC01rW/qafcofflAIr+HSTyaCvUGrDlEDf6CmoOMyWjvpE
b3vIioj+5szrRybMU8Svr+5kvs3CCUJeuRGIyc/0oPyRqoJBwGXJhHw5ML2d63PILMtwNswDMjUY
wyC5thilZvA94UhnH2xLrM2Z2YWYRasjIpO6h70FwbUojr9ugLw75Vbp9kUy39noBrKgPh2a5byf
ExPEyioA9nhCESr5vyxoF3Qxexha6p+f0bWdpU7cDB1X5CzovTOkd9PVZw0GN1v46rlNCY6L23BP
yc9V9TDRZuV8CjN+YYIRVZzVpRpwwhFpZL7RtQKytqWlL51uWqRruT3DOme7NJHm1HILtOiAmjBk
r25r7TdBgC6Da7ZLC36Bd2qsI+YTu8RRJc+M6pMPxGNQxMFeJ7oIsfQFJbV866qZaQ3ENnzYyy3M
avQOP4Yl7Qj4Q/S3yonueD0WsBJWNDTpWlIJ8rNFki1yE3lkyNmdC/cqOaHYNs89cEaiwIla3ZGb
aZzY7F/lwqmqTpLQ7dyRfvzo8SnodXq8CkOOs13Ok9d0dDcKUzguaeHu+ctpQAYy33lR6npyKxHm
Xb4tYVewU9xVSu84ytDl8gCaMC1HPXFEE+yq90L2fzZAs4Nuju8BlwUdyKxxN0Lb+zHM08ByrmFg
9hwIm8A75nrGr3if2NJsUZNaj3dtWPPfToQlL3CQ06G+InVcyTKo9njPF7UYFtWaIqXwlEPUMK80
Okx8qLIpgtGc7Mkb8eNmsDHeBVnhsAp43hqZtHFGEK+6RGYTcspJp3rF9a3kYmZXu1nGcA3Z41X4
xznE7FLtcvsOD4IsGne0eAITmdIyzWlu29beB4zXujTfl8TDkShdmQYlI13aa39ZZrZ/2GOe4Z1E
1YS9OonC1EjgYNSmiiKeibeNaUjuZh8aQc3eb8jVzRNmVrzYYo+lTD9aEO5sVBOBS3fAYFGfR9xw
Oi9iWt6U9VbPs+mwcGn8pxp5FW4GK07krz9GVRd79RWtxGiGxGln3lSeEIgJNyfaTXKm/WAQ8Efc
DOTt87iJHanTI7or6CIwQC4Is/LbOiGrmZpgu3DPUT4XK8KCKp3TNLkwA3gRXOkZRhebJ8tNSAk0
lTYSUogc8ScD5WEPoY3eFcl5szYrP+uccVACYSKXUNl3aLjT/kFz0a03s22JAebdJB1Cbl53A08J
o0+Hs4CuzMRnRZ1toiA6QxE7F33BWI97W7cTv0kJ0/EzrWITlwqbhsINIjImI0xhaROeWmbCrJ9O
LaLDyCryLoDc6dlQY4fsQHPK0+8W/5whPjs9LPuVC09na+CrPQErvt0TLjmOxqXF8XRXYV3Nmxd6
pTlktR46tuMs/ayxOJTVQnxYwtTyPsz2wpQSfcjK945tp2tuKWxUozao9JgUy8aMcflWhWh7X/6q
Q4j6ZnEmOlhNdCgUURW50zRHu/t0yFHFR/QGK8Ydct91fOLRUe8+xt3MzWcNh/9yMi5TwBUH+WSx
Sk2VBrzY+bCSTh+RUjUr+GtbVxkSiwQZr3HZuGs2m8RZNpYJ970VcmgJqHysMbDZSCFttZQJaKzA
SjLeXC8EbSg2Uypg1jqABfMdiDilLciOYpFfLMRS1Ee7msu7CGpZzh5SXYY+eA2JcS+bcWi/tRVn
zLlilOld0v+DyNzUqLt8yYi5TIaCuimfPWyb1G3VyEo9TSA8GTcBQbGNM6NuzlvXn1p0U/E/MM6O
qD70NIomPxyvQAHEqDmCWa7EhVtyrJ7EoR7FtuMZKYL8HHYrwpYAUCFVJ3MxmpR+VcBB8dNeSifa
ADNb9GdUEgbvo2Q+42H11XnouW+i0lmQjW4j7h9R/iVO9KlOOcnKbcA4bF1RhC5XWwHsXqfmHMRZ
PCCFUVxOti3aPaKbCcoQJGjrXZI7KUz0QOrgrAeWD7zJ0wgzLNCDGoBqgLiinYXwKVaYANnxGvLL
5Ai1TO9QEZ/Wc3qbeIuJie7pPm7RtNMbDfYu26ax61vXLWxj7x7xaiRID3YbLLBHI4C9890MuFlf
Wr2urVvgf/36oGt29cZXUqr7NRgTLAFLLQPVwur10fHa2GPQgslE+q44xJnO5/3aeGGFwXzRuEA/
AnSDuvCrqPKwfk6dtkFQBs2kpfse5b6LrvXAoCbYoIfsa/R947rzzbjW9kt5iCurkFco+VlFcRhl
S1qbfk9DZOIiZCpCpHybnfD1smJg4WrXSq6Uw83k17+ybxscrxS3U1I16NVOuAdwLLWViyruPY5u
bevtgPkoZJsam45ycVzGwCcbi+2JF0bRMmT/15bKyaCUO4/mWIkIJLzcHfRlzloOcF6H1APiILcV
4wRCSWYtsYj3+VKiRmturJ3C87VLLFJSuLQjR4+fVjmnjK79xAGyFSBKFu8HvzHZHwKjpnIImBdw
tSCaqzI6DF2VyUcfrjqXIlorYA5HC5ReQzt0PmHS73sye0iPrNLBc3yy4Mkmd7O20TIhsHGeA9Mm
6MXWFON96la9b5+MAlV89xh5TklKVDMFIaZUQ2Vzo+QlIf0m36+UCYhVCTt+PwHEITWZlkizQG2N
11O5Bbs+c6UqMZgoII1r0KwfR8+AtbdNHCH+RWHWxLxLwNUZBxz6KDdxsvAAZZZbx6AOaOHHSIOp
pwjDQn4likeijaMHJb9OU1ejXuoAe7pImnzkWNRta3Kpug1MyoJGmFkj3dRSix+AgZci2k2lGAfQ
4gIRA7EJ2nhmbSNb+Sw/MRxgz0nz0u6RfWVOqV8nmCca1rFAa4CIJiOm/fVGQAlhIdsEL4/msGQV
RUc5AENkXsK5whUMvQXg+fjPlcASAC3VoXVXMlL0ivnEBt5VhTS5qJew3JAQma2Y2eQBt341x/5j
qQS9p5+PkQNTiAfKv0HfARKZuWM3R6RFHRkLB0Jd1UkxTikykrkdR2gbBH5eHNNWJmgleqSj490K
0Iu7Emtrmk9KIeWRnrZ2bZIKW4MFgKDvLKaQD2XHZqno1yHLmk22ClAmg6hO4uxAqycCNq1S/tFu
k34Mr1edOk3GqCCwuZ5l9cx74KJFwa2OBUnmHVQZ84p0VWcaXtAb+IV49EyiJkpK46wTZoO5AOw7
59A5QUmejfyEOV3TcYQ8gcUJwGGEJ92WLFAyViLf1NLsx7jMMXvY2qxA/iNeUdtdtvy9+W2yErVe
TyWT4XAH1Zdm6DZNA5MaYiiPa8NOuK252p+vR6F9nkuJHi4PVfUEvgrpDHdMvozhlGTq6IugQEG4
6tgLJXBCcoJ87ynP7N2ydsDJVpNAmGCXlH0ohjM+oHJJaqcGT6PtYIE+Bqy5Km7BbsfMNCuESa2j
saHkS4IoU0+jGjK32vTFANId+CRixBfeJDBE2eDCwj6rbMcUgXnrU7HZYjYPpPci0ksKT56zXvx1
OXcnh/qJuegyj4fZcbviaUzFzKIg3G0ynz6xR3KNHlgMd5vNUUFi8KsiBj7D4GQ/47VF9VUnHTov
+4SaBdF//E/nbyhod+u1bY0AcNwUVF64Y4CU9NYxZIY53ElYPYOFtoVg/ZH0M0U3Us0mC1OzMEV+
ECmTyCdtw/6IQQHz1HRFQxfhrBCpqm2mRr8mR4n8Zn1g1U3ExYiLmve0C/CJ6E39wHaSaCHzQQok
LR/bEpPlEXFPYxcNo4atf4QnlFKqFCF51M9XD2aHSa1Kq4qQyly6puy7nR7H3myMejL9Iyt2F7Ml
AzucUD3z5rnuWBDUL1MivqVZyEkgxlwcqZaT9lICWSd5XaY8OcRpPQ83EkGh/jQcZlEeQzxy8OcE
VOaRH2DuMhI6JdrtfEzkaUWsytEK5UkCQCGKI0v1UjXC7y14S8GGCYIUCf8gEXmYiM4nUTKaKvBn
YQGcx1x0s8IOS5DPkAsC2xotpvzMG0OE/3cUSTa7f0rrmkeaicFc+lDPnIQnczrEWp+gVe8VlwGq
j+YX14UdtTiFCViax2ilKAv2jC430sr6lclA6tbFk9vMpkIHrGsiRzT3JtGtYFlyL+93jf5NzwjG
H4q/DHSMMsCbnhF63+EEaWH6OqPXyus0plaZ+jukwCAoooSnuN+/fOXbrhptqpDy1DPtPFB7b/us
S1vjFK6l/upLxsE/yp9bo2ScztH1/t39+VUBdssoD5uBkaE1vu6IOWnSrmj/NV8zLzbxqZGeO5IU
EqyJXe9/10s38Pf+MRxm2tSuDycVpt4fU6neFjAny8L9OrvVQCEzpEbJf+trL+U1RBVecBYiJkXQ
QGLW72mijGUXYhCsHepuuhBmshFR8prY8zMy/5p9ADM2JUId+CBvLgLZTfzp/cv/Y6lc2sIktsJG
JEI4b3nYs2IAjyKu/6QzMXMdHFCmLORwpYR6/6v+2HMujeGIURCTIKQD3va7SaPQcieBeorS0B2W
Y4yw7fQg1sC8IjJOpr9uubcjFEBrIpCO4/OdUNzfUi9V17thQv/+qcVRhk/XMy/b9ZAR2W8ByZkz
K47I90kmFv78vXQCW30g2mG68v69v11mpqY+lEAzVeV1+0MUYqr1PE5R4n6hJ0HpuKQpXaqwBjrz
Ny/ct6sMg9bmbg3jNGCC9LZ5XZAYggbKxZehboLiUrelOaCynErtOKaOyRrfv7XXLHCGJrhG0nZm
yIsIBUmTufXfmPw6Ryg2nBb1BVcL009WbmzCHEFx4bnGqitncOJZsqTRNij8lJPx/Qt44e///gaS
arkO3pl+ABKJW3deXwFVYlqKNqi/dKm9JPUJs6y1APdep1F++Jm2jCo1qbH0PBO/fzXFLV+bllcl
NVYOp9PPxaly37R4aP0vvMUN+utUC2sZ1hwJfYHbEpBeeBshRpmi0ETrYPLNYTkuQzM2uzS2efE3
LtGJXETDsFq+iQkaLsTTghbdCbi7zNGnGaPlcAXMDNuIY2jsTdplKQebxRe9XJ6ZbDNyG1h95ohv
W9VyWcHPBn1Pak/ULJCCNT2cUL9kfI4wyTLAopxIYve4y9EeS3JFZ9IZ59E0WeqCtuz7y//Hhgs8
rHEluhkQCf/c2gOVRWrZ6/IZQIpLzpq02pRAeLKYDOBXy/r9rzTx+9UDJ9RGLzMalHXC4A9Jl6DE
irAPJ5RHgYW5JzhPyOLSDwOnsK7sHpJJvPHKaKCImkVskkKrrMzVvH8Zb+/cdVHeJ3KCfOM/4Vv9
A8xu64lnmX4uGtqfZ1g+6OreKSZHXTi9/ovswdsI4pKcBS6dIomGPwaPbzY5SLEEP8i+/zJ2bb4+
+HlgtkWetyazev++nDevNJ8Oog9xFwmXl6LUfpMdJNNsl2U9Ovf4cNjhLqZ9qZEVp41KpZvBEeRd
YOBd8X8BDRv25ey70QOpsA9pvaWtSwuGksfM79vJLclDxQp29c7OEiqUNCAIfEPLIDVtrdkybYBQ
I9uWno6hNG3iomI6cjdaoObR4S18ziIgSWZSJMbKxGsKgmLuTtE9z5YS4D+s37+IW7xZb9YgIq7Y
vKeI7Pw5MfX9REeVHOb7ocJqpuB+GVUA254aKuf319t9s5/NMyV4IaJh9KCIo29wElPT0lMVXnwX
YvFrvmvwaZ0WiDGbo4lQTwj6OXvHAMFUgvUMIhpu4M8/qREFsowCwWZxfS8w/UxqwZZI51R9TEfB
KvLBWi96XlXM1LK2KiYAi2i7uSfYyFIeZytBbdz/GvwxLTJDJEjUDu/OGgL/G/djU5kHvvpQKB6t
l+l48LM1MQo6oHpn+al5krkga4Eqj9QFz12rzDSWf43QeCPZuzkzD869OKbLAc5bVBMtkPeXNHz9
+BDsR8rHMb4Tkc9ZiKDO6zOh4w7G0G7jb+XoBo+5qjHydRiPHiXQQY8ef6r3iTdH50uYlTFCqHF9
rJyifBiTDNS58UxhaJq4m8hCSGIjIT3cx9Sv/XU597B503B0jlmU31SM2r5BuuiRqFcWhCVmOfLD
6MfNeWpn/SUnUorpA4qMxQ6BTffTyhx5PIOtCjO4hR7n7egaFg/WCtMVthTqoFvU2649TqVi75UW
/NZFjTvdLt0JM/HyIWWGf1aWDlOCvNW085piYoSnRfkF1AReOHMConxYO1vsIHoFdw7n81Ob4qWE
JoBMaWEkPQ4HeV3fTZBzHqBeQ2oLbQuLH4u+3ediiPrn0mrVRxzjetKieDjm85Ajlugt8KqYF81I
cUaZtRmMFnCJPK2eUKCHFJfnnwYkRuiax3CV9aSaO4StaYl5wgJ1alneFqmUG0+jJeEsuv8igtW7
Twd/2KazrM5hAGQnXrZk5+/viNfBmg3BWJlg5pMqePhrv1UDwWcSKrmf1M88Lxy1nLguTmTZgPSX
ypb373/Z6xf655cFAOXMMU8O9zYjiSFvU5NH9TNcngqM0GzfiZr+KsS9ApaFO1D/JU11w4gwKP6S
j/2x819uE6wOIxuC+FvYBHSFCL0NVT13yB+2iIW3xYyrsQD49v5NvnzSfx3DL3fpOQ7AA7SVOJDf
FpGzUxUOiuvps5ga3hl8TGjLNRQ82W5Oy+C2hlNwm/UxwvAYiMCydZGSLw9j5mMjXGpgX4D15Acl
VXRWW11wz3mL9ix9Rf1QVSQvjq4rmAVaeDf2mNc/UMUKL2raszco5Tifopw6FcMHYeP6VCQf3Moo
VFtBJeneFMzixBTRWFPR8pw3MHPzblAQunz7yZ61u115fn/Jhd6A8FgSkwaQBrEugN6dtymBsIJ+
9sJlffYGs/hp5qaIw+blcV7npxrrms+uFc27wUkYenTKkvBvF7/evf9kfBPdXj2ZwIA1DR4EgSaO
8TcHisB1lPFBGjwnA4MD2mmoG88hMOldz5RE70avmo+IcczDJrPaimlPUx0hd0SXYytHbKGCxPqw
isQ7uvi+Mp+I8fDK6KdvVWFdZksdXCzucqjdyr2jB1qirsFD20gGY8t21TNjl7zp423QRsEtaSP2
WBOc3EXm2ZUbYGIL18s/ZnhPfqh8jQtqE/fD1wX3i3vbd4obKFIcEHIWRpJUA+N3UZm8m8oIJH7a
2dxAOsNbHXXCCACjBhxDsHesP3q+FV5k6eJ9EnS1Y5ykC3/+y7Z/DUviEbO2Ht2FgEMKnKxj3r/f
6h0stRiv2UH83GWef2XhTPTQZu6yIDlb2/goG1u49x+neA18fflKcgNKHET+gOC9FaYTtlMqVLbz
7+ifIq9hubirQTWyzmlU5nsGEcjJun6inlsXVZosmfVFBn/hxhojd//+tbxIQb3eWqSaxtspdKCC
iLdgQDXB5QsTHKySmQEDdTuudA1OouOuq/Ag72ynoMNRNTE2yT69wh1uJP4xBQ67o08SRVsGnojC
qEYGj5kuR9P6pYVeWz0iOTLrj53rIugypMlpgmmph2uy8fHsF+GAHG/tatgoETbbsFr99mCxLPu8
0NZlJNF4g2EUWBcS5ZLrZZ44znIsg/fI++oOK8GsuEDsmxG4hSYDbtldWQMpQUXiZGTo+eCPlKbk
Iv1HOGv1aVqVANRVAFyGnci4aCvp+l27UVYzcgVRhzvfzFxJyxIQew/24XJqsQ7CYbOV4GpDpxGn
gFMmdbAxBfmkVZM9DvWkf3iZk9HqQST+b42vP+NP4FEngLgGMMfzeRuSXYdJaDFPBawt+gObCDfk
r6A8FqaGPDJqquB57QdIFrX1dRlzVIIWObbVf2PDwuohbXZBrv6ppAhSqq96JJC+I5kCZfflgUhM
nsuLDOWgvb2O0R3MhmGPjE580kbx/DlFprNln6zi7v0d+6ZB9/L24HpGb5nQAdYycl6/sGs14C4y
F/n3JLDlx06K/tYpLVj2NHbPOReHqwFW51nr1dUpsggYEyDcQIu91PN1FqQhgOR6Gi/wmXV/gJzv
/E3YZcVPxsJ/BLeLP1KGQIJ39XnFwUxTVJqf/xZWxipeqqjzhu90vbvknszC77d0EpfN0NvjlSPH
gplSv8oQNUq/+YFWT1BsVnTMpoMb/B/2zmQ5biTbtr9S9uaQoXF0gzd4AKJlMMig2IiawChKRN84
euDr34KaKkl5M/PWPMvK0rJKIoME4I7j5+y9dtU+mm4enVSc2A96I0CD9bwFtk3a5Fxuwol8QeDT
9+ftH5/F/Vx/+b//5+VzkZSkMHNIee1+Nschhl6RvX/uqDt/Gf+1fynqNk5+tdV9/8ofvjr13epb
Yxf95pz7Tg7GbGGaNv1KFWkJfRWVd9B3t4Uw39HfQxfr0gwQYLt4V3w31Qn9nUWPwGHRIUyiDvmv
THXra+w/+zxterT7NDjoNWDbp4b47XmEFD5F0rGXfVbCRUeUBjXeih5/uii3377dz6aFX4vy7x/i
4jfhkAYl+fel2VWDUiO1B3aW4ZyY7HYJYnuNp8/E36EHf+0Ff/soBlR0i+Cqqn9oElZFOEkAaMse
XAP90Hx19+pw6LWK7W91jewLrVF2aHKER55Qtfnr3/QPl5NRBD+Ea0OZ5ab9fsQnrwkUAoqrPXvJ
vV7YT+gFgr/+iF8LE775+hF0LWxaoZShv0McG7QzFCeaZLI63tOQeWxdrfJ7AMLoa+WXv/4wXlS/
PyDrAYOwSGHRUYBvuRYtP21YRiSFhSyt3YvRkGTkFkRoVy59sMwEqJmTgibCUZKWGGGZ90yq4MJj
uLQ0XpE1RRO0hIUgqoyo4+LUyQ79aLuFD6rZhc7PK7XyWpQM8MakVo9eEbtek7r6gegC45OejruI
CeNbKRzOuk2n6o+EDUCLmt2+CIhsMs6x7N2AHEoj6NV5epzTsDklVjRGHFRsvHICctc91onoKSF7
2HOLxriEUWXemBy879YQZ2/gGAX7o4vO/UDmalS4GKudXiKoBU809MtyyCCv9KkybI2ieKMguqsS
8UrK1oXXfeGPSHWOtTp9jAYBiLFIrY1i8j0L4iyDrF7kLpPwKZpSC8w2Hb80sSsPdhrf1DPG08St
GqbpcANHABPnieAjHxJoeNQj49FWtPCYxglwo5ZgtmQYvhiWgg8SCUswa2l6xg8b3XcQAvzeyXzV
HSKs1RHimjGEXkzXY5OqU3xdtqbfx2un1pnHKzOCDrHB+Qf1JmL+6R46pDgTYZp4LKWNwT/GuEF1
k9inGpU0AZ+1Fmrbcmoa64Fjr/IUZ0NzU1YkNNLsnvR7rAfDVd4k/Z7jeeslDW1S7qoZX4WFbK4r
vEGgE2UGcoa4MHQN6a2sQBJQnWio6wCrDEmuPqJwcEDeycmn6af3z32ikj7oq5A6lMWO7pPVD1km
KwJulYLEEqWPNyaae1gQ8J7CMG4u9VI2t0XTnkKyMZ+BpHX3ojeyPSkC2vUqAd7TziFtdLGSbd+V
064sjOc4a0wiMMigh2ppQExqE/dCSZfuFNor10ukVLd9Tq+t7SEPAnuTvlvn6pYOj3yurFXqmVjI
ErXJROfkiv4K0hpNviW2qC/aLSrOinq+Q9znatHHtAe8zJc9TcNqCA0leQrjBRbkA2lQkacgad4J
cpOu6MJAuYiHlhNzNF6UcNR2upGoe87D+X4ml+Zg0li8miuVYlyNzOqGCh0uXh/hfWAoH6kXI5Tz
C1AWmJMsmtMQpcpVF1n6zphcYh3Qk1BDk968zUJpB1KVfBr4BWIWAC6gHtQnsiXreD6u/rZnsFgk
pMMx2oGrHq+mNE19u+pHlD5KvGsHlWl2Vige84TIEyTbo+nKXM+w8vG46DFGYUa62zC13MeKcCdS
TXg9W3b8ArztydUWUha7Tr1LUI7t9cH4SLToCd1k9B5BkfA0mytNSg5e3ar3hxAF8CLIAQxHWm8S
3YJvLSnqO0ncjQwBT8nlcxLRLEUoDKDOCaPhAD2w32iKeiEdaNtNVbRPFXjUwEJXihDfNgot+dBw
zkdV0o5KUONP2iKUM17AVZAOh0po005bWUfGvWnWWMy1rAHhYg/tba/Uxgv7tnNIitHYqVpM45yZ
3CZGM4AKUNTLOcyzDqd3WM8PFYU7iixzOWiTC09SN5+baiSB03UUb3TCys/rkKAQNT5FTrmLeQF4
xaByfI8imj15oZXntnAOOY18QOJYx0KN/BenAUnkKNAVlTAIM8W5jsLsSziB7Fpku7F7MK2YLOtP
aW8MNzQ2C9cj8N4J2BIsGKDpdOKslR+sQm/2hpNkQTUu44dqGg36HWsIuuqm8+xT6Jf42sspfXNR
u60ncvU+pNl3MZbUCowckSFRAikHJhgYO/zvMHUg5rBOrOkzqB/lhhM1ErMWml9jp49mbBK45yYk
UMkmXxOFJ+Gngt0jd2QOJssGz4JnHQs94/+bonUU5CqqhYTDfmWCH+FVcbnvMjRT4lEcGynVpO1K
MrU2DYU2YU9zstczQZiM5cYAWKvqCkUGhL7ONG8s5n37WImij465KbBN7/I55vLTinig0VQEOK+c
LRcpv2fqrPmU+jX2/S7T3wuJgnIsiqduzgQADSs+W421PLVAUirUHQmN3KY591rdkZCW8uQR27sX
GfwjSNFKwMvzjTh6IDayQcobhe2B9+N4GFKDPUNOlQ1BSytmPQ/0vO2/1RX/FPl/U+RrrklN8+c1
/v9rMgT/L+3PB4NvX/MjG8R9ZwnTYj7okkDxrYz/TzYIvRMY5jp6AOyxLvXiD2yG9Q4hK2UcNRVN
RNiy/67w19gQjgsrzZpxoLOypH/zT/+Vn5qt/dcSjqkl/2U6QlHKCM38vZeDOlwXtd7znsgd4shM
BRF3SQrZAqDpmEfS3C/wusgJHMf5swma4AR4lzBER9PGu6rqVc6mtfJCrrJ6nWFPQ44YGvdWmoII
tWqrDKJW2GdSTFsiiYbkHlVsvsvQSh4KBrcfqzp0ME/b6ZFqFj5XKz8xB0/3vEugWzJnnBqkSPXy
qtaZQoAG7yU/nFhPjPKzo0uC5lVoG6x8g0zMCaBiZer4YnICrxUisI7a0I6HMikK4vcUCx4RaNhj
IXuWZZhDBK6dfFfnjnuaQWyDmbAm/YJO0j3jZwH/OyfqNV1OZUCiacgt7ZZ8h3w1+rDGPZ41Jbtl
p+qvQ127X1RCwzQLyXkpBRnGKoOtN3qCsTcWs+U7ULx0n6K3u3VRmUNUtBH5C5NIwCZP+p2Zq/Xn
kTJ6azRgRmTS5Luyr7IHKVKLc1Eu0l1dTOnebbsuGMVYBKo9a4x89P6pcpLwpuvj8QLsf3lFNjt/
IIfRuECUnffGnDZny0inC45HyJe6nmzZAPsrdbLkJ4LMoQSXkb2tBzhhtpbxa0TT5ImszPdDOeqe
zET/GZ4XdZuJ5cqtr/QyOohV9tpTlnmZWpVBa4bXRVYXB8VRDnlmg1uX1fIksN/tpBxAdrvgKNu0
S64oSMedpUK214u4uEX+s+hbV0mhrM2MCgBnpf1VjRfmMZqTNVIYaHFK/QQfyhrf18Mo791QJNcL
U6TrsVWx1fSQSp7CTrSntFfz96IS9a6ghet6I4L9vUmkPA7zFSmyzHZyHUVi2SIKz9mda4cxRVJr
TPw66dAKMIaThbrv1m14VhgaWKGfLiJ/7aeJzDzLorCaeuMK1na+K2oree4dO/kg61hDNVyblwIb
x36K5+mMoNO40kez2jd9Fd1QlLT3KSBIfypITymU/lCX4RgCQTKdsy5r/blEX3MtI5ERVJHX+zTN
yU0ssjaneR6bN3k9XunxKHgcZbNX1G5Dk7R7Qdmkzt48ZdpGJ1vrRRrjF1NOxSGa68Er8MIcKnxK
W8aO1M92qT8aInsl+QKenxIJ/dl2yvtqMPAJwd7eLWqpXqrYglk2xaFyNBUKDI+6jBTigRGbPyqW
fGnDJr21o4xgZ/gC7itArHhXDnxRxMnigXRWjnIGLkIV1ctVGnETR8OAk9jnVoDloYBz2Haf6B4O
jddl2j3q8kOkj0RKj3KHUhC9sUUSHQf1NLsgO8nvzDDfWzMUUitcyoPIiGVp6z6D3eUaz0SSJQfb
LMIt4dIyoH8HV5jS465u4UUsk6x8I2NKsKyZNah9sw9YR6YHm2HSpdZBBHFD6fM2caYHdAjrW/Iw
t2NuySvZoPn0XXdrdmmxC9tRvUbmmO9kfhnCcPhA2V3huDC0S6pGxr6k4mjhPdCyK9WheTUIiV1z
8YJRnexdpY3TBjxrDwHQNpwPnY2RiyySJScO3KbpUAIhu1naKtuBXicjfAaU5TfDZLm+g/SA8PCZ
oPqFLvNS9XC6XHd4iJZZrHgdBmx5E0m2OYY8HtmZyxXeInk9QznaaJryIdXXTAHwp8YGLquNhQp3
nIvdmyi15ClzRvWQq61KmBOMRhItq0+5FWN3IXHiYhaOdWhbcyrAdCrdJekAq9s27J2ybl+s1J52
cF+cW7W1ClgEhaGeV04Y3KRiwaXh5NYG9bb76PLWOC8ijp8aRySnYhk+ohSy9rwRF39O2+FMoG7C
ozSmpza1Sr8DSHwqetHckroqr1O8I49KmOTnNivqTcWRaKsB8Qs4P9Qbs5XGE9NwfW/BXN00oVNt
SePTv3BA7K9HZpAvwpDry6VfxAc6/MkDzp+BdPIkw6UNTJcyMs7wF0UkAGphfKtpjHNGV5ge+dnT
e7Xn0pexuQTgCGsqfd25ojlCSM6UV/ENWIaRB00bOacjxOPO9vhPIqPflcnUrb63+iHvw12CbXmD
RWm5zQZQovWAo9GbOxWgba+UwjOjabtykM7aEOlHToXZx1HqGeQfDm4EcKnXCUv8qqX7u7eBFkHa
lI37nFlWEhTlqH7IwybcszPBMej0YNYt83ahTfFagwo41p2jbPGGtjfgQPKDKZRwa4moheA9Og/o
MMOtpkr1fUw+KR9nh4C6Z8XaGqj9z80sP5XtMr+qS8/2zwR2wVU5CeIzDGDuCwMsTyckHqSuzlGk
bBJSbjEc4L1aXdqkYnOqUy+odldwSppG9z1weiT4vcxnn4jk7iLBYu+rmCXtTbWd0eVuGyYVdujI
N7cBXDTkse6JaVROiQ7S3imL22Eos31n9s9mY3K2rKDeQtsaewC31jM+5hc17N8waT071XRHqCDh
hcuIlMGQxaEp7RmSdHKvy6g+1rFt3w91pj9mdCBewXFNTwjin52htKAEEr5L+OCxRkuu9sdatnLo
dpDg6RlcU2qVkeUtOv6qTYLhV2xWVdNpApIW9OPUO7eykzMOeit865OZNOl8GLlxCicJTI8D+Wph
pe76mapnVwC3vE7wYlfPNRsotdfqkJ1C0q9xwxZHR8noouFNDyjysistmstj3yRwvWeTFG87jNLb
kEH8lR2bWnPfx0sc7vIly5fSn1pCEDjKd2b62YmnVnkwMcKYGy0eYPpXSpJVOAMSIygVdaZpUZXb
wWqfWjsaMR1EeaDO3MkuEk8wjse9ldS2T8ehP/M3p62b25STeQx2WJwgkUHRV5WKYET6r4+KPSh7
apGHconzTcwY68gbRHkfK0l0muxc82EmzOchjuS54W4el26EjJaMLyJz52PjWgoWDaXfaUT4egjw
KbeMBTCkaxrNVZKA98TJaM3BUIUd7lJYFQB/sEVZpor9WlyKBY5zKpXosAhchH0YEtZc6MmxU2F0
kSPqq7ZWn+LQ6oI5suXHngaFjx9v3iVyIIARf+BGidRw0yR5tRlDUTMKpEvkdZisfBgJzr5XySXu
cr3YkQOqvokexzBd7TqZAHWiz/1sOaXlPLXfIOH9N2R4KMUqU0i+4cS/Hk3+OcT9zSGOKQaTiz8/
xGFwLb+8dslr3/18jvv2ZT+mNBqIQxrcCPSAdeq02X9gsRTbeIcA2lbXZB+hfQMj/pjU6O9UmvK6
g7ng+2Ht35Ma9R1HOJiJBmMezBDuf5XxiPzg13McsxpWCLoT4WiQQNTfVSemPnPUxH65r8pIA2yR
sK5wHeFB6D7MVvbJQT3j1RUQP+IVXT9LrdabJmKPHQ1Mtto5987gZEcMvsT39vlpcESLstOiLG0M
L1cVNt8UFCnIvIldFcatMAo1YLek5YNfelu7CgcvpJs+w/oLkbVqoMK4Ak7gZBtN2pMXaXwmi2bw
U5RQvsr7JYB982ENfutxcnuyrnABmOknC4h5kBf89UxjP6wGuznUQ/NBc+IaWfZgeCni7E0R2o8o
Hu9ogXwaGj4e79KHvEreWELELlZ24mMNuGi4u/EB8ftY9dRt1EZ+sCCy4F+3CQhT+PXKCKXRVEAW
HBT70DTOAQJitwlbLg39IlqOBapHkggQF0+eZXEpv9KPVck3zQcugciiB34FLgOtvSJp2yBs+FsD
MR7+VxxzHCL96jH27VNo4NsqZwO1pMWfZuIyOn23Wb8yFaFD8ArtxkVfC+mZS1CTzrcxO225RFV+
ced82OQtH5ljDLkyheTHHw1900v4y0ZtZQGz3gcg0dScYC4CduO3uZQVoopG981wpoTIZh3yah69
hjlhyV3j3oML6jZfKYgtHX0f8yw3uHNADJJI5jN1ae9DJ8xOEjyjjwp92dYLHMvR4eoZNKGD0bQP
jqbcf31IEgJb8LgTqgIxRg202bgUA9mXjUrEHydhUgX4B8FWlyHhh4rSTBw4KbhbDfNgUEXFdLTd
Tt8M9foUdfxdZrHnpNVo4latvrFXHCdZNhOXiQerzwvAO6Z55nl+w3hH9UE4iAeB+BPEJ+79wv9K
Q2RAg6aUwdg5kHzwXPpFwVVqNQ5Fug1nmdQo18dX9uHr/S7oqEK24bHqRn5feADk97owOStJYdFb
Tn5UteiNRc5TzV6O8JGn07F5VJiBgRWR3fxAmqThYav8ZGj8IKw8iqkajEfP5ULHcT8v3PlRsk5s
Gz7yiKSF4ANWh2u3H2yQaIBBuMNOz8PksBq/XoyS3iZnMP5qnRWfimrUN6FqyyNQInMjQh7aPAN8
PXOYvCvInfcRCKTe2IDKNPD1biEh6JuGhnlQNIJLSr94M0Zxe0Xo8AQnWMe7Lwkjk92ibzKbRclR
8ZSMTOJoSfCUlfzhNBKB5OgsVENlI4CQmlPORvlGZZ2o+ZBchtg8f11eTLqWvaqRpjWJHOt5BWKz
6ukGoORpA4Gd8RhBEN5N1DCrY5plmCHv+XpvUfes5sHyZA0gUiONR6CspesbI9fm61O+2DDaMdC6
O44N2YZ8DHeLtjgPoBXU/tcHYH3CWeKXRCywPme2MXdgfQtCaPZfb3PX07nuiLbAk6d3mwGu/QtA
MGX/NZQNrx5lYq8p+9A12L3M5BOFG7dAy944/yIQNlg9KjQ7vzAIk9VL5nJq05cnO1GnszmZO2dM
P8FwmJEmjuUpzPSVfsmKgBGh7COTdVotpnaaSd/d2hYPGVOn8qQQw+AvkDvYewsakWwOGsEVySR2
mMUgRGMxJOqZaFnRGpZvd6oRYCRuPam3hKxYiMDtlfI9JYW6VyHFbRTG3MBFNTa3kVv31eUe9vol
RueGHbScd3XHZoIpePBNya8dDvwIAJhYRVAE9gWSpn1h58a3vUl3Jzrl66IdEmuglwB/VuviWwac
atCY4qLP6byDzud4JudzXjsjD5Oc6m1LvehnDP6Y0qkAci0xnXs7e+OYxaWZWQFfrzWygSzICr5l
r3FfRclEUUwdXHrHZAtcD1j4YMJbnXI+wGCX75xQvkmb/7voUzhCRKZECfuJUPJkqzXNKxpnE6kZ
Y8NK2o8FgVGbTIlvlbE/26sU2Bid6DgnU5Qifm9zLbD6Wd1g6YB4XU6KtbIHl4+ZmReDR1qtsDau
o7UKSelNylC6mgIOdq6J81y/NyMiujCp1On1HLX9Ee83t9BQQ0awYaSJnvGrBIcBF/82jgQGOAhT
Oa04zNJD6s9Zp26m2W3aDcflWvMtKZVjHfYvSldVn1t3eBWJWvVeZEzZmyMNBW4lZt+lRT4+jfuu
ZDDlFhlwEchpBL/UacOaT8WgBBGvogDnZHgNGmBRtrmBBfic6WidSHli4rMH+tApH2DugD7voyE/
hbFrYAxuco15ypzJ5GwOMM02kV6Gyl3JhPkI+OT+p1Lsf5CH/KqJoniyVycAEmbEargGf5dR566i
L6Jq+r2dzJxClvgNVBfQ5dK5B7MDp6lj1Ynkbz2df1BSrJ9LxJHKcXr17P1mHnBnmMhuV/d7sPXr
ZscaNJLsczkioIJQ+fbXv+UfRTB8GuovZgGaq/4hp3IZI0UkS9nv85kHZK0ECFtQNhGNt+CfQ8DX
uPi/OQRwfXXu8Z+fAh5ok/5c/n//gh9YXNWllEcFxbCQqGRjrb+/z3E0jZD3VVSI6J7xnipQyfxU
/2sa3ZefBzj2O5X/0AegUCe3G1r6fzHA+c3kwk+E+9DAuKtahLy71u9S/0rSXKhmZ752y0VZyLoa
ScnYFtboop8XxiGbgEn5QxTVV60p2s/aPCe7KbFIYJBls28kNi2QMdNtutrOi0Sb7mI6jrdFrbUq
lUw+0dfN2BXVfuBlWVgoeu4Ue8a+7wM2Qvr5APLHLep9X+gYKaJxoDpS81C5cQvIKscK/SFlla4R
0/RmgMJBBEJUCk37Q2QD9gsPoT3hq3dtRw4097nI7xV8q+tLKNbJ2EnHZrniWgrjBlzWtKYBrSrf
WrVQ4+iRJN5hmbu7phCF3495cg6LIt5JW18MbP9WeF8WenxPdoqx55eCHrH0yqcxLpJ7h1Jc0qiM
0wu5rxC2GnlYzCTaxhV7LAJNZEWgS1KPIFYOFyopMW41wAb1gfEQMXRMI4wMduQt2ch7cKTjK690
m+wlzU9J+DjHQESUw4R0B2l4BtDqvTJrvPIDUDhptKVrgKV8pycAA3ZDqFadRLgRhcQf0iHD+jXd
WTmhPdf11FYld6HAblAM33xS/7QF/mZHgIbKpv7nG8IP0ee/qrd/+RW98k/Jy88bxLev/9EfsN6x
byP9xdT+tT3ADv9DyWm/Yw9A9oeN8ltAwr/3BzIQ1lzodZarwUSwLXao70pO/shZac78Ib5aXeeP
/ottYm1P/CLl5PxmqgLRoY5eFKvhb6+zWSszhPiTugcv6BfRW465YyL7JHWcoBzxvSXqsaWdBXH+
g5YRAWD8nTRx7bn84UfgNa7Rp3DZqr6qn38SC1YmjjDHWfNbm1k9h+LD7Nandsg2ZbGNMuJD1E4S
ylVHJcbd8Lom8WiH9aLcjPqz4BC6xFT+JIsT2UOOlrPtyAKtbe0sY3Spwhw86q5AGQgpU+tXwZAC
OJvXl7iBso8ph8b1X2chPIxlD+0CoqVovZasG9PdC1YeW0pmnTgLlbO3qB1VldK0BqmtWe/PRvk4
s/4anon9RP+9MGgw68ZVhGKRKfWClw3zn5NzeHeUa8j3VHmd0W7a7ESb8gKiv99MJaGZCr1ty33W
DGXTRvYLUxzaGCkKDsvwqRBA4bikK8WbvsqDYSrIxcruJiW8T+XYbLK22Axd/ZF2qrpL8v42au0r
eimflqj3uzTzSf3Kd7BiHG/sujVGvHwtJqHuMniw3qyOr6WIgsjq21PZjiZdndqvrZYPW7ZJZtxE
BanT/5Qb/6tyY1Vv/NXu8jRXCMujnzcUdof1a/5dcVBWoFG2EY/oiDTs/3Qc0Q/zRzQUWUqrrYG9
5kfBQUgLViCgoqD4maCvNuMf0nAajijGYQMzV8G9wxbxX2wov7UbVyMF5jKDmkenF+kaa0H702IO
+1FLzFCO5774HLU5wRKffroa/0Pdzy/+827xhw9Y6/OfPqCZwPfXEx/gpKQeOmhw3RdSbROX3tTn
v/6or775n3TukF8dTosYqwzGdILu6a+fNWutRhyy0K5TM5+JUvIKRUeBP9Omx8lkfgTmGTmY1UEZ
qtD8GG0tvDDMOSmP1HkyKj5Thjl2dBP1IqZTtQubSN0xk+q/JOj7k+LUN6JVxJVq1cshR9IcNhQf
KjwpoVTh/Sy7LWka5rHtUu02lVXK1JdJZ9nRSqBT5xiNSSLvAFITxt7AfCzg+EnG+HtJxMvQ+JYo
BxsEdeUU6NqtWWdA2evHRquTB7jLPfFksrf9hdpl3BZIaY3iymbuE5iTtZzpAJvjRwSgBKcopEd7
TgfxUP1acQmFxthV2rmx8h5vecJ2DL8rdBUgnFnaTSGivSZpd//sGv+bXQOCymr6+fOa5JDnSVkl
v+rNvn3R923Dsd+ttnewR6BYGEb8J7+DYDZUZSZwgTUgiYmFg7Ttx76B24TxOqcJJhx8v/UM86MQ
obKxMEtjzfgmYPuv9g1cLb8ubOYT2IVdFhlQBZOpyLrwf1rYiZVgtNPa+DhJzUbyUDMUNNPZuqql
rbSIWDQRiD5139eZRFrSQaAOfXVwzAkpGSFD+wYbc+g7VW4dF/Se4SYfKmADZBdOxIaKQuzQVs3K
JYOB+CRLYZl04EHxMvjL8aQPejuc8hEArJcjgkIKTQigWBOorZML1x6NEgeOw6ItnfDKtHI3CykE
DX3JdMIEs+bbt0AUBg/bgfyEzNV+dQiTCjqHGN5oUfEWxivyy5/hEZlIqUahn1wQIUELTOJ6xJqC
RLcno0dXtjb4hcijpU/jjpCe5H2dpvNlghB0biIdU25Kh29jTxW0sNSZItMrTTVyPCut73KzHnZ8
e5AASzUTaW+5R71ukivmHZzwdKTANJaqrVmaxPi2ccbFHGm8BxMbN819W3/K3Uz3yODJ32v6RCMr
FrgU5vrGrGY3KBfDuO31lHi2akZMr+m3sbW0gVla9kaZE4s+iJLfGmRgn2ke3ZkqDDkzJ/DQqyc7
frVQJuwE3AqfOQuz6aLIA86d8m5oDJvLDg/ouu1bcYahRshV1y/9SR03Uq+qc1g3xVs6WO6W8ci8
bc3E8aPGxrVnua9mGCJRAwDqW0oMk73lH8gxnlzBMAOzZunXuXkcRswXduKW7zl/GneI2acrjp/j
LaRneamz+FOqg4UyK2sMlmi6woIwB2a/Zm7pofAaC1kQnsHifd5khV9meXsmJTP2O64IvcmMfPK0
OysT5SGpru1DBs3eE60+nWecj0E9mXRGQUAECky4QB3C6B4mN65dlMp6z/mwwupSpin6qLrWrgza
oMdZ7WEuTOP6Iskv9lBCup6n0L2zE7O+OLoYvKUJ09Cro2U5C8XA0F4PClbqqdotZGPfqTpPtG31
3QkRs7iCqOvVjSG2Go/9dTUZy/PQEGWwUbo16TclSapGYyw9wxhEIOG37/o0jLaK7K8sw22Pamxd
w/GTtrdYCLF5w5CDRr7jnlkRKJSWZzCY1JnXc7jSPJfuUSESHQvnnZPM6ja0r8Swzlhk+WEGeH4b
G82NQiymNhPF6ebiToP9uCmd+rWtCREv0upxNuLSY5TxsbAxLq6kpJm0KZ1RF+Hu5Xqn5s9EZNde
pXX1GrXzJHp38ofZDff1OCjXo+O6m7CvI6ji4pnNsL3RkU5ulbZBL59F5mGWrXgUvE79KbVb4NKN
iiFYZ1kpRzsk4DRM9GdEL3LT20Wzy22pH9IWFUJy6uhFewxGvLlMzmUIq0BYLkcFUZCtliJxG+tk
m43pRGB02t6RGZdfaseMEGpzmeclMw4ucpILjOZlV6IMD2q4ThgLJutaNMNxbozx0MxMcYJRa8fL
KLrHnryLvQIu+zwKLS5ZYFUrRvV9mSogjgKpNXpKoOZoFKeRPkZBYiUFibmxrMW9T4253gq9zKii
kvAWwUlyY8btSylqRL9Ybbwl0V6seqDEINui+9giUt2pKE+Cps71qyjnfKbqJo+0GuUkPoic/nyc
385su15MepqXw9cmebKcPy49gh00caE/9DyDyTzNHyFmogXmgCnfy2Z6X0Lw9RitFTdwsgUGfjfv
69vIDHFK12Pc7mr00rWXmwMJk0taHepsgPqclF0eVHXp3nWp/VYDYfYjfdK2Y+zkPZEDGvohxepo
nlolznNawkU/0ePvzbT36sRSthpRQVtH7woyHeTEEi/rMZ/6R1IpW00AJi67IyPguOfdosjXTAET
Bs8cPSlAx1G3blDOcSqkw+/ss95Jl9MkGusy8cJ+T2YlSyQbefQOTTeYH1otaY7xUswtuZ6G+anj
6U98rZdR7GtKaAtvtGr7TuaKowchtNZjhdHuKOeQgDosb9E+lN0BIWN0E+d9/t5RwIR4DePpXUxn
GHHZMsbPNUP6zaCLYq8lUfyydi9dr3AaJrjR3IlTZDQaBjtR2yiSRjzfQ83xdDSGAVTHtKB7ZGvH
ViDU0aO9OF53Q9tim9eZzCOfQXvNSAjbUmr2BoLgaemf1NCQL7JRk2feyRzVx6K/bo2luAkH033D
TNbj38xD4w5S0vBEStJyLlRmnZqVfwHean02oYYjvosN2UOXH/JN5IqENPrhULDb+nBe9TmY84aS
36UT1sC3ip3HfpjNU261+WclJYPmWPQ6Ra5VJ+MFyYz1yHvE3dTTEm37edYVUq/hEfsaTY/ogPxs
es2SxBVsRlH46JJCeDvZEgNSMcfKbYIWAsQI4LLndA6zM7gUXEQDamLb191iOUARyz6LTmZ39Vi+
ZyjEEItufXjItKwItCxmsRKkK28WydzUb8eW47beJiHCNIgO1zVcx2dznMcvSGTlRwcM1rZUUrdB
DeFGLqhrwrcbLR1uS5P9hoF6o7wKdW5vZoB6oWcoDknh9lw3e1sZ649uNJWOPy8h+mGtM8YgTVLJ
acUu0idkTvQ4nMro7hATgGdWJkOekbbmB9Zcku56Xa1noNcTIK0sdjeG3ajPoduFAuecmjG+GhRz
1+ciuQvd+v+zd17LdSPblv2V/gHcgDev22Ebek++IESJgjcJZMJ9fQ+oqrolUoe61f16T8RRREWV
CMIlVq4155h6KMiYYPipyMcUZHvDjMKquXKAcKFyNIGADFIcjUS6G7dB4zr1DAOBKLrM5ZqZCJPW
3gqskms3Y7DqJMyWVkbXXBuqk2jGneAMjJ0qUfbVcjN6WXPoPBviVwmw5JnMdkl/JVadsVb0QJ8Q
LjTVVtrBhLAyE/ObSwF1DkwcsIzpvkIBDO69pCq/1HFXI1aELbFhiY+A0pJUqK3JVGdFdDCPHVLg
COfBbHsvvdMW+yZpIL2ascN8FcW/9Qq0ITnJyLAeAgmqceWX1mjDa+nZW9UMQWPSHNCnzCr3CU1J
phua06Jfj3jYvvQB/aqmcpoXIh3ltRPIoFpno6k/K8j06En0QfEs6Z1aAYA0vgUC4OYWUEKsHf06
i55SwlDumb+5HblByXhS+ApDXH9aspnbTqxLz8oPWZxfocBEel55FyT8bOqkJN2RKHT0JMmayKSA
vlSgM1dd2j4BOWsb5K/mpVtQG/pkhYUIUBiQOm1vvwaI8AkOrZv4obInb1pl5ECg19Qsg2joLtVD
BCPxRSfNmY7cjHY/wy4w247czI1VkMSpqzP4TltXteVbkpmqXUPZ9N4AvrTJqu9IjM5d2d7Hjhe9
unYdgRNj4L/ibjKwbAAWnCfmSCQlZVYHGcxBD5u2cWbTmLOzbw3u1YoOHH80WlKwtFjDeR2J5LGI
yDtIHT0J9WVk3xqROmsbzGw84K5/wmkcrGOdGhEc8tGfS63bVa1QJDMEdP3YYOdPHQEyhIVgE0ww
sDkSIEWDH0VE83zKNaM5DswKzzjD4sy00/RrNBMxCA0Hx3gjQDkHVnUQRYy/JJ8fG7gjWNNMWOux
JbwrmHXaG8OE9n8a92//nV2yZdjGp53721rJ5H+tv7Q1u+VfevZ//9V/mvb+fxElqdN2d3Xs+Ezi
/unZ+xaplQyhGKqRa/zj3/y9U7ac/zIZ3WGkopsPxtz7vx02C7Ufe2cHN9c/M8J/0WHDtf9up0ym
2NK0X/bjeAc+jKBVauZVm6U1uALPGNid8cSvAXoFYVKBvHEr01YUxJl/HaTkrq+IsUsvBqLcN4ij
6eu3ljLusii1Hn/AV2rXrG57ZMcv4FrI1oKzjXJ8mJ09OwQsm6gfITtqAEy9vKrHNZEDbrmR2og9
M2Ejb535hZZc5EbNCBzlhXVUsyjEVgRpPK/aaRqMda7cZNzMC6irK8lFRjA12btc6+xLIh7HKz6V
9loj0kHb6kKzjm00AQznFpBkAgnchP448i2mKnHPTSzbdJnMyDqo0rKOA3zCQzCmerUdC9E/6yW/
1EaUkXzjKNh3WhvBE/nrVYdgqhGI9j23mLbB5FiHMaoA8rD+1Pk21YjqRdYeeDiNCPmFToi/E3nY
FUlfQ8x2Oo2+za4DZBEZf/fYzJrHz+U3e2Rg1z0irs9vAvZcSKvT5JK6qrprOr++lF3bT6dRsE+n
hQHzcBUlHsKBoizYrOoGTiTylBr/esz5vQQ7TIwoRsTXSSdpiwIrG73rOZ2bFyP2/auoqLF7jHML
xC8KPFBG0LprTDwMLpzZO4xN2VzmhgiuSGJCYk4MlLPvuH4srILvqpuKcE6S4SxhYLAbkx4THNGQ
9a1hCP8a0l96keVJSXyF70C+iLHIRa1xF4GOOwBkIkirSO3DqLya0lf02u1sl9PWJTbjaHfDsBZF
ruwNsYlOh0mwJNNAGRbfq1S8DnMpnvE8mY+NPtmMTWdBE8KJHQbQWulvW0nBsAIZHFyPDRObabKD
WxPA1zVb1DHeEmmhoV3F321GY9cxWdEck+gnbfjiz7mP8MsIzprG8pZ6T8cjP2YVedseG7ODUpOJ
TDtS2pkZaf2wHkyP5DF99BkAdRbpIofEoeMJKKpRNx52zvwsoT1wRW1sWCujdd171Of2edJp+gBd
vrA1fYmhQKG1diG3W2FMARFEKy3LmLavNC5Eu5+Qf/rPAngFht9gEGts4FbE/dEGekWBpcSw9Wmz
7eLWQKq+j2oAC0fpNgrLjRBT+mg2XSCPDv8ji5XH5wn5vnY7DW2HXjI698qyP6W97B4TUV6gjorP
GFqmwdcMTkVvLgVsTUp1TLldbTyz0O8dS0936YwFEXrnvI1aUr5pa5PEASPsIOZ4eEglKc5akNTn
XZaIbddQNioj2aQF3z9UZyiECGZNhgcXcZK75/XW7qrYisK6bcF4KIeklzUN9oZoXFNs3HykeSDN
joTxit9hj0UAwFyvTLWZ5DieNF/PDvh/nM0UVDf17J/JrGMM2RvdOsCXcRzSTNHwQr5sU3bRcBjD
QbO1b87MSoOlZc03ORx9g0I0NY3V1EjvopvGWywosC3iIfRl5jwg9KKAUUoRfqjqy8HXb5hLmqu+
pUmDqo4AscXE2he0EXxCPXZRhWYqc6qTjpfpjabehT6b0TNe62FPRmBxW7m9f5n1ZIPh356ZUHb9
laEIDBe1VsCYSKbQppeeCqL8CluX5GJg2pvYgaxGjb9lEGVOBkNbNwSXz8915DlrlASXc9OeyyFH
VGuSSA9WoQ1Rg7a7zNX087aNhks2PYwVu/o1YLXFRGT42zSaol3dyowYMhBRtQFUZq7rdF30vXYk
MM6g8zPhivTilzo1u01M8tk690hHMwO15AvV7SNoimGvg9K9XxiKPBiDFsbt+F21bhFOCUg02Q7G
XW+Y0YuVO3SuxiixD25ml0jjYA8dlFsP+d4qbedUCSBrZAlDYmniOg1x5dlHP1qwwBqsRtUkQZjO
fJqyJXtGOjYMt96dvQscvwuBjcAzuNgilTdBJ9iiCYdXFi8feRoqAWPi4ziqSaJbzWOaPzVeUe4M
hW+QRo2/g+schPXcN8/NEOmP+Da1rexVhWm5mi8qJIunifnpnlgi/5qojeoceKl2CcPuwYtFSZ5n
INQu7maXdKPIQFA84kc8OmMWnwV56QfElbODKWTKECU3rTpdUTjPG0y4EwI0u173pmFdWPBFVnOZ
sG3WmioNPQZGIUnRqOpb1N5tE6uV0JT2IBu9e+SJq8QmVUNz0q32hoS6+pq0UP3CyvJq40PuwCjJ
Y2APO300iaQzEntvmoRo9VhfDi1B929WZ5dvqmyRPiZWicwH7LbDd9CdjhX2BmtN/pyzISXNuCdE
rr9Baet/G30Vw1sT/pmIzBctUN8JoYifkE+Bapgqfd3Zzj0pBdo571S+phrH/Wywzs2TiO7j1sbl
lb1Ervrqm8IJyaKSMMhQJIOGfppow21kUZsYA9svooSH0Vv6IU/GfNsaZvMWR15PyLOG+NC3sn1v
wqhfm9gXyUeIjKuic5c595BfVwbBCLGs8Ae2altKE4crwy5gN0PSDvjujHJm17OU6mX3TWXJHf7r
ZbSx1tIZJgJdjgJjHJAdJ9IhS5GeJ+ESiaWYEf5a2i0GCL5y2wQ18xczz+8004VROwj9JTG9FBam
7721RnujeuM7mJoVjnSwLpr3XBUGzgdHIqTKde8YYOIDhKPslWdBe4lnFNaBOqKPJv0kaZptD9lm
48e9BUF3Kg9W3xycSTdXmWvcp8OUnxGXEpFH6Bo7A60UWF6ZrCHrhG1fNMdajrc2fqWlgUWvrV9Q
Pdn8TaJRW0tL1bcRO9E1qQZc66i0pg3q2X7ruLWkR9mVu1HVJfJP/2sUm0+GiKNnXTjWJTHIxbr0
nWthSJ4r52tplsYhnUnUaZK0OTUVcRlKmG9eOYDwN751fi6SDcEVzdpAPrD3G5RRHV3EbSoSrA6+
m4RULN4NCXYxPaAh2+lUj5dm5UVXbVQfW256XbRhmuAjnjp77XgNj6jhx5spGc0NHRDjgvyg+zFv
3BtsaypshtRRK6RW9Y1KVL3OENp6vcvZxfXK5pN+ponO3ZA//UDiUrgUm8KoLmtPxmt7CBZl23cE
XXthlsUKRP1lNHSXi9MW0kiH1B+uX1O+EBdTYTAc74ZOXdFRuZRadU61lq75wVBMJKozQuJyakAV
41DlNXd+zHwciyE4zDLbOatQ0py5pajWiduuzMlDha3l5XxFZmn+F8f4fxRbf1BsAbJdxon/eTx6
/iWt3n6WVPz9N/7e77mMMi0XWpllLmPQH8SNf0RaKCrQ+VIhG//oNf8ZjTJQBRlHXE2gsySZIPX+
GY3asDgInCB4WUe1i6bJ+zeSikUy8ZMK4S/ans7PQdcBPec9iWMinRynuDbvaRBNwdaZzv3s8qer
8RtRxcdDwBmENWIgBGE3Zyyqjp9mr9GgCo2Qk3nfRxatKwBQkH19l0v6f675/8NRlt/ip6MACh5H
J+EoxHF02ks9vknnL1nRf0Rl/ulE3qlDvLS2KyhxQAPna0+/ntKNmP8gQFl+xC+3w6c1S65EYOPN
A3T77hAESJtVD4VkP9iMinstiNdpU1+XpQidxC7/Ujz890/ox9EWSSFyP5cMkl+vmTc64xJ2zDai
jp0VwR3OKi29cVvETbH5l7eHQ6F1QT7Ezsyx3yfi4M5vRiYnnFjix3djZjOOof4+1yUDvc8Ptczy
319Dxv2LXJqcKdQIv54VuhLyIS0OVbWVOsvxFu7xthAxBwp7JeKxDGuAu//22eD8KLeo5wlwQD/5
7qDIBQxTYyK7nxj1rUybP1xAA6tI44/Pz+8DUHI5FAYBALMIsO33gMzc0pq5aTQqyymBI4noOWNO
52eH3NTHFaNwcdVM1JNMQZJzVYx/4lAvT8X760sfimULnQdL07unBm9GA7cs7vY+qaaQszhBVwz3
n5/ke90mjCF0qDyYaDZYIhcd2s+v82jUkk4yoC8phRF6A8nsq9izoovCxAE4Tya2OgawW6jv7e7z
Q//u+aFv75hYIgDi/tCS/LSSINYaDdrBpJJjWdw2liOZRWnMIzxNX4bWMaPaKaEE/PywBrDMD1cW
yJLNyYLxXkKx3l3ZjuQDxN2CiEKtar8C10KZkOoY7byBVceJ8uIG2xsuL1AORwsP927sLG5BBk2M
hMAhTJu2fTATKlFGRV22aaV3zRC1dzZJPw5nQQtesGbuvLGIhWI8H0W3KcN7elb4lu6m3B/ZfXvZ
qXNhofp181L6zYYao9sWtdHvFSIEh/Y1c2uIMdAuveS8aCjSc8H+zk3b+uS2KjskeuGddH92n7XS
g1+ZOFOCz1FzTxhQ4bTrWrdNNAeSYMy8dJWPTFkZaSgs++V8T4MbaV+TmOvME19dmKXHKC2tLcqX
ftMhdA9tszsjylLej9WEj5WYmFBTXrGtrTY72KVOp1AZ9q7LWUO9sTHOfT0H5mNhImYR6m8sT/JD
cl+eeTM7ThoC5rTqGcieg0TkUwiOYx2zBbyOsn74SgrpdN3PpJbg/hx5DDDqhZT7b4vO/ylpUG9s
yqCY710cBtaG6OK3th3ZhDqdLb9rwkbBM2ZECwRm6ie70ZX2dd/r/KDlAtMrPq8nx5SrUtLVcAmV
3pTkXtNJizA+pXZcbiPaGoRw40RdB470IBxk2kUW228Sfd9qmKT6ls3jvT2bbwGDzmewD1SiSkuf
ZD5mB30SXJI24UWqBqA07MNBnw5i3meCFSMrGm6CEyGjUERxrMqR34OmYH4sA6d7IPbWW5ON7Z1K
BjznTTlEbJJbI1TdkFwPhZnhW7b6TdA27W4ALRzWpjnnKz448TqgZwCME33jGoFwfHRwOO1nw+UA
5rwA8jIZoorK95mT9dAUZ3UrqfDXcxt0PBh+6lwTdY1ns4gwjbP2rtAuqm2P2PvSD7icK2EZEY7S
xtzQUCWwHPB4diA+ptw1xYL3GEVKG1SRGn4DDCG+nuJUv80qUnxWS51/aRZ0dRIyMkPDbqNXOiQW
s1FTiy7MIWCkn0PlUCsbgghm3si+nJIWrgke6TVzX/vIeFScCVq1N+wM+4MbNO5VBCc/7JrEuvKM
Mj4bbOeBndx8Lb2kQ/zh9PpeQQk1D6JFL63UWIxrAiKjV2IRihXERzZRFlv2sJ4S/7ud5f53pCfE
c2ndcGrpHb4mtM23sRI2Gm7G71uNXgRismC5HpGeu6Qejd8K0XElu37ElB830Dk7Y8JKGZhnjNTs
Ox2LzpYoPHrYluYYoe9VbejA+Hryzah/oceTXOuEpO771ISdZKuRYFsvxQZf4mD7auSdPApChS+Y
0g9fWsuqzisVB5ejMVt3RQBxEIIiY0EUd85pIHfiyqLhsoub1r9iOFd9mRJnuKaDP16NWSIvxk64
Z8boTeedCJxT3lhVaAinXzeTdG8bJCQbOU/zXgyaj01UNzmAMJbFi5gYed3OdCDR0Ee5t6pc19mk
vlXv+mgAgpG6gF8TODloQfqMrp7b7Rk4d3gwyy7k0XA2gI6cXTM1HXHDpGluugZMMgWlvQVJKU7F
AMITZZvA00O4SLzCmsjPdKLE3WSBF61Nr5qP/LbxnWnU83HKJ3FyMpN9nBOxgQcopGcrp8yCA65D
Z1dnkCgZkAaHJTUFlP9YY8WPtRAQVFpyAmRXrWlVzESnLi7fqW0PWqsXnAa9vl0EIGvrRYooV1Mv
ApijcNhgD1DgmFiAriqKgNdBSMky1ufXBcndYYL0dy1ZBV4QJcxb8AbeHllZ/+bpcBXM2HdOWIir
kDhtWn9IP5ovXV4br9KrumlVBGn0vQtUAe4YqRg2pfz44z83K9e5RVPTHqYRZxQxTd5wOczZSKdr
wtTs5/W05RnGuz+RdGrT8W9XPw7JyCGndOiwetI8D7A6FlJ/zXN6zd5itu2dhP/UbnEtpMiLz9GE
ZEgKY/PGrsboObOT+qEHshfKgMwkx5mjbTobOt9qGGA0VIK1Pqr86NbqC1YYefDJUMlXscqcDVAB
ffm8w+md2v4ikDqXD7qSRrsoSM9pKPfnhiZRSUxGPe5rMqFNWraGdWjJFAEq4+MxyzpjzFde7Uq1
sRezuawafmEddfM+SHP31hg7/Ul2/YwFvOPWNSXea6cBmeoNxK+u5kZx2DTHgj/OTGyMVoGd8IR2
h3RoIAZr5Nb71myc1Z7VHlRhJd8CnKHHvMjc27J1nVNk1DBvXcgPpogZIwvqzZCNaIusScsfSEoK
gJoJ9zYQrrZ1yDhe+1JWYZxjsG6Xjx2sbnoGYLSuBteDgmfgU68DhllgaMYrC1HYF6MUqOUaHnA3
svPjzBO99nRA6aWtV28Z3/CD2endHQHnZHvHfnxFwx7wXKYC1GKoA0jXoRHbNlUIucF9kuxFiRdL
zQhJbEUp3pUV/SfIfldS5vP1rOn9W4+9975c9DSzRKC+WTgEf92nHAH490nnlx1tiz6l3RgXTlpg
Ao9yFhkrn45ZYSqA12P6XKmOSSXh9DtNV86jpYhogdphP2ZOM13wpXJ3iUi0zZSm2kZr7GTvIfRc
2MrtDcqGaksnpdwy9h8vflx16ZAhUne+fwlraadXFYGDbZednBb+s4AdhWplHtY1D+JudGr95Imk
2lbL/KecpLVtRGmsx1ZHXxoxQDwqcyouI2QRB6NMaNb/eJZnH+4GIC+fusK3T7OfjhdeV0Xbknyc
tWHLHhK4U+WX+LjLA5Ip9ykACRfKSIcX5qd8DFEXc/tnMZ/nXT3TV8INGQ+BVa71KU9YAg3jBvDR
a5tDDGRRmA4w/KpLr53nTVo7Cn0wUL4HJJ4O8l8CybezmrodoEZmfMGUrVTuZZdIU7Wdssz8aKuS
LPphHq8Mb9CY+jTjpfA6Pt0oY2ToMbAAjjKXEBqRKABgB4scbPk29Qc65yipI7sjx0QWuBgrr6rv
VD1WO8WCQw1ELMYJJry8FDEd31Zh+id5cz5n+NscReQuYT30/0BGVtpdp+t1S0oLxlHcmwsphWVD
jzteTek0ME66FA+C3wsL9EtfhdKoigedUOdt2cyU1UFqvJLqN53bJSgRG3/l64QlQ63GtAYKYcO4
SDpezBTb25Go5vm6zT3v6A72tPXl1B78yeyJv5r6RqzKwO3HleyZbq6YEM/XujvyzmsW2ejriH+4
szUBHziIkv5MSS0Dw5XbV7BlkE7Ws4j2nZHZYQpoCtdc5IaDSMPljC49mpfrOXCSCybHdOpVWt4i
ZGm3iGWr7Uw0JgOPWqLrcibzZSKePuPbIG6t3iIBKk+1Uxz1V6qZvFVti2Q9ZNqbL6S3M+zqyVKF
sSrQpZ1xGvmm0GtWTifu2p3vt8MWjowZRlEKvJK65GRHTqvWhdC9LRVicmxmp1xLonDMJq2Zmrrl
V6/Svnazc8lMwdqZ4wBu3TLEwU/QZHtzejfUybwGDh3vWa1CLkS/xpILxzVie8f84AmwfovbbAGA
p/StN/6AWi63WrnRfakdUD3ZsC0azrdqHJuqiogyVuzqnOzl86ZK4nXek9DqAs5KV6SVq3Ces+Ql
Vr2DO9EokNaqsd+OZMreNri6yRWPddr2uHhPSeY2V1WVN09aTIA7X/XyuSOI8GvTe+4tGh573BQ+
eDj0gvPRTIM8tEmU2msJIVCAZYR9ZftEqEOjbG+bOAU3UiKsW4/jMkOZXXc7AhSn3Z3Qyw4IVsKE
SzdOL9JjnBmTWhkSzX87lycj0Kw9IDUnaDdDHaOl2PlEMOanrnqlvDeeR7bj50agpL5uTae+7kWG
6soEhX4VzYQdyomRWKbR15c+KXlmWaJ3yoGkxyAWuIubMXJe7cQWA8nc83RpGzK7rqBo7KDGtc8k
1hEdxFDIvJj8QD7nReIdczutHqPJA7IuKmU96MsX0jVKvJWJn+xHsspPSeoz2mZk9lhJy9mPUgzH
won706BN+VdpL93txODmIrKJrnqvKb+Vnaeve9ewv3RdVpu8Io13NHLTPmOOT3dFY4ONwK6y2et2
QC0m4tzvrYqpex45BoD6vk8uam16y3vPfzJrr9rqwYyiP4ar43RFts56JmnUeDOfwqRMUIaigt+4
U8tKlhXZHpU7rgIQEdxevrZHaIYlcjdrXg0Gme1dM5NqVt4hWHgaobiuYM2SCoffZVMFE5tio3ls
rcxCgAYUaIXmBqepQ2Uc1oFb3tWARM/kXJgHBq6UUtu4nKIYQ2be+AqpewdrZ892ydXeJolaeTW0
zsFQrv8gNbHYPZQfsosZsHem0X1hafKMjyIK6bbNvoyGVd9nIhdPjcIXETaaMxmrNCI/KOxrZCdE
+FLSQKmvrjHwDhU5Uun4kreuuWBth+zIjOwtHkgbVnR24eP71cmisv1aYYHH1IKA3dXyi7nuC7wr
llaEMvfEeuBWneU9kupVIBp5QSMwvsgohiByFVm3xRInztsYnFPXZuYN7/83ifp5pfimBUyOTUz/
kZyPQc1QJNdpMthxkTyMbWfx4fKMrVGV0XXXWPUrbbAXO+uGF5tB/KzMDtKsiyVGq4gjyATMHdmQ
FMCrhpA58IZlOC5aDCNFV64jNI5uovTd3PcIuXni95pf22GSuB4mBndicWmVRxZXwN40M+NX2IZo
MFkJSRTR4p0fj94dWx2+J2gcXyLCujZNHDyChh9OemOYIT8FpOso5K2d2t+8wm8ve5par/EckWma
D37KdZuy8wBRdYg/gitW+34o4mwZ5QZcFCvyHr0+se/SvmY2ryDem20AFbSippoSfCoOolmJgumK
PcgDC3J+OTazexTCRQE+SHfbFFX0pQ6AMRTt4NMmtLILd4Rju3KIYViZLdXt2DFmjvuhuoHvinDZ
1Og3l/Ig/am8jlLNvfJQLW/czDUvwDRa3424YsqNCmXbqjQ+RlWiLitnTM4KFC63NiCaioHVHGnq
OSOyLEryLixZbrc4opoNKX36dRQpd18MjVrXMq/DqbeKW8mKyxC8arbAZfUQ0v4dKYLLpEt3jxaZ
6aEc2pckqLx9Fid8sSgEkWR7GiP2oD+jlPOOg12iFo1FTv0LgkxJ6N+bQjavlsia586XiKpXMSbG
V1izZIgYjYpO/hBlG7olAw9bZ94pUyNMUMPMFlykgG1NUH5CjEQB1o2zExVt5LWftMFFNbUFnAfG
eKUzoY9LEYM0tLDuXLN7G0epUMBQqrTCao/6PHz1HHYNDmzGNUUVmyTRM9428gx0W2Bs2U7sNdPM
jrz/zhNZkg9lTG1sk/+7pyosNrQ7vnZmqja1PiHsyvi+TsOwV6P7xWMLMuINcFr9mhrKpXNGm0hT
vvHVRr51shcKkyssGimo+y6BPez7QIu+J67lXDm6Zl53Y/BdjLb2EPPq3RNCSFCN09UCamQ7RuCE
CPPRKqcO9WBUWzMV5GPIuEdJTAfg80boxy4orV8bBM4ynDKx7v/a+rU6kIIQQJGdi6w4GmV/7wbs
+2OX3W3g0cj//HAfpjpLp5lhi26Tbu0b71k/cSt0Q/MnDtdJ5w5NdMgOYESF6+l/GLcYH1yIPw4F
DYEynImLvvz7nzvL8/x3U5tIuuFr96NJP0Xq24hICYFQYZzTV9JD15/1Lwkq4L1EhfSH6cHvuvcY
uF0POiTcxg/TA8+SgH90EjTIOLx2VE1LL6ZP+u8vKrdw6WEjI4Ve+euZ2jhdlF0yg/kxDiFwkH4k
lpyVYQOG+/xQvzshG90knnRac8hXfz1UPqpqcRgzWUIxtTGH+sX165f/v2O8Ox202abL29ruDVOe
z24bEq90/fkhfvtw8PwZ3BweD8iev55HEGT+0Jqy3Td8wM5jpZtHs67olvdD+pRojFpE1euXcUuv
FWepfsDl9afRzsdXD8EvdFCf9y9YsB2//g620yhLqwOxjw38XrKW7oKbE7glMnHIm+BPebEf7x3H
g1ISsJiahvf+3RPUVv7UWIL0o5FVyp2uvcTw/rCefHzBLWboqKfp7ywW5XejpCA25NxiN9ynEmJF
16CwqJv+zMtoaH5+D39zJE6COFsbKfYi4v718gVdiu5x8us9SxvyMq07YWO5a9rs4fPj/OY2GR4Z
aAb3ipVr8U3/vI64xKhbQevVhGnp27b4QhTRGv0WAN/oD7nC5sdhI4zInw61zOl+WrLYqLo4RDiU
6gO6d6A8VuXgkQ4/Br3air6a7yd0daFDE7TdCJsWn96K6BlhF3K4GfdNxggoNDv20gSd0QUr7Tk/
On7WHKU1agcyUufziMD3G1tUFhFRtIwpruS2MGUmj15fjBdDrWhjTQoaMnttoJLo4P5wojY29HdT
TUaZNPehZDmGRVbfrydaFLNmBYAm93OXyMcATx4MdP9mgmz+pZyVd1QFUqe2iJ7bMY93Xj6xcRrd
g0vCADgm5EmiQbem7suI6ki6WGHqEruNfz5H7C7LOkfomgN8FCmeuqjNEIbGA7rdtgdErWWaWo8E
SOwZcA0bKX34p0SHbtjHe2eEEjrc4CBaI6tKNgGMeLjy48bmDAOulknAOXYW/dWLhuoPH62P01Dg
cIt+hXEvWpP3y1JRNOQg0brbz1AkEPRCbtXtR6dxTpZDtmw6DX/4dHx8uDkgQwvm6J7uMAr99UY0
GTxxMQflPhWBRsmoANfOxQB9L46KCHAq7ZrPX6ffnCLz7EWDEzCeshZ4wc/PeOBOECxMq9jnQWxv
kxYbQJWQDTkRJf2YIZzeU52/fn7MH1XMr1N0orq5oksQD+uF++40Yw0dLjTXcu+WM3iRQbm3dgJz
trIm55TURfFAPIS/yRZ46I/unZ/gYC4VLGVJhR1qw0Aj6Q+/1MeXAH4QryaTMvBxH+Lj49GZYSjP
5b6bI3Z5Vmzv2KtZO1I3ujDwXLC7rsOmwim2Qdwma0jBOU1J29h8/ov8ILm8vzqopShSoFPgDHm3
ZmO2jIlzSEvUPJlF8PLS8kutYr6m7VA5J26Xd5AZG3WmD9DkCxYbJP6sLri++qsBcNxumiL9KbFp
GJpy1p/qvCOqbOCRYpiQ76h34aOq5G2iT2EZer+13SzZso22N61WyX3iCg8LrvLQUJ7MOrduc6sa
LytYGfj6eBEeE18Fx0L3nnU15fvPL8DHLwk7Y9QVcFuW79b7+oltf1Z00uL8i3y8TVCtQIAa08cU
r9vu3x+KngRfYDRaoEPfffMLyxKCkMtyH9RWQqycvwy6gE0egb3Gj58f6wMRDN4YOiCC1y1EsSYq
p19ftUpzCzWAKNo3vQNzUrKMMgeZbSOMmrrfVFD4TwaxgVdyNIcL09Tia1NiyrCxx4ZNpf/tZvuP
CqiPi43Fb2GgT6MiZ1ezLA0/fd6isgdm006s+pnWnfWshAe+aeM+zlpIwWNkDX+4scsJ/vpg81Z5
5Ofa4LJQu757sEUN43ZoynofLGJrWsrlVsStPHOtRoYkGMozJPz6nZ0G8V/6zf94qh8fKQvRjk7y
F6/2R2lZi1dTS5RbES83TU+9OxgvgpHWnWO42dvnt/k3J4mGhVqLdg7/f68QYvTLlnpSAN56AMlp
bzCnZNgFPzer2gNrBmCNDg3BtBpM5hKfH/w358mukVUMCD4X+f33w8tjRWetqvZdhCVADNVdPMao
WbKp/cNy+fFI9lKCGR76SY8k4eXh+unhoc3VxbWRFXte5cdpqoaN6eM7aXmlws/P6eNjymYKOSiy
T0RmcD9/PVLTkXkW96pAOqEAh7j0lq3schgcF4Sa++3zg/3utCxOzMTxyKD8fVEe48KpbDLq9yiH
rL3WTFXNmJSxVVdYeGQ/P9jvzoxvL2U5SXAc8v37gPwlcVXJmWn2XWJpj2SjfstG6y4e3D/ssH7z
mdepSbBJ/m/2zqQ5biW7wn/F0Xs4MCSmRW9qruI8SuQGQU2YgUyMCfx6f+DrtiWKFuN57Y3DTy2x
WBgyb957zndMm4r2Fcj10+0qnSSdKgOtiSMLDOjVNiT/EcP4MK/majjRif3orP3+J4YctFnGF5vV
r7fNENKH6sAnKms4EZP0Uk/WvdPk5NIkHtLw3j7/89V879bRVnBez1R84psn0m3pqnSRnx+Mvj8B
+DkIkV+lnvnBx/x+bCPc0kQB6FAkcDHfbBlDYOoUw39+GAzbuDf8ShylZgv+85f5fRXhU6yFfIut
B8jlm4eefBcNqYbsy8ahaUcza11kROlUHimqHZqBYF47U/3BKmm/UwK9Lhz4aV3yz9++aqRGdSHq
vvwQuhON/iKk01jJfL7QIUKEVyx6O4UQboxaAObx51Ay2TP9fadVfASQRmgah755ctVt2OcE0knJ
0Wc59Kjads9Q/nkPoT16h7hr3Q9++3dvDOx/njiLsuntjUF1kRQMbwALgDfaZlOYnQxNK/fPN+bd
pwy6vL/s5K9Mv1/WvVIothFiIQ5V50OFqYeDmVv3gd99dCb7ba/kASCtBM04Zmk6dL++Pi7Ad6j7
5AHaWjpodaLkqD1T7/78bd5bgSgzUVsT9sgh583DPGemrePeyNFHtRhKfLYp7ZKP0LbFlyETf79H
QEcMETxbBiUQdPFfv1TQgaxHU5bTGYu+LdeuSb2bsok+/flbvffyLBhxH8MBbY+3j7Fuc7KmCMA+
FKkbXOcAgFdW5H6jsKx3TewGX8dCZkc0ev+i6P2vZcZ7ax56f0HXAEH0by0dusNm4oghP8SxfdVV
xssMc1hmjzKb76iU9n/+mu898DR1SLIBCwn2/s3VLPiOvifb/CBjme9LoLY3o50Zmz9/ivXeM8JF
JHFHWETcvy3Hw94mjZepwoFkL/MRK1G9M/BTrKIMvxfjR38kI5vwiL7uhis1VfmlC75tD0HS2c6T
9JidZ3JjqajfcpJFctL32Ue9O+vdK0+c8PJmwhF4W/g0UWu6ZP2y22jBJKRTL1YX1pzighbuSPCp
1/RefZkwp6mc9DEfh/YYhfVzgmhl9mR3kmMpjvTIw5U3GXIVJnyPP1/Id66jZXLYpZAhN+i3k3bh
8zsQol0fsEh+k7OFARTYSx2RMFNPL3/+rHcuB5QFXmx30eP/dpa1rckEnNBR2kfWN5N26qZ0zZd2
KqqDH1bZFkdE90GF8c5LZ1kMJU0+DX7q2+13aAroRXHN18vcz5DmjLWNMIlRTTOvHHtSD6oZ1QbB
yXD4+98VPmu49NspEN+ulMIIUVQGbX2gE3UJj7fBfFDcmK0Xr5I8hiJMNN2fP/G9O8mlpclpw3xk
Kft1GeNdGbtWEPBjmLFaTxau2KpyuptRcZKE1/7R572z5/AFqaEcNjaKxeX3+bl4ixqREIu9YCli
DCqiGTemqhUxMK7/wVd796Pgai88W7pBbzdR6Yu0K8F5HSxSjK7dQsGZ8DvvLO0t64Pl671nlJMw
j6dgWfnN5TCg+qtm+p4HuBXk5NXfXVcRDs79S2N1Q+BV97cPRyxgWMpsELocxN9WpJZmnGi3M908
e0bG6I+3Td9sJF3ODz7onYUZ5wQoYYe5Gmf+5SL/dL/kTIYyyYfVoYjdTwT77oNZ3f/5EXQdfsav
Z2m6Qz99xptnYsnuzYTgM/AsWBC2U3lq3da9tXvY3FEBtjaFebRyx0Zi1szih3psfPRQjKP7oMkZ
bfQIPquUYTbk7i3MIQuI0VQcUqdrTrMQyY0N9Qqm0RA9RZKsoLKlncTpdoISEUcQHegSzqbW164F
5mCFg9+6pXWJnqyy2nxXly1Qu0FFBAKjjr3KCpPqsE7TVZWnzVUCsHKP93Y6FsCQLgcnKS8GoxkO
AbyolIbVmm+f70o64WCC0EIe0F+WK1LvJaTBxEUPnY/ntXDIygFgsPvz5X3v2WQX9y2eE4cp7JuT
mada1U0ezyZK6Belu5cgkVfCMXYQH7bA4Or/w2tHzU2xx3AS38+bz3MT8sIcoiQPUNGXjvol2NDj
2FUfFK+/DzQEHTUaUNQmdDpf+Tc/PZhC54nT6LA6oJO/kTJtkEUGX1X+wJz9As0NaeT2c9xUHxyZ
nPc/l14eV5TD9duCLJSlKuXo0hOpp/lzok08kI0wbvDywKJEFsQZB/5AtO3yQW2KCh0kaE0WcmUP
Rxcjg5uNxtExe5iCnajWEdpXHji5x9bGkD7MvkBH46BOhBDMhTnehJ3l0XvxZzgM0R1gznYdzC50
mS4T8K9mGW8zfh988/I7thYQ0CRI7yXciR1+Vf68hDySAIfe+oZvPyrH/ehWvLfQwjpa2u60GRxr
uWQ/3YrUbN2yyofqYHYvE4aw1TRCjbe64YMn67216KfPeVsYDXIoizokbyAg73xd0W9Yl9Du//y6
vLcheg5pOuS0YH56jUz56cuYCte3giF3YKQOJs+tVhzGP9U5JvWknT6w1L77YfQrObOEeHfflr1e
w2JU4bhHYuiVnETn/SDkDpErcvEu/eDyvbcQeAw12S0wJP9W/BbT5IAo7aoDmSo3dut7ayuaPuGp
/96lWFMT74Mrab33XPickjjA4hQlbeHX52JuZcH1pU7LdJFgZLMtAGrNeLSZNG5qx0gOQqpurWXo
3KZmlBymGN8GAJDqIoiDfBfWYnrwcT3hQInIafngerz767Eg0kaif/tbONSoo9aAYVgeRiW/O2H8
mNjDXeEglfnzE/Xu59CQx8uDN/e34qAdCOeFh8MwpgXIMBXdSzUZ46bumw820vfKVppTeHPN5f/4
b95DZwwxqSAvPXTYYpIWFe9Y3TS1e8oC66qo1T3hdh80Kt57gH/6yLcF65JsjwzRLA/GSPZfX38P
RYF+3zs19fDBmcN57/nlRIoEgPKRs/CbNkI3BkLO2i9ZZuzpuUvkjzENvTVp6AEQG8InDElwYsmK
DFNisVMY1iI+bdA1hkP7CT5W8ilSCwzTxpSBcQ8rVdI1d/Ec1puAgRAEqzbYaX8MHgOXVXPlQVkB
598CJcuX1mZt/zBHG8dOTSqeNJ+zur/EcS23HSVfGgwjSFAn3fblZN9JdOVs9rb719P0//iGD/AN
9JaXls5/owQ2L93Lf/xF/Lt8Kb//8x+P4Bxh1HG6/OtPj9/++Y9//aN/E/ug7wl2KIh8gm3oVUHy
L4IDyD42dGh56I7cwOXM8N90eycE4UC/YIndWoYuJq/V/9Dt+Wkc06gGWMXtvxezwxH/bSHMxzsc
qdl/aKIzOf91wQwGj5PRFFuHIJiqgmeUHYjUU5cUx0kRoekQAxPhAWD/W/VBnDyYcKopLp36LE3i
/tKpvUXnNzg7KJkW8dI+PaOEVfWsgb99jwqpipBuBUcVdfcRkZhscL16MR1JRNWm4QI/AI+tHm18
bNeLQbRYDYD0vrlRVZ/VSRyeo9F1XypTFcBZ7dZ9caTHX1r6cY+dVxvfc+3rBzhUpf4e+oi8shOa
7vEyqf1tU1K4xDo7I+JTBnsSOav70SFAO1vFRi8u+w4ZGtnDNZ1oBExggRJINDLI4pUPSWvVlqkS
oMlw8FiNhoiUJ8FzkReBfdZ2Q8BlwQV0sOCln2fS6td97i1ZYgCXtlHAiGVnKRMff5t/EeVcncUj
gEHqfrFxiTH93GRttXWtSGwMgIJrGMTjIyLO6basXUw9ou3TfQ0y7zoKMSjuX2FWpJAZT11bpJu+
1fohMVsgpWlWAHqdB+U/yhbg2tqHFkUMAOGDcqWzyFS7KIwLnFez6OwrVCSz2hkMO+4bFYiXHuvS
vEJoLp9ELIDC0Cu416OzXOWcRQ7vYmjdh7ARKLPs0bqP067GHCNdfnznFCZClLqzLltaG/3a71qJ
H09WRbkNXGBcxMyGFdH1jary3YhM5gyBmL1EnfH/4qDlvkbSa7yV6iv+3pSU/BvXmXL/XFZaPoH/
gAPodmX0uEQzY4NDyH7eDQIbXJHEs7VBexA+BszZoUt2UfjI2QzffRMsaLuwEdY9fQi+RtkP6X70
6x4eW8e01kk690WCZmz3aI8astN0O5+F1cTnM7MiZi62UD8jo+AL0dDm56hGZGf4zIiJR/fJLzBa
CvqfH2dc3XKI5BNBDaAp8ccAWnZho2MXIh9ebALMfvZlNBRjtGsxW8XHTg7pvIrrrPsGqs9YpyDF
4LSBeEoXt2hT7Iss69S6NqqhJbrTIM2EDAdE7CtNDAs2qLnLmD/ZwBrWzaj5k1n5zlF4tOI0kQyw
99tOPnl0qNfCYJSwioD0XQfp4J2/fqLnYwLYDYbnHMfC4tlUg831zUaY02OTd8HaEW7sY2Syh3nf
NPgpzGlqg7WINXZ9s5FPihzTgcOHbg5xmrniJsa5t80dldTH1EkJAoW75ThrZXPEJvaTsIX9VEIe
Ssi2+CS6bDIeX39LDhB9TJokhpA1qWD8sq70eMoItrEuw6bA00RGMOz21hu5zznT9/kODl3NUblY
bqltLteHUa3ZXnZTWJ+FXgtGran573BKSUcl76L1loo33YNW5oEISxxR/ojOHXQB6ATs/9a0S5Us
fsyzyxMJ0255piwbo0LsGgH4j56YhjO82bqHl5jrNV73DtFVaGOHnL3x1hzx0A4crp4cnjScB3UP
kZA8rRK/tSBADPMMGkIX4LZrQyVYtYyx2b5hFK4n+E6XnulHZ1k4hY/cTC/ZMJi3brNkguBfNK18
6kTfRjtAh/pu4CneZ0Qw76A22GtziN2bPu3arxn9CMJm2XQei7DQd4FnEC1hNzzYdjNSncRcgHPP
FCjHqjLHmzbXLkBBRPIFuR5hBbGZS4YNDqmLfxit0P+qZOY7eCjqwCGyeYQhaLdwN2N4x0cQmlzf
SSfRY+P7rCC9qgc+sESpbrliC8Xcjolw4Nhpq8gC+d4IeXR06uzrghRqPDRTDEBNVrfUduSIDxgm
sf/lif0Q1rO/M8iC/i5Iqj5FTZcesiGwvhWuPz8Gca/9nckSeK4gVHx3lB7ve9edjpI+3HbKimhd
p8ZDkxkNxbZoN6DNOoCCYZDuJ8vA2AZuAe94NfJn2AbNAGRoFZvz93SKAXc6Y9GeBe6IdHDI/AnE
wRw5TxNRCWfdCL9zzZjLOvaoRC9KBsgbdxybeBVpVL/rNJr9c3r/l40HYZqZIZbwOYCRBsdNQbzr
dHBZjMatRXyT3jLQxKeWB0NrnRc5q/nNLBz4sma47wZPYzdBvduqHKsjCDqSj/rouhoaVhN8eFWK
qezWqvDfxSNRwV3YzvF+6FPnXOaVaT9E+F4ex6Ro7opRXCfuoG4nO49XY9xatxH6trvKJyiigCQY
XCnGT4cUHvrWjBPzc2yPGqdecD/Htvepbyd7X2NQXSz/hILwfshCHgY6I7z40CclOSG9tK9bJA4r
r5SJuy3MxCTqYS6w/6jOvGmTut5q2ze3BSK5VZvRV1klAwU2Qw6TPO0kSsbnSOqywLNKJMKO5O0e
T5Mqin5tWEQ6DI6q14E2u3u7yoOnFDhSy1bomFd9JvpVaRryOHgOT/UI/U+zvZ+NRd9fdrb5PDaB
upAtKZwra9SSIOoKagbstGwzMJq6mzDQnk06s25yy+t+DEI3z1MY1+pFdySF36ReE8VnXTMD/y4Q
z0rVfLZxrdwkCUSJ3IOjRymoz4fOctbg9xkNes2px+t01TRYa1qbbtVq8svvRTfqc7WwJCO8ljdZ
2g1PQepFm5jD8XUoQ3yP/RgT1VAlEP3oWMtL34jyCzNSdrXBhmTciLx2AQL045bL5a8G4emTxBf9
nPYdzLpaPpAtYp5ys3nETTpsQZ27mzYznyw7PmZj1p4bnI4/j2PsgDbOp4ZDemvRp0uSMxLK4yuH
GImLHtYTI6xulfsARxITligGdqnF+ZgQPIRRzlrbCWIrptZ2T+DXZFx6gkfFhPRbjiibwWV8ijLh
L5o7AH92LdbV2OUbyFUFGdQDz4GNFTOBp8BOEUZ0n4TyVnCQhbVjiAdvxLalcxPEwrsOwqa7qxuB
27gB/Mf3Sbp1PuPV9rvhom5ydyX7+MEzlXVWQfncWI6W67ia3B1QlvIuzWrA7Bnlxw4DXbrR9uIx
k6Y2Vn0HShkPc5Jcl7pxdrljTvdm0wxnU+uYn+iyskDB87tgBRoOqW7BPXRleON05oDQrE/4T1vI
MwCX6jZxy4K+L/xBUgsrEM/JWFunnpSOG8SEZI5H3hECbHBe5/H0YLZFxMSvJOSjTz5nURmtaXsG
FBTMLh4GIJgrv9V0uVTrnNByI+0zY7x4YRLsvB46zKprstFb4c0M53Xg916zw7Pt8iaUXb4m44cg
pbRndyySMF4pvyxAForgUYZ88UHq5g6sp4/EUUXZlu0QamLWAisjeGkVRBGEggbzd8QpddVkidjM
xISf0TMRDo7NqT/TjaghudgazizrKQxgnQRrn/XmW8bo/wcUQrhEuefOhyTsiq/S99UhbEJCsZbS
CjJmg+t6IuNFWCXhN2Xmgb9WcptVQ7oO+qC/GHHIbSJ6GutpgOqDgdo+y0EFXM5tIJ0H9rf8oqsA
HgzrMtTlddalzrrNXYiMpY69WxK6nXntGqRZDF1GWQDY5ktu2Wa8C72q4gUyqQVzz8qvYjZZaB36
vMrbdgtQkdierA1wEVIGXNjwi1h5kbpiuRpw889ORo0lwqe4t+rbORqXZL442am8n86ZLriXqsJH
iL1RGZsep/zJqYvuTFtq2gdViv/d7dr7ZCxPalRnMpj1Bomhuirbuv3KzNDcD51qThb6x30TB48U
auPOb5vN4DfiJsPKUqzcIc/zXabLuDi1yTxaO4gdM2o50ciMEMCqzjAme/Nt75jyi6bHQDBoaBfD
SlYgJx1YNUHlwAfN+8Yov06Dbq9BWMxXRjI36TaW8C2/BJ28lz2zahJe0l5E9p6OhWMcI+3tFej1
29oqPpGxoJOzqlA+VvDKfAGvIy806AEiR3kWjvmIp3QFRCnfBnmW+LchUbDmJyhyt2Ezrpq8iq5r
2aodc1BwoDCR5PhpToDXCqcJYv86tqW6Zvc7diU76Edqy+Xg+/OECJGFC9Zu0SEKk3P6myllTrEU
ea1ZH9xpOTq5aUaZ2FsFlftPLYPrv37kf2Blu6aJ2LX//MfbFtrrB6EdYUcQMNHeNmSDhmJeYQ49
FEnhvnBOLcttVylqNW4DDmZIRVTOtaYenVlwn/7upy+ydaBzkCrxsr0VIkrynWl36poOrbTvQYcE
m1SlE6VE0RxqbfCpXudTDxpob+UHbUrrrWIK8TAYykVBzEiFVv6bi8ys24iAitWgCiQ/fRjjXlz4
ubLvq6zlBIXKkC8/iKmG9yUpV0y4fJwBqtgvDjGwtQ/amW97i6HpYGFiaLWoUMRvzfE4HPvJjjnM
+E0jjqND+8FNExtJlt9+C8km2v/56rtvG7V04JlK45ZCXgv87+3kihy+CbMf0/eqbMJzIPM4TdmN
X3KjAxaC+f5rUjAlvYyHoIcg00Boh3mCkrsk+zMr2O5YzbeM2kRzVTaDdVka3ixPjW2Fj0PSgcmA
w8MGQfgPtXrptd/M2HRCujiim+8w2iCvVaAfDmnfc7aQmftSu8PY3bVg5tvd3FkWIXlAkRzxPHOI
BCkbaE7pcURGQUpI4bzK2SbuyXeRTyPBVN9YJ6ofwTxUd/S3OcZ1quXvIzmRBCAIrc/JofGNZcM0
OVUTLQWzpe3b3SJDaPdBXGP84y82V6KWTKGaxPL0tkUh8/TaACk9Zf3V5f3/9uYH7U0bDQsN7/+9
vXnx0kzFS/Xt5/bmv/7R/7Q3YQ8synCTeTLqAF6ofwNq6WGGDPERNyMptWye/H8nkoT/6TN/ChBe
LbO7nwG1jv+fDBOYr6K2Ej7tcOfvAGp/f5vRyNHTRGONS/A3RmllAh0skxyua2y58yoaRHWOoHt6
KC0A1HHsfkR5/X3PQD7lk6jCXoz64+1y1qH47IzZmw5aM+8yjQF+kTd+tGgsM5VfdyYWTJqOjLhY
pX5TqXdIdQflJvowdfQvRlurm7xuMLn4ggObMRYrq0XjIlRm3LYjzdGfnoF39itiWX/7BdAp2ZCW
RGBzj9/OwcmroIc0+d2BSFOWII0Nb1f4Cbg3nBLnBEo1Jw2JoN3DeqDtISMnolyUKaOSlgX4rsZx
Ga+AzcNrG0F3r2IOdLSzxnzHmZS/C+GGlp9TGPSWtASABi2tndw1WIHpB9KC/NbJgnwzg1w5JALO
W+R76oSET32GmDbto6GkFyRji5zHmogzMjdtfz6Yig0Dy7G8bEZUp+Ac9TVA8ug0kqf2wr6bwpKv
h+lHQuW0I8xyeCz6atq3ma7OI4sSBPoQx5yxtisaWCb6t5RGjxWb/MNRp+F5qzQhmkRP3IaDT8DI
0EqzPnKpliXTInaC5VMIZw8Xnq9p+qS8g7CxIcFPwYbU1OTKhT6BLoOOFxQZG4aInzY3dTGQujos
IIqs8wN6YBgfZ/onKBHKceNEZPflva1u2rKLTjgO9Z5lksQMXJRby+mGx8wsh0eVzd4dd8feYviz
t5XtFuuegNOvUz3yPvhYyNKxmh4AlNZPvTlzZxTGmYO3IET9sYFw1FXhuWcZ6UGpZPoxwgB6YEue
HiazaT95QCjOIx2LI1wi674vZjxw3Vid67oOz8sSq9wmzJTIVqKEULLy+tkENUuboZVRQUN4sLe1
svNb6SUQPawYGIFdN19FxH/GOf7ndQz7MT4YGuRZJXr1Vbe8zoHRTXsv7YtjHXBzJ1+OG91nZJHS
MGxgt5BIcZSAt5AuuDlHZUPvDSvKb2mV5DuPiLtLSkA68GE8fM/NyVxVwMQQz5gmi4ZVP6daDY/o
HeeLUA38KIfwDFliQrI03zgcDXkZ5cvLbij3yojNAcc638UTWbgiibpcU5TzKA5MF75beTotUSDi
KhbciQhv7EpUctqUhkMmJ0BNrmseyxe/YAqj4Utkm47mbgU+JopuPQ7+X1GfzxfVmEwPNlXZnp4c
oKVG5Tsjr7pvZkZnPxUwKZKFV8MWW6zbmPuY9culXh7RotLD96nh28+wXDgIztwJ4cHJEBbPf4M/
5amI/ehUtPnTyP58StKmvIqDH2YfmsMqNUqPbJqotI9J6z4DVFSfbcAcj7HNswlWJk9pyDKyFKJ4
FiQofCebUF5SXvBQapvUuYQbBTSu20VKyCtZOuIq7Eb3qp8i675KaXT2JAI8A+bhafVBABJ0UT87
0DLOMpiTdzqYAgl8LoBKV431SxxAOcPnNxm0/MN88/rlgoSXgMOTcasnWRHXl2bzBTKt9pNkDn87
MbUIVqixaDJ1FiS9IqNSGc300NV09daauKQ9JLjmK6oCk9tU5uRpANZUn60UmBlURFqink1eYecB
r7M/ob4iwu1pqGlsfE2bXjylUGfy+DA4cyVwkc8GeeSmOfYXBHxE7omeSy9u4c5BIKP1/2ABPlzX
Xk9wgkVTfaPU7O14Dl1z1aHKq1a17lia+uqyr0N7Bf0oPAkjv+7M1ripzeLWcPtLUcpyBx/HvZkb
xCSur53Lxo3vIjeiPlTOxkTkc4jtOTmWdv7QMonc9gUC415MX9Kg7GnY9t9ovpZHo4q/ToTEH5MZ
QWhl9fK8LodxS9qpXqOQ6L5ZMLW2cdqe6U5FO2AKFkTCPNwQmAv71XcJ8oNbdSlmsGhGKIdpTaTN
ycuCk5FL8kQKVc0rGUbqyEEBCIOhxRpmjEsAa44oqSyKH7GcyUlFROQDjhXTOhTV7VT56dYujfAs
g1BKPko2QuXhhQVrZ52lExiOPgziI5U7fSlrMI9mZQyH0geeJjsn2NajQeShQ2rnUC0YVxMftm2U
5tnopuGhj607p4zCHeqK9tyqQqfY2lz7r60cR4Kh8BdjzJ65h3SzuuEArszfedb4XHGcOe9bm+Rf
2+yxqIcWMqnQg4EWeWozRe1Xpx77fezG7Hls4MEOWtawSmx861nlqVv02RbYrrzdYdtKaIsS7Aqq
VT8H7oB/3cn1WaUXfEqR50+QWGp/7Wlv2ofpkI6M/mSwCd0Ae8kgHCpEBzGoReYMXVTHPyI0ssm8
ZBEB+JhLu11J3qsL0oFojxKKsiXV1T5immg3TpLwVrXbOMZ0VKG4WE2d5Z4Y1emHmZ7quln4jKhQ
D2OxcQajPlmNN7/IwnSR25TzvcxkDXKwDQ96dsNj2UfTdZo782aIenXKSyk4FhQQbTwCW4oxzret
cMSN36Ixq6PFdhA30N5MGeyUMSCyBJS8GpkMbkinyj77Xsy8x5zGnYiW6KBwMHYKUiscgPKmsAz2
cgDYxzR1tLPCOrmJCS99hCRs7YkJs7aeUyfHYNDRNhwjcVEj/aHtQzu+XPrylpqn0/TarBevjXu1
9PAFzXzoKv55+NrgF6/N/mLp+5ciyZeWsnWUyC3VOiVV46xYZgX969jAfx0h2Ms0gVkHgwVaj+Z3
CS2p2AiMSXpjZuZwnJUK17I0mj2tBpcTVZ+mKEEYb4gubr+WTuaZF1YrhjleWZUVu0/hYJqQ8XOC
nc26woZCAHu+WzpuX+rMqtddMS51gVQ3YIWKDSySqt4GQ5meGfRdSWCZkMDy+JXJETxIcx6qlsYs
o1Da1mPtpkDYgqhdE+vnXk12lB6YkcsvtgwM8kgkAV3cG4KPlxIpyxz2IYwVIJnbigz5yGVxlt03
cpxHmq8jXmhmNS0bDnADcnyLIkBAbES3Etkh70BOmeBHpqT97fYURElarlUi3asZxOatUUvJ102d
ZNfnaQ5GDSnouqTISzb0vOlmyR55a7JMXKyZ3Rnqgzr9VXyp1CZa0OJ8yhgrCzY2idLUyeWCBdAE
8G4pQ707nSvKsqVgBN45iHyTJXZxRLlXnRfQLQ/CbMdNWY8sxk3GxKuUjLM2iduyuYdlbdxWcdg/
pnT3r+KSSoMge3kZz6+/Rag+O8aCbo2UWhZlopZ/0PclKSv0KU/oCVrXLIPVN/QN2JmNGNt6S5l4
8mjLR8vEjE2tldM+sQzaw6nJvbOUEVRrs2ymPWf76cwcMr4/vclNvDCvaoqtJ4ymhBRPS/kLHOnJ
73QBcpWvgEMf51Wppx/BJNM9afD1tsrScGWlI9TeaUkhWtV08QgHCNUHdgfr966XhScGToDPWIto
p+Xs9pPmsa8RbBCI2x1ESrW9hmrkXvleZ29jxmqnSVCEJSHfpotNfe3HeJ2z1gVg2NXPcVTxMFSO
OrUO8YXVKNXnvhfiCtq0fhipcnd/PvH8JpJZZHQL3gmhPZao3xIa0Ibl/mA47cFgvkScVeXdTZKH
27Sy5MroudMs/9xUa+ApA0IMyIS94ZRXun7JJLWqD+T34s+/lL1oz349BjqIkWkZLgLLd3pVveK+
pHF7IKVakVgYOgtrq1fn82gMTOv7ZMNyOG8nXPoEO/ZULRkhk3s/WV4NbFa32SjUCUoLqSSRW3+T
aeHfBF4MRK0D8B4ZTa1WqnM/tES9d3786+4zDP6dqtPYYV7HsdEdYsNWpwj93nIU8qu1YgoPcXo5
2jkq2Ay8lM/t1ABFHCtetL5zPzzMvtOC9PGA0bzgUO0s6vFfH0S3N/D0kll40ADu1pOfymyrynDa
1ZNmdUqxZoe0tH8M9sSwJ3CIC7TsFxg0n+APO6jNKZcMUjg3vSzri6GxxdMggYeS6ZWfmWR+PtuY
PTWkLAKqzuB0BseI2cLGFOm8SzUvdMlScohDgPKmxQC00SX1alGG5xSQ867SznSGgWXcNAoDd72s
MLbojdshbrw7w/WnH2UQmwSHVIL4Y6dljSX5g7p3rAuyJVnAkqimZuewzLmEaGKD4crytDYwt+H4
LbW6rmZ1Q6t+WVNACW4EDPLPYQkfQ5gpdBEnl1tbR/Iyp5t5nvWKGtSi5QA3eniMZ4NEzNC1i+fG
QQJ16orZHwhrG2MuUprGbEltp7dunCcmk2GERTAqnaxn3E14AVmrG75QZT/WEVD6ViENO/reXMTH
nJJmE83LH0QU9NHGbFFrriOCx4IBYxw6LBqsLYTEZbgnRmr6xkyyakOwHd84rkKmzCzCzLU1pbyv
LeInJop8jtMm0DYOIi2J9J9M8KprxoDuunUNCMBlKDHtNhzcgkTIL1PW57smJT6tH6iuzHzk7Zg7
DhRJ5fWPXVo8++je1rO25FMwFg7CtikdOFRy7cIF13ia5wUm4ibGLexK52ixcdzkDnqkCENntQ7c
rjh2blC/IP+pX8RkURvahW2vWELynYM86ZqTaHA+KRMd3sih3yuq9lNVcpbREDuPpmZl7JazXZWE
xTopO4JExVzoYQXhrCeLLS6P0KY5tVS+s6J28m9Kp+kfGeTaW7uy6xe3bdI9XerpTFqcnjdNNbMD
dLXVfrIzGkpKFfKy81Nwk5FgZeuiCrJO0HEyioQAGli7M+9Ia/bkdmiL/7EzZ/W1XkRcQTkXK/jr
yHpSMR8Q0quTkoqunI2idqXDZQtNSpZul1Y7AbS2+owXOji3RtosBCKE57Elm1M6+dW5R6reHtHx
tEfZ4K7roBoe0UJzvB+ndB8sHSCkyvKyJLjy4JN0+YAqef6BiiOet2kwyyeCgq8H7csvXd9x3Dbd
+MqqBMjeMUGiLvihlbEUzstvrUVIEyvAQdYwP1vuAZqQo7W8qnrZa8w8HzeSZsmzqzSxKg0zy1WG
aHeL3ozOyHJ4TbXJAT7RQt2YVcOdqTNKkde9WFYxgyV6PdNZjq0sWYpe+joOGE4aq3y7wp/O5hiI
vR7orr0+hramBcPjrcyD7g1w0zEdD6ed1M1rx6dyeHxAbRWkv9I5ARteHIFjp4dCUFAVCJ3P+wjF
4Wt7wIgNLgO+bH9Nw5FLvzTy5pSkgFzSEBqT5L/YO7PluI0sDb/KvAAU2JeIibkooHayuIikaN0g
KFrEviWARAJPPx8oK9qS3Vb0ffvCIdksVhWAzDznP//yJvxlvl5YbnWo5oRiBLJZGfoJ6JXequK+
a9FAbSiAgzVSgri/Bkv4boQ+lNYDtziZSG9VJCdsIO7D/EsWliCqCiC4eJ3vJIXuhO2oNdsg5xHE
rJ/06JpMjJDEJWI2GBd/pODRBcAXrGrMe0AEMSnvnhfLBihzhql7JRLK3Pb6MD/W2PtuYlOUR20F
VzDsYlujo49P70gNxD3ScTluRFgvGb+pMgF7uoUtzjJ4+3f85v3AVowoAVfIEIV791XX3wMLvTWh
t6wolroehdW3RzMDumxtoKG6MeJ73Sjrq7Yxi6iDFXzlD3333BhgaEafgKmh362vJjwlbqRNpxUm
OgwyoZn971hyNZ9VwoEndAKRJ499tplSLmHqdOJVJysF69JiNLADq4ByCMo8MMIOrtbnuRPrNoxz
SX+GcgIiGWQeNW8heDkH+nzO0NM8pCvqTY20ngI0aJ8Nn0fCXkYSKbu4eYG/ktx4YwtsJNbnB4Nm
HJfBIUuXrxOv6Nd7eesHIKQ4Whf31SRBkWyOSRc92MP72WAMQMArW/gGCteKOwGiSs2xb7xEczgq
psC/6gJKom4uzAe4XTIMKrIcIPyVR8iokkzC3HhoXQsd3siNDACIj3Op11dk6dRXjkkRC8+y2aaU
CL/1qB7bnVgaivPJYDezE/k0T5TJbQE+pzel+aBVBJzG7GPPOPC3v+GhEZ/AL9zwHRKUA6Clj439
KanTKcoVJUjPbtKGtDnFjpEVT0ijKJQGmp13IulgWaCg0NfqcNZl87k0NQDqCcyYaGxaBYixR4tw
q8gEXN5y2PMQvm+zyuNqgBzNZ9HYySe6+rmFV1ut/USvQKGEpW4FoM0j5IjloC0TkAUMUC6mzvaW
StZREVicWq5s6fEsnjVNj+/VBF5mlqrKjoShdqcJVtaLt26VOLaYW1FYxQ1pRfAo3cwB9SLDxOoC
zocUyIQ1KUCncWWYr9+prlbnjV+hRan9wEffwJpj4WYBTUhbNu0XLPEpOToyPI95zSLLWoLFCTL5
LKXDVVs8zTqafspSkQXXYCh1uiE5dc9UJbm9GdWMazdD74C6ZXSyy0TwBhGoHeVE08RUs+SyRnLk
hs8+BhqFCaT+/tf3hTlXOUeMZozi1Zk4U1sOlWO9DOqW9J15V6VEaxJFzoLOqHATbyUqQ5pIbuzW
Q2OxONly3boLHdnkzQRhFW+jvTTuNu1pYN+BYq9vP9sk+dxPaxUwK/iMUWsu4x4ggW88Hb0yxz/X
t39bRJJGyzqJGQBUtqPj8WZFM/qnIYZo+F70/3dU+YtRJVLgdYD470eVD1/r+mvff/3651nlH6/6
Y1bpGx+YKnqQLBi288v+mFMG+gf4xPTw8C8w4OTf/xpUuh9o+5ghgjzaKC9XcsR3GYb9gfkXrSCi
p5UxgG7i//73B6OL/qe//5kCYnt/kWGsuX9GgCmU5TKs/Flc7c0CbRqSSo4souLbvSRKPZerVnai
BKuYHG3Wjmq6Qoc0h1XfzZHRK2vvEU986CqQK8DdvtqaaPEufWe7D6rQCzILdIIQCHlhzxfWtkpc
9Vwp1QFEomN5CZLaILxDZwwUOBNQCx6GXuz9PgLaHKXVJ3uHpOWI7JsOTiCWNbgQjzhuA7MS1mw3
myVQ/c4h3j0sa78oEZU2z3bb+S+16KvjqBLKo8zdjb3nRcQ1YsqfZ5RaIvYP9ZyVD2ZKDUxDDbiF
y4HbPKfG2O1NqS2nXjJNjSCcul9iijkiiqqWCL1KJAn0vnl4LPKBYWO+6Pcj5rdRTfMqRyO41nOr
i3wMsD+XIAubgDjow+KNMMXwOMV2Qxd74cWglpkdFsKa75q28Y6iNusdtvTYao/SuKm9gKOgiJxG
FbcaueAbL2brNObJJ+KyB2QsOuej0K16O3W2HpKZYl8FueqPY79o9M6LcaLt0xigYEpemN0SphrR
ztAum+vOTb102/kawO40jQ9Q7+0tGgXviswKZ08oTbUzEc3yW/vlrpVmf+1lGtnMIwwdVanXuRjd
bT/lFOJe0d8tBcHG0+yWcAAbRRSNmu/tLPe+jOQAt/X8Wa+yfm+0xFePMLH3eE7FT5KKdpfnsQs6
5xbzNcSX/DpxKs4Hv1XEzqkBAQfkxShLff9AzLXYda6ZAR5zmviOgwepP8DMmkXwxRf19JZMc7Bb
9BqJTxcTf8O6se/seerLqzlvH9PRyB99hVmHhs2WRTKMo19rTSHPvrYiTcRJkGgUUFZjKt0zsY39
KF0K/xTrbn1DuBCEy8l4TJWGUIdZWQcdtSnuVNNpJyhr8saEQnO2u4xY8La0yRvE8bDyDqOGa91O
9FCqN8FoF0W4jGo64QO7y2uT6IBlJXnS5/nMCTpKKLyWYBqPPmH1hKTQIducQyGxQFVkTYs0o7xD
FNEbVUbY21LdapqD4xOK0XSsu2vhmi/NO+mteyfAtVDh3Ex4q6pnT8SSoR37b5y5crByGHQSeXHw
ynikg14Xw7RbVs5dP5p+9Rq8U/FsSHk1/vOPTqusW4H1JAHjZeE92HGfbwNBPZiUdXCaGij3hF30
5Yz5q9vet0qr8inMZpkcWtsrxKMJ+7tQkYOX+5BGNe683qnuHb/XoorMMf2GjZLrXkkqwNhlHkEo
TBLrvy1px/BZb7Xk0sFb9j7pOG91Yts7s3FXq2CMf8/jrocmt2ABo5MRaNiavdXH5iNPrgN5NKjG
6V2NU4RKlpTB+oDwHC7zrB1o4BiTOw1k+E3jj6SLyFHA9lojte1rMtWCp2puYUURhcyTos9r5lEK
3Za6ZCKybPBs7ImsoSAJSsn24M2dV0dSI05lw2AvDra1U/CWYAoCcqyCsGQlS1OFRV9SdukT+Cd7
H+84FPEqewp6MOUKRYu1kVlQNzceyTwNtqYj9MbhXJSTo0c4MGkEiyov2eoAATdqZek79sRfIYnn
G2ZvxKK7KJ4fcO4xz8LVekFpIDo9XKpg2ue2hV1sYOOPnWEpaisnjpyitIfQHC1mXYaZ7mtP+vsm
FcVtbZZXBEZgpi8Mp7lSqZOeYxiodAiDTTEF2YdFJTOGamM94rVL6MLJ92DpazV6N0jG7F+Jm22x
mcGKQfcy/SMUf9xscPUwEDo42sbV6vriEVx+70NZZ6rZyd+cPCbiEuX6GTsgVCWdMKJC2cl+EMPS
48A5lpTEkOlfu7n7whklLrDF3N3kxYiaZAY8YOqdjubViHdKz/1Hh6yEO8CqmMOhpjVNvP6mGXxt
V2qzfpK1Hr8upuvcMgqOesY8R7bOGEPITH8uPLjaPdFWv0mUV81miM2WaUOnzt7iLddQ7HwyGhRV
3DTnn1PEQyeH2u2CYmlHSLq9UWASeUjwhdFucmnZOJ3Fy61L8uOW/nXfl3X7CM1yOM6uHPcGGMie
6AX44LkxYZ3ca3RgpAHeIOskCkoo06evWnMnTMuJWoFAaeL9P6qANC3TgO+dmHF62874LsslLYiz
C5K9yxfYYT2FEsSY7JStcbGfgWnhHUsHrz/p4xVveIvxVY6YbjnDgoeZQfKCCzr2iQEPaFzQkBhB
Q7nLsxbQsB7KS6FP3dPIOrwexSBuYY4HV75n1CEjm/wKEBJPS2jRF/QCEKDNkhiNReLkaWdXs52i
VG5G/RKjz+GX9C6VwAp/jH6jh01l6ZdegSqFGSv/1smhmEC5Ei9EP4Yk2heRpZbhTvTOigRUvnus
gj64KyCqnI28aL5MJGts0HPo22Ju9GOqJ59iUQO21JVO8eAREaHNwKlmIfwNqQrE4sT6dkIId62I
xDlbWg8NmNO/ixSILczQFB6JMoZHDbWBjxwy6UErSaAOVn+RXqIiCDsQFIKufIxi68Qcwq5azU0J
snANrCpZ9/5irXpUIYeoiTPnxVz5HMpOoTV6GAlzuokiIFNRunPqfSQiFpfVcpNUWZI+9C5jk29j
kf/W97+o72F2u9Td/76+vxFfk6b+c3H/x0v+KO5xdfpgU44bHsYKiJnXkPA/Cnx8rT44KKZXIvea
j+DCp/uDiWi7H8zVR5syfuUavpMU/yjwbeMD0QJwG8Hc0GhzZP0nBT616o/TGnwhmdt7TIJR/zq4
6/3kJFD0I4Y7Y5Dd4sVu5QEaR111QPCFe0M6lU2h5HYw5howDrHjxIJ+u5lk5oZFLJtJXTp8dlrU
OasxxZAVg3Wf+qVWqk+OL7VCB6kRpETKGvO8pdan24FMtd8pqSZcjGDG4JorjNTX6baNhhqnSU2U
ZkwI7WRbAQCc1o76zQL9aDZB3/lftFUJqlxyd73C7nBqTJBf49l47+DPu+fwXCIrKPWbosiQ+tWW
O46bzhSUj0vZCnpsy9YePV374itEjJVDqVvjaXxxU5kdMxJ9rhTY0tGTzvh5yoGgbb0NXLQ8bnov
mLfB3WrUfCtJ8QnovKdKbK2Wb7zxsTH3YTGVbUTQUXruYvAZmSF5Syb3SzbJ4bGXbppfAIk0QrZa
7yYTuj1t5kylWViSkhySpptSOwcEEWC1ghH9R88h2jLiTszP8dzUG00nowBFY5x8xMoUE6a+meMC
0/JUHpFnpedlUuoZ3yjD2bu20t9zjLfQPCAhMRWsjB22XySjEUbTfpqFwioo6XLU6B45PlpfkwWl
OT4ZRlW8+Dd+MXkjGaY2j0QOHzAnejrtl4gxOuoOFwT4t2GcO/eWb2LqoVnISkVBmaoo00cL1HOt
arQ8ffNEiYCKmLhDn9njDnaRGzkduT9jk3p33WIrSDzYukXmPDTszpU4zY2NrKfqjDvNCYBdZeWe
YtuDRyWE4/4+tRBYFIvmgpvb0m7SuYFSu0nINTR2Xa21V3ZCntC1Xo8waE54BU1+S9R0Dd1uy4Ww
27CC99beAteiCV7qzLA3uoW4khwyOg+xGaseDVmM6SS65xonmWLTGhBBomrh6t2xsXOvFkN6H6u2
ZgzmaSpon0ohPYyNmh42Sxpg2sXgh4LOUmqNFzNp0U45VBzYim2S/l51HqhUXnrU2yXZVNqVdBid
rmT25tJrfnYlqdXOblxPLzAhXBCcfiIXDk3MfIQxnDIZgvRJuBZEMExj8tLEhlu3iTocDGgx4UTq
53DQReXt6iTLbnEqNGj5OomHTyNiooKhu3oxuvg5GyIMwscpbONWyqtlycYO2pNthU3K3YywHJJG
CFsJ579cqwMiUWs9g2xBYLJ3TQ7mdCl7h5Crwhth+KEk5ImzqUtyj+FUqXnZRWtgjBJgHJfpZrXJ
FVFV+tOzmfUNibeYzZ5gMtwvCv34XTBqr9oS1KwpzW2Ip3Ly2bkMjdUvO+y0qmGXjHT1ihkiqYjz
SIoxKGKzt+NW1Hv+4yqkxvV+OLATzR9tIMXmiJMyyvWsLE13j/bTBC/LYxT3TSveyCV6fJfwW5nT
Lx9lQeTlYSqI8DuKeFaR32rG2ep7nfSL3LwDWWY9oqrKoQAk7GYO3diG+WS+X5Tln3Lw/IJMRw1p
gTJWcbaFMV7EOxV7H+bKtjSStRDlXjU7mGR5ZKKrvcObWpc7a0yhxAS5eUZ1HGwtP8c3QcvalVGS
QhZuFzuLdKs0uc+FneRfROflL7k+aI+WKOVvPX4MYguOa7PWbAVtI6dUqwxXG44AFXZYWpRSWzft
E3HmBxCmGljGMLIwXWrCDXFNVXqye80h2WtmKtuSQTyXtoS/SgwIZEo9IQ1dJGtl30pC2MTqLTFU
E8GfDaNneEs1aX5otuLywZgT60lOyyebR5js0560kU3AjOzg+pN3x7QAr4QhnpEnpt0RJ0v0t6Cm
0EE1wNGwUZO6r+PevjB+GyXFFuzta+TiZNoOi5vv/a6xnrtBPWPKR9880EIbkZHFpR8SSj/0m1Hm
aryGfWhcltno76u8oQ1vOL+SOyj3sTDXLL95IUvcImXMyfEliJP41PXsGhfMHYxvzI3/1lO/qqfQ
95v/VE9dvk7/c/1VZa/NDzXVt5d9r6l06wM+p2g0AnzjMbSkpvleU+nBBx0fGmBRouxQa/C/vqs7
PF4ErYdcWxwAPVQK/wJNjQ9AS1Bp8GvzdDzi/f+kpnJ+UlsAk/L2OOdglWMQsW7/VFIxwyqXKaGz
ESYIzwsJOIwva9sbwB1StqRgY03EUc54MjZ9pR0bEyqZ4Gzy6kMzZYSlaf38u7CSEXcSvYVsnc9y
OStQka/Yb3hRRhKaWDq8qhMOdheq+jTbHzXEAT6yY1ozs+1/Lxkk0krMEJCdbbEmwwY3eqYNoJGY
RRjENrsDPLmPMNHjAXaxHPTfSibIGUijTe+C90Gj19Up87UpVL5H5Cr95rxwxkJWJxnRlXXX+h9T
FAzNRByxD1a+NSr0W2KT1yhmH3qQamPrAyeU6Cc7b2BOUbc0kRC/dNKIzhl05XG76N1rCgSx87p2
vqX/q2mO5innpZj2Lp+h+nvZN5bSfxfgrxagx4L5pwV4nza/f/2fY/8XfdW3F37XVxkfEB6bBpkU
pP34P+irjA8IqBBt4oGI/ysDje9NjfmBV7C4mF2si3YdnPyrqTFsR6d3eO91fppQ/NPEAk76jw3N
KozlSbMtPgOfy/LYbv5M4OtEMooqCHDxpb3g0EobqC7mAIYJ1Ecf7zxPlZTXpdZmm3xsnzFz1Y76
5F0QNZZFWAGGMGqzq7tAVvUtTpZPEA5h9ALy57uG8yBaoGYdhcEY2p41b5fPBNYyt7+0pWSUqnCd
VJN4IZf82p3Ka0ub9vEAdXQQThCOU+VsSsnJKEX2Nupjdqm4jmHntfUG+4xuo2v+slGOOW0yfTk3
gX7rGkTXB2J6WQ/CjUMeNjREcruG7I3I3yKqKLVWH7aLZ6n9lMEXb5P6LSjq68mQ9zFpwBu09Tvb
LADTl1s7h5CZ8FMi1za0Hi9zOzRR0y2vzlCcSmm8Np773JGM3pQoEFCqWXjFIRIQvruZdFxhmj5e
NsROXIzBegYsevH0xcCqcbrX0bivV2CooMnaRfmWt7UGXXTId1Y5N5FVTQU8aJg6cpIPhD3f+7Vy
Q3zKk6Mog1fK7WAPgoLTOrQTMKbjQjgRGt+eC6Proe1kJzMdzVAV6sFN5/uptZ9TqzglqnwRXf7S
LA44oUXf4dr91uYLTXb2RkbtrU0FuputYdcFhJhrdoEbLlYRakjBUUzQVrPhQqFCYhbjCOLLTR3P
1iIYwlGTyHzbbN6+swTstHoZGbiwt7IZDusUfH2v1uYHtG65nXr9djCn/bhCTD4kV3jI59ZrNEbO
6ZvFBrt1jOy6gC8PKuwcfKKTNzlqhQ1+BU9LPMC6GdwyyghniIqeN5II06M0sJcr4eQnvFafhM3I
KHXUQ6U7kSKmBQtQcsNJh3lhmh0QNKde/WY5SzPBNykV2aXovGfYPl/8zroJpsxgxzdQtQ2HxRkF
9uryYemcA2ZIAw+qdUgq7pGmE8JXDHLYjONyRoWTbqeJ+xlwXJ8CjycBbG2gva6sTdvrT3VivAYW
VhzYU9SbAaW/4cmHTowPtirfKtqxUHebIcLv4MGKjZTI9qHd0bLgCeZqaWgYWYZvDdfdqN0LKMhz
09U5rEHn0jq2txvW1/E9yXICLZss9znzxHxYw38ZuqtLa5KfnMdaEHoYE0FdieWd5fLYlSqJw7mz
nXAOEEXQdEmSKxx57CvXPyqpaTdFOpfbbmmrG3rHeaenpTwBQPRoL0rrdTD6z7MU7pXhF23CU9Os
BmzYrrV5hFuTFUGmml5iryGZHJuR0gVD7+onrAKeKqW5Y7TYfZDB6AG7SOOLXRdQEmGXFKokkMsl
ERNuXjvMiJ5tlRqRIDwi32Q4r5/8Blc41+supZbe1o3dbGlUnhoNM50eQ6GtHJ0XRWzva12bjGPo
trel2218b8437RK4uyqrRvrqJr41BmeAncXjv+Tma2M0LaxGssJSBqCuMo0d1lDct5klAJhB9Hls
6BiQ2P4NMrRxryCVb7A/e/Y094KqbzrGUrxhgUTKZfGLnIyfYCl2cfyJiHRFyQk65f3sjZ7lrj3m
uGgdbFCkjTXijUpPfMmcju7LcH+h9+fk+YGyvL5bwIEG5YrSzf+LkbGNc5ELgw/iL5YttVGcTHw6
Nq7Fhv6nw/T216YKvBPRQIDbpr5arb6fXn+il08emqecXLAD3K6XIGY3XLdjMPw5hFPUN0f+pH9r
Nn6Y6v95iv+zLvf9PVcAGUoz1e/PFv6JVWPD0jNZngcn3Tq9fGgUC5tR5WHSkFqu35esyDMg+a/S
96y/8AfW70veCU4VuGD/xa0Ca4QJJw1/dYMXVpQ3lc/0BDIh28WZJqyA/K9ep17JHdkN8pTLnnXL
dHGD89ZrCnyS1MuZnChOXYtpZlBpYT6KrelP58ll+/Zdsw0LkKKuya+ZCu4qR95jMvKkO2kVuQov
RcC5cBV67h0sh35LHMcNbZ/t4Z9v7N88QtDUYIMYDIn/GvFolhlCC9OuD6nZ7+xGv8Xo5rZaxC9T
iP/uitqwMSitIIyQRfZjfQM7EeSS6QbM7NI+YrZ4OxsZnUXJJlwDGUS9j89MYqA1kvOtN+jVHXzK
DC5d8tZJ9uW1VMkLCgjDVGfYVjG8t/FBC9yLJST5Hmz3Tgv5LklSXFOUSVvtmPO+wtZkq7I5O49o
au/rQhFhz7E/mpl9GlDnbSd3aM52nb0xscAeqSi5i8pv9krL3+Lm3RMN44aew7u1DunsHNK0zsIE
4zLgJ3UuPMib5rjcMiW1cFTidwe+9lk4xRx6eFn+YiX+zQ5j2eT0Yl2OBzTQ94/XESZY09maRWzA
hKKSckKxszmYE2+0yTr888PxU0e47maWo3NOYSJAqtrP7s/CnDEts/G2dgp5b/fZiejUX2yY774v
f5Zd8B6ey0yBiF7s7c2fDVOzFP84BJm0kIFsd32mTHLWl9d1p4fyPzMVjU+FaR8CzbxMcZBuvbo8
aSr+1Of5F59mbmMSbYd6L7cOMucQTwN2p3aurg0jeVtcHFe9GAC3tFzwPwfLPJTY/VWZuVvpt4/+
wH92e5SN9pzNYelQtxiGxWwr6NqdKcx0YwWduR8VLAndzN6cmkewy4prqYpT4YAW+m5OgWpMVL9G
G9Y1qDjozX1Tm+nWtpZf2DXbf7NiuRfkNRJIqUMh/qlRqM12gPRR1QcDLgwa6CoLs2GkgtcKvnPK
Fcgot6Jy9i+V47Zh3AsdvLe6AZ188sGFt5pbg2XHywTkZDTRmOrPWCtZkY+OdVNI9xKPnhuiYbmk
gZljrspO1ML/i0h8f9LN6XXp9U3mZR+VRXUYdHxhgQQcaurTTCGGQUHa7q1y2gftdJ847rjJBc+n
3bLxwTiGtqDZeYRWLNibzvIUtEL+QszzN4uEM2P9x1gjNn6OsmNk7OEEh5395NcRJY7aeBMfx9bH
Tdwmv7gjhJ/89RzGy9piWzOQfv5lTXa2NVur5OIgTCxoDYwyIz/OTzEnVQCtJQRoYI4z0yBJk20q
z6kAk/IaX7tlMzY4lDV10IYZHpyMPBaSUwkcxQjL/9IXxpUm/ZsywHkXhzEmtHVjRVaLdDFfULXM
58pbD2Mes8QqXuJprVInM4TGdY3/K8zbxgwpV7dYc/m7gVv63l4yuLCizOEHA1GcQFd5RTvJXRuP
w6ZchvSosN18b4JiFBMRtnLNqR6nh2ygkfTJdQyXjlbPWaYHgaQM/RNcdUs+YHB722nZybKo1gwA
9awuoNbxBw3JJOr/9YFsR7kzbLxM12XUK+fSeNODC5K6KZ1CYz21Wlh2VEt6nF+rDmWi1/LTQnOe
u9xhiQ1xdxU46lUMQzSNXGDsYq9xz6nCgDS80C7t5zyV9xO0idBqnIMED9JkfloqrCtI36T9GcoT
TfG+YmhONInkwWR1uNNwXRrO57Sf6lNhOBdowpFlijlcGyOFYdd+6kRz9qnsy8F+NkX2q/PY/Zvl
Ta2DeaXOkBUTvp/OyXK28o5ZLVbz3vxa9/K+1zn3JG1W7LCs1/rrvdVuhsDYDQGV3vuar9NhBzVs
Qq/Ny7rKioqBZKUA5bgvheVF5UA4EDYyZC2qcT6URo9BXVZggpjYGXn2ZfLaaWVw3QpogkvCuTgs
qERq9nLox9bF1Nhj8mF+khblli6sNnT1jKTsZFgpblTWCY0h52FqkeqeJ5TZXj4+DJIdVJjDvfBp
SYOxvJbjeG87qxdziRNRBo866qblXKXTAwZ9cKUMpOBOM7+6/QILvR3uPbqDQ5G5F8khQpM5Plgu
Ikaq+cH7fr7+F2H7FcJmGKto9N9TBq6zV3KyXn4kDXx70XdGsPkB/BoK73cQm6PpD4AbVrCtsyVD
GXCItP6BNOB/MEC8VtoAADhbKJ/iX/gaQDRgmG9/R+X+A4zt51Q2E5zcYkl5dGccnPrP0XGd0vBU
KHsMLNGWME+TEE/UQTirbCzVa0w0m3Sumqu8MLTpMVNkaaInTFt0MgFsOS+TtWnA1yRpDjwrdxdi
bIlnxWcxMVk7MAVrBkRd3UM8+NOV/pv266fzjKqID+yvjZdPNjS62R+LPr8fp5JYCHFGZ6fujRQw
w5nQqczS0+H6zzBr/vkNIWr/eKbxlpCn6XwcJDUuJdpaG/6p49Oy0mq1sUnOrhtcNYOn5SEYGw5i
uY1qH5+ZTusOhtCRkE/USiocbelx3rmjjHdOso4fY1i2mGhLcoAp8ePVVHpg4WLNiM1HU4/qNl0l
NEwDh4X5Jwb1eb/mE5MRALfUKGLgsE50FeQqNSLCT6aaa625Ut2XC3pWBujOy1C3Tb/JYf/im5/G
MtnCRs6raHJiuI0TMwk/dLkjXVgN/TjuSAyZr2cXkyBBmdeFk4VLoLCwfZltPCy3y9AaF4H7Ofbu
CWP1LXo6KIjG+sn11C7xEEkT88EwNNzFM6/nu/UCXbiWzuo2cSc+hjIzX20tx8RsXU5YnruN2aU3
0L34RMGM09u8GKl6FLhOERjUaabxYOap0RNubnvmBWaLp+1cb3bbZxN9Tnoa6HHRnvQ4k2scHvJ+
gV/9oDFIVZ9a31DaZ8scuHLfRpRwEZgZi9X5MJRitTOPXUS2OMxLPm07Fnw6M+dQDNXS6RK8LM/T
VQ/JTKYR9TqsxRaDTbyonZd8dS8fZxf/u3cOKY2cqCJYwXeE9/CrdbjzyTabbe6Caw9D/5xiPNQe
7EXHePGbi7yTWVyWTCuRrigHMfTHGbboEkoM/Iwz4R34vy/rLfHWixNQFnD/MFg+Bx1+iniaDBqj
FYlHaEpffqf5Oj4euWLxrqJ7HyVlZpASKmYWYYljDB62rjd5USPNEnNtL4lKpzOASic1PyCKHy5w
M5QXVnmMSBEkEb+bfHCu5zlxnzQJ5X+SbXlrWUXyYgLEHhoNOmiYmbX3UieFxItTzxUaUB7ZdEJQ
DyqMu3uaY1YfVmVczCdTuQ4S3cYLnjS364c7M1s0yCPS47GRwuPyTlnliht9UI61651Eq0kvGTvL
WKim/HQBduCJNF+nSnHv4L3Y09ucz9gK8scqfyMeSt1nFdzb3F3B5ibhGelN0LQwXQMGsP7i9pSF
huevFk/rvG1aCBF4N73kyrC4vLxmURbU9pjoY/DcP/exo+7p2FgIGnQRdchMWst9gbTo7GBw08Ih
7vGmlzkyWois6paiuDuAGc8KV9KRS49NO+/iqgLSH8bHEABwb+O6oHBA6jg61E9QZkzxwHBP0560
0Vs6ZBhCE7ezwjpkRwnE9gsvYw4eM1uvivtY5ujJcfHowlha1nGRNhvEMldcS2rAlVmlr1kQwXsq
Q4uBw4EhOlZqNrtKemo73N++2fAXNPVq12B9Ag9IrotiEGjJNuo9nqG2G/MhGzWMsXzDT91nVfqj
eZPHARsFRidF8+pZk3FJ3TXSwi8r3lMrklwdkJeI/LMwBBptGBX4+FixPxSfBDuEAfk/xv/+pqnq
2vU3KtFgUHtlogEIvQdC6DxOp77zuOdDKYxLDkFVffLHuCu+Ml01zW4DnT2JcRCWpnlTcf4sHdQz
ZNbHuIbYDom7cXVooKbFFBNAC4RfI3EPpy0oxUjG/Utt6cGzI0f82xfjo0d04xRiCTw+4pWmbTFZ
SCPcUPvQGpP0aJVBHFkxffOmymjYDMuYnSj1Kueg9ZO7Jt3llPmfkhT3/J3dOi6U6Kad45pNpjm2
ra8/9YASoVXpn8lbyDY4CBewTGq603RS/sEozORL2cfeV5VYMU5Ior4ZSvdqnEQ3b4tSqDu38ZLP
jiXrbcUhFWHGYt37XVx/Nhhl4DKtA457C3MpffDEbUBZT6RqsWIwS1FeZ21SPpp5720CvR92izao
jSYVEYIC1bKspvZGlkt15dgSoybEvcBNJjB8MKYfpV3eTp6u8r2ASrGDh602et7Ue5k12UdSD8pH
8lnhCouhxpeFAywqi245lVpQ7FBpQDvuJiydS89j25NW88Ch0z7XDubtUb709c7P9OZT6rrrpa0Q
bPuuM9ah641MA1xlbZJMVhFapP4NqYOIytG2D+Ya3zshYr84Se/ZUaqDReC2QjkQ9cKU566vmr1f
dnNJQ2Q1Ry9V5i5xjLs8btq9Dvk/EnzHZzSsLWiFKd1jDSdcbufKGy/dYMcfA3QOe61fip0DshZq
ubb4u3l23YuWDh1zGWc+kHc2HyfNCI7LUEzbuReC/sj+f/bOZDlyJMuyv9JSe4RAASiGRW8MNtCM
M53uHDYQ+oR5Usz4+j5qEdEVTs/yqMh1Sm5cJJIEDQaoPn3v3nuGsB2WDIty5z6O6bh+RbWfXQZ+
QIe2UkHxN41LfQ76S9+I+oRxqaZkEdxo6SiRH+uTpYydnsxy54R5mT3MO+M8eGxZ56rZYqVxULXa
oVGO/Ns0Ml7SX5dI71hW/AGoMfgf2guyQH6ymLVouP2swOI69426YGQCXXZCGbFxDAzHhA/VlxHL
zN9c9V1L7nxVKTGD6KhKRPHvuj+0xvA6TTI4tdhGX0ilY2Vqeosi59ef7t0x9HwdDHAu9Tp3F9nK
j7d3TGp36AK0RE6uSxzPVM1LrZMH5Byx9v3zizFTILiGCp0p/LszL0SCzoipQk9+wRCw1g7xDkdx
eA7j/fWlfq6k6ZsRXsBhwIRh+z6fuY0DrzFm0z0xYBM3FZECBwl0jdwKmsCdpoL94+vhc7Qw0iA2
oJH6rl1Lzi7rRlHK06ppHr/vgVUCYCNE0kk51KULt/fX1/z5GfElowvE2WS1o5B+d826clpzLggO
GYZUXUwTY/+zku/fuArTkQAevLR+CnopImuqorRzTzHu9IsFrtcBV8/ftbv/1WfhQIn/DVU5z/27
R8PtbauVBp+FHC1/69KPDvH4/xvfEh1Vm5BZTjs6cfbHpz1vIdc0JHKdrIgeT6qQ9G7GZcL9sESQ
mPpmBtjz69v38/LBms4SwsdybP717oNV6RgtU+E6J4MG4LPA3X9aTU0wGgBk7ipCFSz60iuL16+v
+/OLrYeGNj1sk4Twnx7IgHwQc22kRcApSddRrTUCrp5TZcRY/PpS/+Ij8nAwv6MGR/L/fq3yCC/k
UqWFBV+bvjUCatUEpcLhgcn1CW7WT82vL/qvPh8OYx8csXTR2r1bIEcsUDYCZnFimqwuqtKxj4Xp
JwcOOn/7op3HuT9uQlqqIx2mF4Hn//ymJb7yTV7n06o6XPuZKCVNUc8sHppxVTc1malobRfKZKQ1
nCqotbqbsSUkb++Q08PhopZvZJV0X4E9gnXy16pI7vzcbYq/uS0/r3uo+1AV4ZuyAI69H+VUNHtT
kuF4wkubC6UROQ/ZbLBdjZnDo5YFlPW//ibEz+8uWfy8VeyOmLv9nwa4Bf2SiC0GtpdBrTv7NueH
HiPsV18JdqykifTznqXiph2K9oWsAwSwdhrMD21ntcWhjQfIalRJhAEQ4ZP847U5MFkpeVYEY66f
PCRmi/Jw9Hnry9Wn6DZl9ipiwz51BQAmwhPMv2vj/PRsusyUeRu0OoD+ynvTSptijzTUsp5GJ4JE
QEwSlKe24jGdUcb/0x2ci9E30lJTBAk/PZv+CsEnboPlNCMvvssqAlaJe6JTJM2G4+Kvv+ufvmp9
MZ82HVJVarH3Q6kyN0TTReZychEhuZSvPU8WLyKnxF9fyHo3a7HQVuBHYu9mjMyO+r4wQd+Qzm7j
TWzgKunuTM5wEIz8rgcbDYusu2wyhNE7JyYpJpmScuZE4tlq0xZ6G6zb+SFJc/oExsRhKezwYLys
0AkuTMOllUXXy96bhe5+TGBG1sNkxctdX5FmWf7ThdiVguqKhmkgbZKH3hWwKfOdxiu77mQxGdqe
6X3EJaWH2FyC3a9v2k8vP5fSohTPQciIA+vd9saAxurHmQwZZcKm862Mz9/WbbCDk6VH3/Pf9g/1
7vWXhZE+POuhxatPVL0ky14/L3/pHlZraYtWSefktrPzzXWt8aQcUILnhojrdXR12rWQH+t5tv5m
pbPePyJMxy0Eni4xFNocxh7w48WdIupTBwz7CWFWXq4kgfrojQ8LoYi2RbB45H8mMS53tmPdCWh2
MYyEygZNirpF4zXP0EhzKOkirrnu17TK03X9oPj3OYpFQX7IDgO/H6XCYuCNRgCNzsOI84zGpW/X
9zLr0LvpxwvJJtXD0ivRnEa1NB2wzW6+k9MMDK+Lcvp+OY2jaJO2I0Z4P4a2fi1NI1dbU+Tl/US3
AeRZbxxmJ3Xv6oUByaH2AL/QxSbs1/Ray7yiLY2rvvPkgFncUYDxcoeoXhzJKyl3S4uFg3imE+Fp
IiRZSQ5YUUXSEoE8tCk0SGzgoPje7DWrat6ZM0dywGwvvk7Kz2mKGwStMV9rdDOUxNXkbkRACqsR
7WB9RB5H0ztQAQhod8w5lFQtYvLdmaB4Lj5HQhXmfVDouqZteNeSimH7d7rlpOzmIlYc3DF2BSDA
fGN+aDDmJHfw7Yv6Ko/bsb/v7I4vxGo83u5alE3+UK/oN7dq6EW7x5UzP+Sm5V/FrlvnD14juq9z
Z9ICI1tXrt9sht7OtWqFbkWdGYVkiPGDfHT5BniNpmRDoAjMNStzrkadHktHg5DfPe5AsI74S7g8
fRA6V0zGaIT75eLacNMifiPukkh8Jsa3OrZzNhgfUNpx6VajLfHVVQ4tnKSwO+u2mkbZP4jUAGuV
87gkdxwXiUITi0emq2GQvDOOqvPy7dCPRrg2FVlkrsUSLteYJ6iCXuluLA/B7JUzRmI6kuBA6mo/
izG9qVVBTwsjXAeUs+AIubEALKvbeIA09SgqZvkEukkesCpBg3RjpIq94VwH0LPn6SMZjVZD4tb0
zUhIsZfLiEaIj/RuqefvQb9Gd/46zne/t+BkMfDH2Nra42SWfEujJIl23dBNzcXvrxWxEzqNkrV3
8uyMIBPoQ4rm/CIexSyS9IJuL715q3e0dN+VPEWt73IwAt7DfbU63TOHAzV8XlJS9fczcRS4wfRo
RsBaBZuiC4lz1oBfe85bKTLdiVW05zcNCJQLMgo1dFRvf5470GRM6F2BEfSYR2xyM51RR/u52V2W
pNWvh7IxmDTAzeTGOhAu7H0WIEa9784EIQH4Vu2bwkJItGKYfx1mzzZIW/Zknj/4NaPVazkXUBGy
rHLCAb7B8s03mGTsMp+x7v0iGrrAyUJtbPP+TQDDNpIxADbRhG4Bz4rDNIfoC6e3vScK85wkF2S9
5MZuinRssH1G0aon3kaBphaCJd36Bf+D2GtvPdw+J3OiU2maM602OuS9T4OMCBZiK857yn/mpH8z
J7VB67Db/c9z0qdvXf9/PqVsF+9J1r//5J9WBA9qC3JYfRSjxeJoXPUfw1LfIlkJHohDghHHGNei
jvzTjGD+posfCDCo67FSa5vAH8NS2/tNb/Kmyd5rOnqc+k/cQK7/rljVQbger5COeKJOgeD04y4a
Lw6rZEYzuKM7eEkopESoh0Pn0l5KZ0uqBltiPtjioRMGfN+Y1zyd021hArnLE2WAYERHRIs0UB8w
t8IRoKv8KSXj5oCbiHyiMzcP8GW7H840vVmD9ZDoe2o/ZEOkmXLO5BKBKAu5cXLpbscAa6JswPS1
kXMiIWkAlbzEigQBP/4oqi6ICHxQURi42XMwTZ/Emf9HrMvyce3HNeQjAaQdDXPba2JgrNmB/Rkj
OGuiYB8ZwAVXI2ofJPExQJFX0ZAd6MEhrI37NGqyjtRJksoUtMzrdVqqzdzBMFw1zTDTXEMcz/Z+
UV1yR+gJeuZg1Z8c3G5Hur6bblNNSEQ6jG4tmZbyQ5xIubd03GrW8Z89E75iINKPNaESOmRkvPad
Ze+P4PmM1qy3McRJJo6p03/Iid6+i2ph30ccwuZN7WqwY01K98YpfGPdkiJDZ9kbCUPSNEgX2ueW
v5lsiQ6QpVOTxGAZJEVEs/005HlzQb7GlacZk2JIgFOsxDhYC67crTcmyPLk5GzQiazOVQ+0EclM
hSvSd9d+E5X9BbE7/UenW0AANhgZdwYjphCVMBBM1VWS70MOV1hdSVg0X1J2i+2g6Zl51H+KKnJK
gkl9XPLFIavOrF610exEJqi3KRc/IcYFFwM68G2RxfFD51Q2NZdXF9d+ViIxP8M8g6JMvA2pwS7b
Xefe5bYRbY3EG18iFVn3C1JbMnPd+WpZm2+9pZGh1bK6u6hN47sVbudpDkioyFw7RJE8XxWaO1oI
4KFDBVaLafEzNugqlL2XH4mjB1k6nfGl8xllij+1eyUxZPieZqO4B9QqL5HB2B9yuCVbQ1YDzMKu
JSFxLLllU1Oqa/jRr9PsDDcGHoCdNZnfnKp8RatWd2Epq/bI4Xxg4YfCuhSe6LZEk/svBEEOjyvD
+ZCjTrFz2wiI63oGupqOhrtGbN8FKSDT9ArQuza3YhlS8i2Ntps3eaYEVjky2qVHJFWKxsjEWwdL
NtdU2aYlECKcxRLdj0BnJyle1i54MdWAJdwOmK6bJZu7mzZB6HjgFw9on6GSkiz2JCP/MY6ab6YF
m2CTUXvuFFqMC1mMiNiSwmk2hBuyeSWuhQ6YtYPfQHPZ7hJC1tJLWsAT+3pVdjzMGIbDIe4m67o7
w3f9CFsBW2rzUp7hvEpzepXZ7TNN7gXhUW9AtjTXy5nrO5IdNID6JcYoOeb5Cv7XWpmUEc0tShgn
jCrIh2U7Z2YOW30zm7W8JhE92nmaY5CUkdi1TT9hYTCMrWhc/8lR5SJB3lzi6zMuYiZmh9wH9xi5
lrGXmpkQaHoCGgWyZOm/PjPYBUOTtdOlD83CqSiymzOHwddIhlxl8h6PfY6jEWCDy1k19MfcCTO6
kadMgx1qIHKHEeFtOIoyvqZynLgD2bo+AjiUR0mM8fWMefoTcdnJUKBwJoqghD1RoGmr/R3JLuU+
ay7dZQYnM7vbWnUWybFwKaQmVBTSrK9FYbfpRjrGzCG55iixlWe0RU5XkJVKtfd2oOxHzuOEL7m0
XhOJ4ixcmnUhf0vjMgJNzliZnG2c2ZsuwZ9ATVDja5H7GSYNDd2QTJT3uNgJMl7Hm2KNl+/MjMnK
HD1vD2GAyHKSwvFqwPNwNNjD9ZKAMsitxBaExnCMSqZaRFmqq7QYXrVAdT/1xXhB0DbMkCKqEY31
zQRLBOxU/8U6E0Y8DRtxNHZkhD8Se65/YWskSUq0QqgqPzsUHtykZFUXHSPLDWonf1d5OKOEhptY
qjKP5sIpKgry5OhOzrxzaR5fuj15/+zY/h4elXU10PzH5gpABertQ4QuKPS62DtMTdCR5awNc+ky
1ACKfXjXDWsvBrdiG9DaPraBKNElwwTZmjqMDMKEUc/WEkoNeEk06iWl/g7zAlEkxq1gK61UnBYN
h5mG9nIuy3ZnrnP3FYD0jCq9mXYZCKir3gZxtWrUjFoJlAv68hhL9bUNYsad+fS5LJ1hZ4oFVM3A
diMU8A7VxRcojWy0uf7NSPJu31X2jV1aqO+HUd4jhSj3yuhu4iV7GDQiZ0qyO0xNhMph/eNtLG5i
r1z3s5tzsJzTGMoJEcPuXq4Ebzg5AYkbZtB9qDSch1R0QKoD9/WhHdLYPa1Zv0Dy6cy4JpBpFYrT
y2zTMzTthZAVB8+auXMrfzV3VMvN+gHCWGA8T501L9uUcPwVUStCfVq9FVLmORcF+R1eL8Ry0Yr4
Q57XXrZdx5VSpiMY7GbMheKxkoKhcZaBSDcRt3xbajEzVab3eGvVlpFsm0ytT3YzzE9lbc4nr8/E
5cDJ9dAuBjFuY+lhBhRLPp5MN59Y+ouKewAv8mIpzRVzMSumnxvu25LhiKOey06jGQw2sQVe+eCv
A8p6swQRY8sdQvwJg5sff22twTiQmivvusVv95Pf4nRSfUbCcsXyyqSbG4QhYt6T/hR/cpaoQaFd
9qDhcsSdAQwozI8r4QcmEhfgI5w3Nuxu6L5rp7EvVTOUyQ7lBUfljbWA99mwc5l7STYhDpUlIbGv
8wYUXDn6nKUTRFeufjcOxzOauEhy42i0rUvhF5mIQxFIB7dCGi7EpX5t030uaTHVDIDVNrEHl+Nu
a750EqXTds7M7N5PVPuQBdnUbQJ3QcGCfvDQpdG8p6vuXmiNFGTmfCYi2FyUB/aBnMqnAtX3NuoC
cVVm+nCDBmohuDp19m4nD3YPDGeTruS7EOLAIavN04iwEXu8iFNjQuyUdvHOJsjvxllcJplUQC3C
G9zCRwe1yRNR91kYN2aUhPFg++RQL05FrE3em2GK2OSZxXtF3NW5mFzFZ1IAc15saQLWod5qN0UO
/hXba47psB+yZaMGaYU9NgMS9d0Enx6DLGyMeTLseplcN3Jq9sFU9lfT4Mmjm/jNQv6PL++7Qg0w
fGRVHBwdHBjwpZ38oQPSXFTO8pU+VvIaUHN/tBbXu4wcQvN0NqF31ZmUZtsoFnFwjdPSDq3Fe+5L
u3vibElKRiwdsuHWmFGaNI/YPFYVYqdwtbKIiGECnQGYMqxlL7GC6yJblm9k9xIJhM7qjfU0PaXM
/3c4E93nkYDVheDP0ov2Rku25ZZEOLIs+xJUdtXbDwQk2TvpTrC2yG7fkVIUHOBIDzs5j+MlZIPp
Zunw4NLy0Ab8CSS0zBG05E3yBtSLCB+rrp29SOve3TSiwWtojX1Y1nMK0bdvsTMk7t4aTe8r4qf5
qunS9cbHEvmhmQSB76znGU5a0T0S3VE8gw0s4q1cAH3VC/NtJormCUROu/d4Xi/NNnbv7bWfwslE
yWJh8kcJRZQfUslmByVLUPub7k7KaAhrr09yluay2k9uIw9ZYVTHmbP3pgmK6ZFmjL03TLXrmza7
TWOVIP0HrJ0xtr1kkRjR6kNZrz0yMLuRlc/OVUquKXjuXIO6aULA7M41vrsuO951pZHeKTVKUZot
BRTA7+TM/vbOGPAWIPjY19NX90wJbzQwHL0Q7PBJY8T/c/6v+rRf/ub8b+EH5ND9P5//r9OOFVyl
PwSB/P5Df+qkCfvQDh7O/0gDOHf/KZKWv7G6c3L/IX6AEz+OE9e0YLtYOlTtv0/8rs4TsTjwC8xg
etrzT078Uncc/tq0NwOeOz02ZcrOyy3fWw+UcLN2ILH1RJIsr11RwEzqMXrqvMrGdcYXE3s10knQ
72mzVDfrFBib1keCGFbBkO2EjsDM+nxddsqa89vknJFJBia8NXIz5yC1T72O0iR6klRN6TMRhEwW
kLYZIXndEwuVXI7FVF+ZMTENm5qEzkZHdXq17R9KM0gOEXHKBwz6ZHrGJce7Dj7KYU0TdcwZG10P
3RJt17VLDHRsdNyhNhAUuhCb9JTiyh9Cr7SycEatF9pwnQ6ZgZMcgFf0gKmOTDN2iPk4mJ85MNRv
Xl7412tuR2c/YL/j/4AaWB8scmrp2ymafVrhLqltoSbCHDkyORe5sowvE5mk370mDW7trPKPdVQS
xzdbUQtHpBF3aUKlS32m8NQ5E6U+WXoYlLOFvK3M+kaksckaiHySxHkbzz+q1JvYrOLLrlmNL5Ub
YyUXTU33dm2r45K2z2Mws5NOWqmJEfJj0vT9hyDoyY5kmVeftQT2WRl5TpCDdJaN68bZsFmrgOmr
XzEfZ8pBqGiqjokMcg+biFBvLe39IbSc6ckl9I87XRWfi5RcqmBNe/w7afplNYfiKjXVLXuJPOWq
h5Qdresl9FEy7KTX7b3Z7yxs4emCZ2QZLMWXGufPQYprDK1xO/DbYN3vrc4uLhfhRaGqS5cPOgfZ
BjH4cCVSaZBIaiaHmXPuI+KW5CnvU9bdqWpsi0y5ut6Bqs3ElvG2iSvcsnM0jzyAx1Y5w/XgBGsH
Q8O02agF4vRkpTdcxIvZhVNXJdtitcHnIgieOLlbgwqbWc9/q4IeepMl1V2KlHfjkNN7FSty+qCy
DBtL+eV10xvZlWUwFAjzcgIBQRKCt2BeaeJPkbdaNK+G2PnczhMn3xyV5MErcNrXKFQv1mal3Y5k
Pt7SWyPgqZTBPXnFSTj5xg7oHdCGZdy6St6kRTB+gTKTH02tY58yg5p07AboolUyXxIi7nIKDvrq
Y1Bn0TMs0dg4Ra3V4v9hw/rakn4xbBIomQ8j9INoNy65eOmDIqpCoCfDvSBo+VUxmQlx7Im3XOGo
DcelXzTvuPAv4BVRoymfdJLUWqjWSnt2NlEPLWLDedr+ZI8myYHI4z+DiCNOTNDFjkNPrcUFmR7+
a0Ze5HUu58U8MuEJHlcw6hxnMiJR4ZwUHIYaWiswNqvyjTlE8FGlzmfDnJqtSwbstRjc5ZtsFBth
J0Rd7SI/qp4zujwiLBQIX76sSr30noObC/5ec/Qj8hpKYxzKTY/X6krjIAkqUPfoDgIH/6bf75Qp
2xAkobPzGZKFJQ50zApDt52dJiWvLCDiZ+rBjtXCO0mzQ4JuJ5nPfXCyA0dzljXCELwQCqd5GGHB
PBC0Lg91apIIbQR95OwcT5kvVp4QFKGzCEfLpLgLqjLNDl7fFMd4sdsbbOAM44La1iap1OHGemX2
BKOwBWIqentiRYs4AceQA+FnTM3rSPqeunCYel+0JiI9RvpLd+t0yvhSS6/EryKy8W7hdMLigotr
UxtZoDZEz4x7Azzvqzst07eWouGF4lZc2xTd+L2mzl/Au5CjEAaR3d4mSxARBWc1ONKTKUJdbOAY
FGbzIc67BhtgMBHCTMlSon7dupV3cpoFSHNVFfcBPMDtGKfRMctZNmvhtIfZLB/jSg6HTnFm1/gU
6mqFwBUR9VKFRFy4O5Rr69cVgXO5GwV9gNoeyp1ZJyP2BdPPbsmaJobm0ilat+pDRxE1/QQvqyAl
wCOewnwmvc6lfEyULSjWh2HpsttoJnDeCjL3VmQIzFdRqAfqL/PBFV58x7I4I13L1+MYT5+kU1UP
LWIHCtcusmhqZ9GnCZEpuEGiwjeVV00njZz85FcuyZIdifMPftpUd+Ywl3dYeNp9F5eEYqa5w2wZ
42Y9go3OpCJjDsAxzbVySQmiCIZ963ttRju2LG+ywOTPdXNjT9M64cYwNuZVDyxnI1TnXuFfcG+J
GLSupazwjSqSLj44vnKPWZpPj/FgMKRLxij5Zq/GQhpIPJSH3mhrJsNLdBPUTfNh5Rk/xnzwL03a
rsdpUfKAJQrIUtSur7mDWxRfp7FexII+eUaPcEMi8LBrOVQhEZesR0Mq1kurX71jkiZ1WE7ZXVsM
aM5by76N6qJzWGRzOB9rdKzdzLpWcx3XJL87kH4JmL+LsRUc9P18VPUsyPin+cJy4R1g1RFnAvbZ
3lnWJO+LYE2+Rj3ui3Q2CDJX7YwTS5o9HNHVW+6tXGHpXYLgOIqh+6SiGgaVkOMF75NLa3eoFf58
jyZ3NxFoygBzoe2fwaMJBzto7yebGH9snzbdQNz2cC5T0Dpt4dwOeRldr14wHzs2RuaI1nRD3/KL
WafBF9HZVr2RnWyfIWQndHyjHCay0RyQuxgcoUeWGh4/nffiFEAHiILymDlk+R3E6+m18bwJb6Zw
X6w69W+tpeLNS/SiiQzVSg/rNMl1p5Rl1R+qJXjGdILwf0z8pEHg3Q46ytK3EpoOU/BCFnz+Ae1H
1965qku7C3LkWkhErptD8sxEa15ZLsCZA6mjldlCnE1SaDJVwJ2v0Z18UG28nQMbOpWduN6eyFgv
THApRDg4p/tVWHV22auio2/aGwk5A7ZM3yxc91B6rNyUOzUBbMFaAvZ8dbHck2TYH+o4J0j1xCNr
YS/2xgoX1lsbrS/UvvNTnhvVl2ycrU9BP3iPMAKaEw6ex7bylh3sxfLotV0TesPIpL6eH9xifWEB
/A7Z8i3r3RdvmIbPCK2pIBwwzJtODi9egEWU3lxxB6d9NzkkkvLlMAmnF3Ks0CN8t1c9c+Ekxnl9
am0fYf6QFheqXvp7W06ENQw0y8jUVkEcP/ouaR3laq33yUq9A+5qkqXxuwLoPyPUvz1CkV/xyyNU
XfVv1duPJ6jzz/xxghKmQygbYSKk7Zjn/LX/f4jiqPSb6QRkJrp6TupYnJf+HJ5y7jJN/hPqOxwj
rhYTc1Trk//7X47zm408m9GGxfnHRVz/T45Sjv1OpYb01HQJO8FvilQfNeo7/VOz1jn89oVc+4ZX
LywM4oQ3KM5kKFvoIBdendsV2N0YtJL2dl3HFiELBTnoX7vIX+uNF5ckxGB0a2dY4W1J94To/i+r
soId6C0ayVDJl6u6zVXxlK5Oe1V3q/k1s+MZ4uyQz8PGxAfE/MFgRT2kZNF+9Pres45dG5BYM9up
mq5V41a7BHkLZZNV0FNcXKjLyGBCMUTkqSzGlTkQy05L0Qc9nVWrtW0X9TpSybNKJ9DFxtlcqOR8
8Q0N4iA3C5Y8AlCixNpFUyUT3fRKrwsEUsehGLwLQw3qONZl1mxUWs33Y2scLAKrafMHTxN0zkNi
FD02urjWf9WyZk+zZDmwB1LqB1xmCeNRdZHRHRZiOxHjT+RBXWQz7UFbERQlSEWjZYQ0Qk9y81Vs
+Oa5y+Y6cPSyUnlysrW7AzyeuZe6Q/SFO0JqWxdkkXpc3WY94gnrDOfSU/Gc7/S4DO8dQOSD8psE
bvlsTddQt6BeFxdesXA4B3Wz+jpmGPpA0tsXGdnYSA3DLm/GwbsEkIIDZg0F1as1k8KfD+QTbIJY
YcI5ijIXwXiJ9SFLGajOHCn9swrK85ptY0kAqLYlHroOg2kBKH3+SlXfZN+DTHTfF6jCk31jVZ0s
sXUxttqz4Gu5GkIp77mBeE25WwbjFUDw/IQICv2Zp3Lam0sxZMfUIbVop4r8nsJa7cyU6jFK8um2
W4qR4ifNeCznvN4uZCJhPhXi5MMfgGJurnsw0vkhh94AcWd+6N2BdF9G6BYZcCoB8dL25ID5lOWh
Y3O3QyvzowsTu06/K+xFHiGHqD3ra/dWW03xxepbYe8DokElu/2abHo/8sEDAChEekDH99TZTOQc
m4S2jBpaXEByeU0yZHBEbDjyzuAOSt3cjl9j5ZiXceaU+3KWxmG0nWrrcbnrwrWbg1jFfF/RFDwk
E0OqW0dEDJpbfxo2uWXml5Ygv2AzWcQ/IMaujiNIy5u0Jz95M/eFc4Uibz1RhRGskpnLNh/YmZSd
7X2oa/uhiIllpzOxHRz3Co8Gltg5j16pCYI9tlfEBBmgDKLnq9MgvOYjSsEbWXnyXj/Zt5Egg5uO
QLVzW3G9Zhwo2bT70LcbiW+s4Qzt2I35vRaLeVvLPH6OmbdfqtbBljfmxUVXkLe9pG58yLIxP+DR
IBqwJVrVmlBBNq4KPsSOITfoS6wrP/c+rXBqKmInQugx7hWzUnlFfcipO+umJ3AfE33LfJ6u5tS2
XshSnecNgYx1vJkK035wLQZJaC/s74bnM8PsuRv7nFHOcaA/iQ46CFUaYd4wiFwPdL6M86GxJ5BI
ljfWXxx/iR9lRuo5LV8lP/dlDSQy6Dp+R2McsXHiIsSKvmkHYIkTQXynfAaQ5TOv2WEMnfd2FfsX
syR0awIJ7G8GF01XL2OmGt7Qp5ciYFze00cKC+7PYze39zzWIFms5SqYaBXJPAqI3Uwacp/t1jv5
CtINp6XC/zq7VXIXFH56MUZ19ZUGV4DChdIHnYFJG5i0d8JPTAGDOHug5e0fF84u25yn+4MAsF5u
CEazLpj1ROHUrx99kz7FMsvY23hem95kaOQ3YELs17qIp02ZDMZ2ngSCATxK8gU4QIDmsFkfarpn
zNvV9JQnxP5IO6uvrYJBz2b05i8gTMbdaNn99zifjJBG9rqrwXWhGLXsZws57u0qaEeNQIvvlkrW
e1HE/Z2lVHMJEw1wjVBrHnatytt9XTMh6erWfPObgandDL4GvmXdh8uU2LicB2PjiD7+Pq9Qf6ux
8l5wn6/GduXR2q0sOWHSL6O7QacwbSviqo/+RNvD80f3GnJXHPJG2nsnFtbHmFTLS3+SyakOVEPx
lozbHqsGdzZIlm/povoPcozbLGzhvmw7c4FZhlO+DKMZX7OAEH5c1bIMIQrLb4x+7Z2Ya5KKpVVf
z1mTERfXqiuM2tM9s97dsOTBdTtaMt14S5pERxtG2XViinYr6Je8Ft0Ic7Mrmmuv8ZcP5gQVbsOA
IXhwgplWod/Px3qOUoe+pQOCBozqrRqb/KkM6vYJoqu6q4YiApQZETg24xtNgKJ8FMpZdolZZ4dF
jcsuYny7Md0Kz63Dp60hQVhmf6zAx0Bv9YaPZDOYyyZ1umprpBJjqCQ/kf6Kedd2HpRsj/7GqSJQ
kTlIPi2Xkt5hznhKk8Rqx+Y+9tMzw3jJtBVD5zLDDEBXEK0nkQr3i8XvN8I6qtI7zFtT6GZm8LSs
srswnZWN3q9o7IEX7tK9m+buFaP55jHyRgV6WiqXKOWIRgUh8fPV0NaKKTjhR//RF37738wXKBgp
Pn8xX3h66xIogcjS/lof//Fjf9bHFMFEX2kDlI5wkw7WrD+GDFh/fvPORBdSWn4sjfnasTNhiHHI
M/7v0lj+RiS4sJHjYDjFvPKPSuMfVYWOj12QGBitakSRzbRBzyD+YgyAc9IORje49+VYkABRpfNw
z/mS0d48td3rX27Mv4hN+XGgcb4YCWA6rjJAS2m9d6XEcnbAL/fOfYL9+uXs7l/6MfhEIJYiaZdu
3EvMEeIt0PkC/8alOdqbvq8dcD+5O4xcQBAXzj1IRy4dKHIQfncUeoMrHm1fhzp0ptIelEg3pH99
+R8dH/qTexZmD9PHX80X9/7ylp3GVYAJ/L4o4dHTNdR5N2Y/rM0prfXl5hIy06+v+c538cdFeVQI
6xF0zt5b76qmioa4Cax7ySD2kRm2fUTziIMLW1rwqenBbTupTgIZIM12h6Qf+q8u49pDYbjch9Zl
5288HafQGYqmB5B35831LXrekRxNcTlq+dQ2XYnj2HRQHZPtXFS42X79OXg3/jIG+/1juLj69GwO
P9P7HHx/8m1k3YlFW9zgWRmIq5wLTlR7v0PnTg5yfTnnsvv666v+mHb6x1WZCtKk0IpfncX01xfD
NUwvm6XCrC9G8VgZK3Axr0q+EzTSIhtf5wfpkEyDkCohICQhP+vX1//5xcR8fXbpmQHPzft3ZQyC
iop0Rrho4KRI9QuzBET0xGMrbn59KfHj6fj8WUEW8Gb5OG7JA323CESL11emOYh7tADzg9EkSO7H
VOAUiGwb20b+/9g7r+XIkWuL/sr9AUzAJcwrgHJk0Ztu9guC7eCR8Ca//i4UR9JMh6S5us8KRWgs
hygUkHnynL3Xtu33SccjkuhAZELcXrwsWu5iVSAD9C++7n/2wS3wuZCnXMHck37BH2+8SWXjtyhY
Hsah5SWx3RjLiTmA2giA1/n/j5fEZdnjveR/rvjViGk0OWkG1mQ+dD0xa/WaYhMhTU9ejy6MlarL
7ZM19fKajhhPuV8q47ZivJdwxoZKFRi5kh8IpKQVS7K7WF6GYvI/CEVpOuGdqNect0zAKJ+vfEJw
yo/Z/78k8/7ie718gS5zZwhRbBV4vH4xlOVlEo/e6hsPMfmv7f5ioLs8N8tQNW9dB+6WgBzWPcqt
c0URC9NJYTrsV789wuZEhEJ3HIenAknTRUas99+9DrTVv3/Q/skq6BKYgVEQ0DOg/l8uU1vMcXJi
23gQuLay4HKbEZA0b4YeG2goseT++1+47aB/Wjtgm/FUs+eSbgzv7NffWA2JmevF2j9c8EUXbxGx
WOI9JqQsCajziSK3HDwzcRZjCtEn5otk1q7+UzZuiZpWvYKOkRhscp0VQN9MiQxKWDi3Z+Jyi0jy
YfNCqu2feyTQTE0t73zxDZkuH4jhpPwLwCWf4NePxSfhe7Z4ck28fb+2sxSjHk4ra/JAEBIDrAbB
UJSDBLsjk3UdOAOkyIZyd8oRjAsynciprOJ07xOdlTO30S2dzG8Ew2ZuTju9Gtz9dAl4Sp2ehnZt
MAeDUSRivHqW8pNAT2ftpdGqZIh0V9LIny+ZUbbv4prSTZ03g7Mpx86PbKm8lIHtNfXDuKVOeX3F
VLby5O2Uxy7ZxbKD+wndXPuMyaq4M+RaftOLHmgLdQDs/FWhzVrR631f4Q46V8MKUSUb2L+v0HFU
aMisnLPJJRBrwVsOW2TLySKZnJELAlateWU4ns8Qc1yXuXub6mAYiaILOnNqCf4RCdlTGDbWLnQG
0/sKLK7zQmTOQ3FUsOhxxNF87k5mu2baKcbbfjaTEbN0M8VICn3/aZ0ZcoSuPSXdA5xfMr9yMdSC
qEimi2GVJk1zT8uw7MIFOUUcefnsvyITZ9steEbcdSMzORJnaQtoMUEiipTbhbvG1Ukh3nuS6LMQ
ZaVxSwnIQjyBoXn8gFOsLgOpKLaAzoHjLsn8xMPgbp2DYmRnNlKDhDL1kVcGn47wMseS7ZlYMSLN
ko98syZb0NclWYrk0h++eXXhSKI8U/3AfK1DClslt51pd/sO3LxsQZvMuq4+M60lOGHySLGiDvgK
2EwSidv2B2Q08d5UlvxCLqb4TACrCFqnSb/zoCw/kjHOh0ClSR3pI18P+oyhPnRJI6BLuhNQmKTS
kcfCNl28YCUpMwBX/91udYezaZY0z4TJZcX1VHt9gdGkhr/67NIB0H04+ARCuFHlVvi6gM7jRuVA
RGsZp/vGpp5NCKWI3DRyAnDcr05FC8nwm89aOjkWl1vkdRcxm608tGFb8aPE8iiLgi8I0bEk4wJj
Lau9Zr/TkIKU15dzswZVEpcvC2ieKbgwKap1xT46uT7rii9ZKz4QbKlnsJnaNeO4EA0Nluau55t1
DMWXStdDC3UdPM1M4wMxfrIhw4qJJTuzk4cRAS2dtNXZfHXzHCTopJfdUG4o2GoG1x8r/3U2oRX0
KrVPzggxQmNOjmekoivdpW0ftLyhHhrszeq/toKL48QhrynroMihKI8KCIvXRV2Yzy2sc/4lWfrn
AasjszhS2tFy236VRIYx8HcStdDJRC1k3MKo4W8ot8BS7uEMeu9MdupgAHSENCE18ltEDCwx8Cfx
gNLxPPvb8AjNOZt6Bvnp/rJGUsN551iwiboMHI+x9Ho00dut9HHPPPf9yJ9erhY/BfZ8i2CDe0nZ
aQajyNb79lKLFIA7uru6KjoSPybjdlRQQiabynA1Z+N5MpRPezxfH8eM44ZV5jQVNlhaOuCfjdat
elxN7r1RrXwoXkl+U5FO/XcYJMsjveH++4dTOMmpPvViEu8XNA7Q+v57U2JXR8fdvuUFMIdwyfr1
8VIoqKKt8fvnpfN+SV7dGhlvdFJBsJle/p08I5d74UJQI+RbvyVlWYNNGOu3PQ1geeYx4rszt6sl
0YWNp8cYfSHC4YalCJebZVwYRfOGYIHdfC1MsA6x6VOlX0glkyS14tT2HT3m3x20cqZl32odeINL
gTNupcrWHfz+cfhhXsFNQwRcwehbbbJptKIlr7GhmXwzixUTfyXs95Tefnlg2+ECG5OU+sDT6jnf
EY0WfyVhAvd0fXmFjFjQEpyWbiuD2HkIB5wfPHsmWMrv+Y6a2KO44y/9ZENN1rZgbUNeZp2KFAak
QTefBxOXvMM3fUtX0z3xceS1NWnOIyp+FOtaWnK10wdbhx132B5PVLrGrZ5szvqCfBb8nvTl7m0v
R9aJZVpLj1VKwgd6MUBRAd4Hz9ptkUBnMxY8wINdcM8GQKmvy5S5z3nhteVuaPXsQAQYz0iJH/Y9
rWaq0qWB/fyxCMCqXx5B73BXSjKvz4RxWqcWov9142y/vpoxw6JrpxwbDIAfhoSpmPCtUu63mOgs
vtXMpDdbspFzH2ZKUL/O4tcLzXJBePbebWCkAkx/tftAGCaCN77req7k8iTaC3OIa2CG27NBjb5D
Us/iAyQ06e/9BUzQyZPbF5S3CDT2pozbY9URipwNilnVwHG03ylnoCgyPWxKgUlA+RN2dvFu5Tlk
TG3jWPo5xxB78Yzn2eq4yZaJlgvxUY5la8385s1JGl701pgXUHB8wgspFVQbK1AngfpcDrxq1sA9
QLN7nhKOqBlLtx7MHGmfN/DiM7RGvhbcBvibiWUtPyrGy7a5Kp0nqtkgEpaX8tmVaKAjm55GGpNZ
4UIfOclsDNCumRY/ymejVFG3XU7q8ClQodvvzYjqj8ibxD+XRb086mq14si1lLUf+9LwkBUkLEdZ
wctFfAmrY9p3wgpSHnmUJ8gOgVfEmM7nyW1BLglAiwKmsnhcurnuwnq28TprCJve8Vfw1PBv+681
mpnnkjnQqWilJnfAWubyqpocfrocU7N9Ih+CrjHcSm40QT7GbZZf1r4FUgTDfINFnlIk2Y7k9sB5
hRRLUD7bDfhYi7aD+5SbrAvbwtolG93y8uyiWWJbuwDSFjdbv8JDiB8uzyd27/iQ0wg4EMdmFzfu
6PGIeDqhPjZpA1dpshJc/fFAVHPl/WzcqZjCqpu6o5aTLVmuIHnx+hvPl6figzfJ0NW4dchyOBgt
mjpw/9wEzBCZDJ26Npj/i5qVCB+NFkJNoAkBKh+oQ7Z9IG3eeI7A8wmPsmf+2UohhFfdMI1bw0Zw
xSNnPAu88XO0tc+90I1bdhgIddYeg/ZyP+aS1d7KjDvhmgoNlOKh/iCUDDOL9mUFtMEJVMRju9xs
DKfb9k2UPH5Yd+a12TYgxp6JtRJoOg0sCjLBa7lvNQ8mZw0sB7fQOPCaWe3K702adXmsVpsjQcNR
7dVfVgo/aKJ0WdYJT9Ns2oMW5Xa3GEFHLaSeJsMD7DmMU83grkdteiL1DubtBZAkPOQi7PySp103
YgXsQIwUIYlW+K8I8pjNII/k82JTubdH030avaW6g8PxLdViRg9+3uP3AxDsovy5nqFj/kysnoH2
lsJjORypw0lavMAL2yNZ6+xIazarcKDl6VOhrM4rSljuc9awykkxq+WgjTlUFphYU5C0EnUN8rAT
Pen8xrIZqYbsmohGLHM51kZTk+LQNPVNLC35019K6oULPgGPM08YBjjijpelH/QrgpUwtuQxUR6h
n6YctEcb2SBBfuVJkyZdGLpsYA3LeNaektzk6+mqhv/HtMVNsoRa7ukAkqJmzSw45JKBVZmocaqt
pGtTDyJFMlDhLa0Wji1ZqpeD8gWmOls+r6qftvBG9A66A75nmk2mpD6w45krXS6bSZyybiuRyeKH
pMZkd/Ebf5dve7ihoUxDCckTdDkYJnpSNyTi5A1L3sCaJh2UzgxBl+7optI/Z35in+bGN26TRfiv
hjYwE1TAZxyrsDctIt/rpmnDf7ORE8YqYbVSG5d34jeHl3XTZxJ4r1AMWdg/IBeZ5VZvNrHvnZl+
ZVVECC9rNBLKt6IEzi6RQb53La/QUPLwZLFWQDwTeyfZVmalkPGEnO3SoynS7Ic9OZAYRDPyxg0a
pBBRtP5Z+6gwWnokGjtzVdSefXJdpbsnDmyMZUDlj4E3jt1BDv24LxGFoJTsB/EO+8F49jzIY3xi
ViX6PNwSl1haek2xyUmiYsp660yr85zSsY4uwJJGLLwPKtmWg0vJjL3np5OY+HoQb+r7pKhcb+es
g7nnN6fPaTcuL+RhqXNKishLMyYFLi+kZzvBaUft2RBHBn5OhcJ2tRvtvrtEA1NOExNsddZyNBOh
fRsbS3zHRql+lFSVP2W59JTbMxZT6irzGsKSjhyazOFySx+2udwuGi+hxC15Y+2ulUt7JawFyyDT
qyjJnewTdsPkyaHGx0xblYyqe6KOV0+st77VxC+p5hbfZLvyXxKXVOTskpCsLmnJJdF4EGQGvUPp
6k/O26VZ8l/501/Jn0BIoAf61w6SW9kN6f9E74Uc3v8440HwtP3g7zMe3/lN4B9BxcN4YSM70VH+
24xnk0fZqKN0AH/oprak2T9poDZCBI4SXQCS+OOgh1GBjkRQNz+sJv+RBsr9taPtw35j9MH+R6os
/dVfGqu27zU9K5B5VgQCJOqA8W4d4s3Oi6e/v9EGYDtNRVBLMBGSTfQbKSZvGiF0RojF9dhDOznH
6LdYaLSKRkIrkQOq/kYmpFV11njltTC+7dLHiYdD/wlDZhPKOtGuiXXaNDuV80TEz/KS434FcyQp
ZoymlUHVo3Vw0NPAqiatyaTVWgf+FFtoUH20z/xMgCeZyImUVgaZ7qw/lGJt/DBjCSW8nZLN0DcB
lnFse8gsNCdgD5fOlWHHUTxi0k2T9vsojDka8wYr/9TlYUdv7yaGErCDGhBhamTDdDj8lb22iyl0
96uu1EHIlj5AYh60WtSf/HXKd31TZJHCyFou3V0HIWEHZmrg/DtY+5I2RNggjT9alcPvrxA9cKfs
aKg9/7j2Y/boJqmk7WGoY1OYfoiHdhNKEH6NruauW32dJlKhdhAwjQBRMvAIvbEYVgsrwjEpgrka
l2BC2XtVZO5NasDYgFn86OvVBsxwD341HhubEJq4xCe8+rCMUOjokRnrBw2RTijS9VUM0xpOSGd2
aBaIakQPQULRmIQdftEdlO2vVY/SYVmqq4bg+uumI4yJDX0nlbsni6DBQdzWEW4fLchAlgStcI5+
7NOrwyzjFSYrtYq119XKZGChQ0PAgJyDQc6yN+3EB/1M8rwp0/wZe4A69YY3RShx0WovBgAO+MxR
v+h2VNM/oHOeHJbRQTiFdGznG/mXZmnsa2qwE3wwqETCaqOx7+bAKpMD3lYg0y2OprKEpJ23z7J3
Xr1FnXNzdoMEwcteqzN9Z+gqPbhN9a4gDebwlg85hnZE3nO90/1cu2pN/4ettDxiSCmi7fBTIj9w
Zh4Jr0secHfIPXvLGpo0g0Jqi3DyDMYHfYl3fRCn1syNL6utDPyY/fWiFV/Vimd9wVO6yymtjqIm
I0ep2gtQaflhxq4RuUkD8Ekh4rE5voRAm9sIW/RnrR+qqHCXGGV/P2GhXduD4fENSjJs906OvzO2
8peODNSbWofIbXlfE7/X4Q1S04nG0Z4BUCF/h41lR26ZZY/VVND27B1C2cmtPGCQ6p71evEi0j+K
R4U9Pup7ddOjON6jMpt3aD6cvSrGKhKMI3b1glFnMDUdS06nsL0X1Y4WYYqrqTAjhHdAyN3cORkm
FoYs8bDwm8lpEJN53Ws6GUQkVr8AN+AuerEVmYCgQifx50jM5ODoguAa7Mn6C0YuPRg0A5jA1Kr9
AIaE6BqUhIhk6qdCs9Z7Qoz0K2PoZ0FjF4VjOGs4fsEjkHAwVKRngXzZWWtf7LnU8exqZAP6jkae
TlYeZAFP2y6+ZhOh9DjEytPUuowHvEmLXMX9bFQvqNlKsjQt/ecS46pdQIVeAZID1ekMT7qXncZ6
cq485PSbDPrRiakAZp04+xQzWKBgy0a2jRTdbP1vKLFoXlBkGiPRwJChdKCbB5rNPypbrfuyQz82
uOds5t/v3fowO/Q5apwQexdgJacu7B5rPPUBfRgPd0/23krkSiBinnpJ2c3ZLMH5TNj27OHuZ764
0i2QOL/qlkcqcbqb1XT3Y2W++y2Gfi/LLRTsvXiKzTQJiRJGmaMFOq8akqX2x0TPM3AVvgXR5dZB
L5EdIgUkcqBkgFBsDL11KBramJV3TKGjyNL84jj9OU/s/NSL5dWbIb+76ClD4gQcPH1Z/ez70ydi
VDjGN+4PHC3od+JsCOekfDaN8dq1h+628Uwm5F2FiQu6TIklqNa7+zKNazrgqRfGbfuz60YdiSPp
jUKN8mDbI7JHHMW7FiTFeQV7e7AXTq/QRPxjiV+/tzBqr57/vNrrUZa1ca2cfNxP5truBw8f8OLx
G2sF12Oys/seyU1usAktWgyvZUZADCCv3OMkB0tQiaemYPRNXzO7Xtv+BDqvCRD5EuE6jNhkUraX
tGqdt7JYPs/xOB7d1f0uRxPcRlKm+5H+12GpF22f1LHAEjn5oPene8KV0wAb5Hbh803T9nE4CETI
Fe5Ipo672cn2S5uR6+vY5clItU+j3+RBiyDVQpbIWjiOJw/uLWtNRthzHDtH1t/sKp3s+ZBorHJY
2wQIF68iPMFElUw45j5xZ2uPlI1GJgPuQ+Lmn+YpEyelec/r0F/3RdsFjZb8tLTGveJshs/cLRVx
co6xhyfp7Qy70q+8huOCtNnJFavqHl8SsWXeqqz6a+n0G5oI/WaPdMnTgB4eF4Ja7AbhVevJ+XWI
YThsCimwjpzhePoq7w6SqT83AUqAYnvJZF6J3jq22DYmquIGst2LNc61Rdt/hfiEGVT0NLNy4gER
wRGdAP1WPFp25TrdGyO9WtVXHbNd1w9zSeKiCGpyy+gmBnXTQZD6b1T8/0lAhe7FYtD7r8vruzST
fyqrP37g97La03/buKw61bGLc+aihPq9rPbs3zykLYbAiQ1DGQ3TP8pq4zefYf5Gc3Md/rAxR3+3
Fljeb4xOdYPy1UQVY6B2+E9CrP48YUbJhaLJM4VwGeui5fp1FEsrIpnSWogTwnvS2c1cFY/pFkMg
cPeF6E77T8ya1Z4KSu1pP8ZA9QfGQL2+vIjaa95sJ+8/IS/uPyWLbu7+cCf/UnF1uTqTgaTgAjmt
oLn6s5jCH70OJKVvn/LJlu8iZXjC3LQ+12KhI9Vm5UoopE410cjCDv7977ZMbvIfpu8w1De7hWFv
pyKmbhek3h+lHHgOSuYGWYtXMv5c0d4OsQpl/k3hd9LBSircs6lj2+M2AcxYbD97MfIu+7KoWn13
L2SNhpbsVVIm/a4g3uhAHAsMjq6VzgPTXsybywbpoD8znI3GavbUynagOoIt86VinWZMX92lQNPw
L6HjCXWvxcWJy8CNyCKvmDOO8B0Ca3CoqXPHfEMyWmDtyNOA2QtDqQ0u0slyfCRHowbmtrFHtGHj
kCCV9VOMmeBJgJ3on7Su03YMYZ/HRQGxsVXLHuw6TX0LXCfZaelGO+k28MmqVXFYaMoK8gsXRbnz
ROwfecYh0hvGxxtBpc43mIrWw1UhWoyib2Ot0AQHu5LpJbwj/YJj4Qtwjp5VrPs5JS588YkG12wT
ezCqpvbRH7X8galmZkSwz/S3UtJTkbWrd5GXLv5uHq0u20/WgtM041V6BGKSLMjTN4yMstPh2Rhl
uqsHdx5PKGhAddRmPTwu2UiZZ1gzWvbMMfR9hcnQC+p4KCgnhNMYGshnZV3XS0dDLkkyc2aiBpIK
dA8EnIZx6pE60NSYLzroCYT47Oarh+vPqe+LulswbdIQZsiHvMq+UHYSfTH2RGMxlN4gPFAEtAMI
McA8qUnus57t/WGakAGQhOJsIB9lwh5joAHeR22gHw9SHJOroTmqDQPklw1AoAwL+X4wh0QRvwS4
JWTLXyjkN5wQvAQDPba3XDE6j1+BAYxHb07ZhACMpj9spj+oFzY4UVa71Q/kmoUk7QZybiuyugp8
bAtZsF74Ro7bOXnEu/eUJlpu3SIvGUUTELHozE9QjrKlYVhbyymMrbhNwnyJawNy7FB8r/M0zrxg
6PKDqYMTwZRZGcHEgGxiDlA3k37Tt36XvU8ZpKmjX0+2edf3BPWqUW24fSufPjvQnwioQ4f9rjRr
GGFojUvHW9FqwzeEgnlJYPbQwhQb2LV3w9jV2k7G3nozrQY9XGIvB9hUE0K4p9WS63pcJ4hIoRbX
NEdl3TEk7kaED19syIH0RbcD85auxhwkmQv9qCBZsBUM9blL56yJWmrjd7pyNE67FaIkKSDytJJu
8ogubFsMUz5/obL6Lleje2uOTDsxvPiXpjGfbU1j8QTewJh3rehjamHIbJ+GzMltnEwTV8/BRx1p
wqkjqNrmjcmpfJsnOJCBL6Zmisjmtbxdj09YQwq0jF/1nEryhl6r0G8JVd8mz2Yj37u+5PjXaKXa
X5ZyugDcJ4CV5o4U122ioQ3T7ZKZ6rXsmXDAiJkthbeDYVvM1ImdwFjfBf1QvbnypkznD0VCDgXP
0WpQIQfSUPP0uYZSl/WBBpvwHVpGxaPTAVCXnXJu297gigE0Sg3O2ICMh1ibBjavWd6tNQ141CRM
Djen+fIAvMu8s4mg6oKMMv2OEQoOjTpxpIho2k9w111ELvo0pNWZGC8XLxxXwLNbNfapNjiM39pt
t+QBBWE8RiQoul+0qZ6BCBIQ6odAJzcQnOesOrNTPPt0Y9z5TWKxIIxr9dFYONC7YnIfT7RpzV0x
9/Jrbwwv1jI7J6aduTgYgz8/jE5plZGGR3g6eOh3cFfTtZ4wjNH5sUUe7w0oejepNcFyQhhSn1Pq
eXJtx4W8tHQU37CROnkwWUa6J9Z3l5ug50JSY5ezXeZk/qRTChGOSXVAbVmeltZrxM5bOuPawth2
8kkIdxn0xdpzwT4DUNzy18j2yfMJjLZyTcT+Pdi4USIg4JTj1usBjhVcCGNykMqwjiehSCA4LRvL
qd+oTpd99L992b/qy9qmT0XxbwrHonwHyPjnnuzHD/2tJ2v/hheU9cJE30ox4tOu/XtP1sJ96oB2
RTm5Cd/5R7/3ZCH38k8shHWb5PgfhaMF+UdA46Hra24/9x8VjkL8WXWLlNm3NrqQT/1qMuL+VXXb
0XypF8dorxgILpFllzQ2pmFvVYP3IKgD5En4pBAGgC2V2BUdtOyXdBD5d07BJhqFhQVA1Wh7/Cxm
JKdZ3TOOrvLaS/wsvx+cGl8oeXdvQjn1VcqB9XqYczPyN5A9QoasIhQxZhhX+Hh8prw+502rybc6
bSRr/tgA3145/81qChOVms2+mubOf5uy1fKOOGG3qRaTis/TvIze/WoKl8Q6iLW8gYO9sy6mdD9p
PPalzas+XmzrspNFsm82TtB5gCIzJHsNehZsbjKYAFNWc8b07rZMaae7e0QXqrmVAJ5Y3hdWoZDX
D6D2EXWC1S27CleUVl3VGCYwJmJJImEH9x+2y1vPxKM+0wTlfgKgW6tx3mTrvk4PeCJSMjQgxOvf
5rnsZ7Ur0kxQUxXYNgnsqzmxFoQ/dpAbAmcEbhvg8dfI5xzoMpRB6qnWNiKRN7YK4XIy5wtRs5mp
WwRePkqVf1fxuvaiCIcqIalvSiQWJSwCU3IwiyXubt1q0E46IoF70hDiQPmaFcyTDXGtT+tTqmnT
IRGNSXOLAjqwep2USqOeH4xyZliH4vMdy2mxw05aovtZ0yhjcrefvKo445azDrK3q5OUw3go6qkd
SMGVRDVP5dYRWPDyp8W+qmoZWU6a3AnTr/FOlUvk2IzK7AGNQ+4k8tgrP37omPd/imttgJlDjGOg
tKm5K3PnpZBV8mAlbX8/ww19oJM8vaUV4kBoUfFV16TLA8+D3K+TzNgZl/i+NOWKYa7RiH0YR0od
14wZ6Gfure8X8WvKKPvI3E6705Z4a33h0thPbmedYycuD6TfZYreJD3316b1RIDgzHlpHaN+wotb
wLGK02QJmV1YC+ntnbuEEi3pqaYnCvpn6CvYmvVwminQD3NZJK9WI61rX2E1DAzAf8+2bzCF8Jou
zultd+VPY7YphC2XAXKQyLomjUCi9cHbcs95zj11s3jOWzfq89G28IEu7tlYmyRhn1QlUUPdON2N
ScKwcFnk0bYpgId85bsey757oGKvX7t+Icgwdpuvs5l+MlpQP0j8vCu+6Wq3NpYdrn0D+Gotl4fY
6dOrmmbWc2JY6vNoqaoCVriY33JEtdeaqtnK29Zyr+Zy8fd23vyY/DY+Io5ud5heIezHbv7kF974
WXfy8tNKgfXJmodsM8J7xaeWcSMmbt4wQui7g+7iYPPdedhnDeZsiWe48miYYq4FaeLX4mpeen+G
21zgH+dnNYgudFqUUJygOBZm9zUxE1eL1lBrgqGweIrR1qWwxpA/Dlof2Rr5knIegavEGFu5LwNW
zBLao6YzSennK1SedcRB2ny1yS24g3X9kqnuKW809/siMPbTp5z0IhAzJpLQbBQzBWT71xWclbM+
UGVxwkbWkyUn3+7dm3XuWl6NsX9SuFkj0enymzPqXtDMSt7TI1Rf0QZ0bWBoJRPmam6Y2Sf2C+Ga
InTaEgIM7ekVCpCf3DAHHN8GoeGrLJMQxY4eqoLhDvV7d4V6Knmn2Zj9KGdK5X5qz8hs5p1w5iUC
xGt9NqnsYeC6JjGkyM7Plyw1u3A4vw001nnj7FS/NVqagx3VVQrS2JMPRd4zpm8GA9nNyGh86jNk
C2WcoYNCk4Zhx0TZ+ChnGyFakczW0zTE3ldSTVBEjNmIZOIiX4StuT7aGhI8OREtPG5ZsMip0a6s
wyY6vujjE6OOG3rhKVDS2dZvXB/VzWpAnXUTH6onVE70N5YowRxl6UlWVLhBsxpoUcGV3EJBKXhE
hQwHffnWsuc9GrSzT4Su9iH/0SRM8rg/iaLxDwPizrM2cIRl5ud9s2UnfkrN/p41rXlGKNxjeW05
tJc+vV3kHbzkuEWxLns3vlUUZxydlIK5+pbq5Hu0+iZDX5YXqXdP4FCYS0HVDRkYcWZlCLLPaC2h
d1b+Q2t0Em6liZ3W7uf+iD7wtiymZE8rOaZp3hmfslYwH0qEvud9/5Yzs3lszX4OUwrF58Q1WEHS
rrma0YBCi4lFeSOkQWXY19ONJBv1CMpuzQKncoaDjbf/gSe3imod2Q4OJkDACyORwCTh5Q6cnvea
YJS44grXyMRGDROXqSItfVHdV7Em9qWJstOoB+C6dJKitdezMyYtN0BXJQ/DuIyRPS7DG5ZiiGqe
rIPJLb4MvfE1b5sihPuuztNcJWPg9HOKMLKl4d3LIloq0PKrtfQ/DWsqdiOo8qcc7/OOpjFBLwmd
D9sjlhHVX/xE57W/pfkzHGafEdza45efktwydrnycafayP7Rv6XaaR6v0TSnoajnrx0I+y9A2EYS
xL3ie+VB+0HPx/fqeV9Sr/zRFVl/sjiXhDo416gV/FmM0ypYMYkdp2wAA40QN8KjZO7NITPOWNPz
b37ugXkqU+2ArAxPNOL4hxxB8pXZ59m+GfL2NFKQ7Ma29I8WnoG9SwR9pDHJORRmOl1nxNvwHi2M
DgcDzLi+or9eGqj4ltvX3wYy20KunUjixAjHNXWO82Sh2BQ3yiZhpbYrqLsY7vbSEN9avXkYR4/S
gbEep0UygjqdZAYL20MG9C9N6d9nhaLCKHGuF7q8dZvuwSXlDH4QTpwKZAhu4q1n8OhpQ3GVS5Xs
a9AfQYtkIEC7ZUJrS696VSb72C5vrErTHv1+mQ+lM/pHe80hBFvVg1bU92uXpXtcVGi2pYaDuVwf
/Gk0ogJ146EfGhkNqqkjG055INLRONSTpViEXeuOqF4TULzmPg+2mR0V8bXIuo0fLTHmO+YsFXo9
wG5mBnJ1iouU/cAaH2YUEt+yam13rsbjJ3vt6CxT/eBoMAFQ4aTBJEY6cn4znpaq8485UgGUbsq7
qob1oczEFziJL/89S/2fXMyYQFGW/Ouz1NPG3fknGhesK9sP/u085fzGvMlwfncxO9uZ5e/nKTQu
Di1frBW2a3J0+vt5yha/kalJgIq1MVHZhP9+pLLN3zCvcZhyLB+kqsEP/Qe9+Mtc4Y8NZ1hCZLcA
IDIcw0dNY2xW0j+4mX04y0Mct9o1HZfpwRM28eoMY09VqYqd28AS1NVkPlqlQ7dB0to1ptU/bdni
UVLI+RlWXXVt9WYVGu3gITjRJxEgBqnDWhp56EKfgLuWPCaNdUQ3OgWxvbV67fp1Hov7TdrJeDBh
yWM5CcC3LmHc26ArKhINyBjQE+Z5pfk01LCymsbcCIYJ4Ot56rHn+imz3sGOVk5K33VtDFbPesmB
JVsoqal1x4fVX4fHXDri0M5w8chhGqvHjPbYFeKK9np1OT8GS1sV8FVUFuVlTbjG7LinKoHfl9Nt
vrI76PuI8shfL6RyooTbeds5Glq6GWJ5RCJ3UwXu0lopHI16PSq903d01WOKsVacMascy9J8bHSA
sNbgGzfQcq7reKmifKG6TbyBbk9arJShXrwf9KYKeWDkDqYmeQbgMIKMgxiVIIhrEhiuFVL7vSs0
96rKKS9j4KzBaLvNfjGThblgjZuaXXSzVpbqqSWEI5rX9NWnBn+ZK+GcFtud3mpDwhikC8qabcn4
tulWU9+VMs06P2w1pISYh2JLPdUdhcK4y2bpad9QRBLNHtDe19R+ZNZIv7mG2xQiPbDp8/8ve2fW
2zaSReG/YvQ7De7LQzcwWrwlsh07iZMngS0r3EmJO/nr56OWtKnYzkIBHQxGyEssqVgsFatunXvu
OYhB5FCUIcauldhEPNASBXKmHC9GKRhgdR7JuHTKhoZeIV7yMRC6atzUEQC5AE0vhwkvoCg9MttM
KUe542lvEdVGTFaqvWAqBG1XsVRaEdVzhRpcC42HsMpEiOoaelayTULiWbrJSQbbFCUNdQlLOO1d
+tKYx3mXzOwSm+k2yWllidflPPGoSv3qHYB8dB6vE9NwbjjGlGV1RsoCLf1ztV2lObtFA+j9oRKL
TLwXoF2SNkW2J8STQ3ZgGslnIvXCtQegC3oo1rMKo8TV+oxsdFyMJdyFHhL4We8qAqxo1PgUOp3B
FvPBQAWnxl4HkuxYKLLMmiKFLnx0A80LJkBuhHE5utizQKJmn91l/YifWueKxyn+DtdVqsRYScik
+wiPf5xrcRBdC34jS2N0tsSbtqz0EtF0o5pD5XXZYCS8368aX3IvMFsRppzOFGcM/aEBJHZhcxBP
oHWHdisnhTWVX2tXlSehEzk3a7dZ3+hokE7zcrUa6y4HbVSvVuKsFTNtGpE4mdaIgVx4Tby61bM0
hta9pgLAWEsq2YmGup4RIgsUDPo+spymPr80VwbVwVqGNw00gFqbSALVfSRtYoOfHKIMBYNK3owk
nHwgd2X5XVEa8S3gpHNugIK6UqndWH7pvJ+Hq/oNysMyFXWC0/6f9PljWWmgvVfBxdtlHHeaWvaB
axgFat0XdxuioZ7qeJeTGcMAzERaDpBvn53uEteWxEa0TUB3udc96VM+JSetmyS1d7jk1x1RsU4N
9jCdvLSkWOynP6UhLutdSfVT40+MnlWFOmGROmG2xcP0dAgc3UYrEaoZBpXNBPF/UoEabnfXGNBg
bG1BUVPAEL00wsBFRxCKJS29JMQnqdeusX0au6EosIhmeahNXOh4AuYLTkG2aEFBxPym0vXmDUih
OFE9DqOjNjI1oBghy6a+1KioEIWwAQUFW7IpFKIVDCiQN3ma+m573h0RQUCalCd37V6TtBcJF9v2
wxwZZ4hUyIVMU0tc+VOA4DU6tyl7gri28KqWatGwWx8fSdg4EAkhZSt61cXfwYSFC5coN77wjNZb
CpLkLKpW8GY13/mkNYlfAINaKrVs4RyDUIMc0MhQLB7jQnPkaSKQX7RMENNSsXAKSNx8VlYZdNW5
347nIrE2RPqynpKPhQOFREbJFoUeW82hBqsdPRtRn2UBHqzm4qgMNeWDmTLMEuxuLkGZ7RWq4cU0
NnQVStzamcoWI4/fhXRVtVZ0mwuKfoZFRfRObMPk1ieNf+POTVWmjA+VMgBl/MnMlixy5RpnmEyL
WLgggI26tCNOGwPzolEagISg+i0+kO3O3xaJ+inTnPxeyrLYPIcXYIUTmXKX1SgqzOA8TgvlIy5J
8pmPzQa+i9QpjMt2Pp+pCXzXRhFBRLEsRe62zO4MPTH9qY678JWCXtWXTEC4UI2kO6O8jbBXm2QV
AsOIiFGTUpAQg5WmXIMZFJ87eOxDimD1TZn52tiK9KmQmflYw7OYhE4enStxHV5ZYTp/C50pfqcB
4cwCVX7wwOImQSIGk0YvmrN47czvm0JbT3VBiy4qMRqLiZSPg8D37zAdEW8QtjEm81qtLsl8nQc+
yb5IhWXmFhi3zduEBJtVJvML35prbP9R8AWPuoU0t4SzRFXnWEDmoXTHJCetU9fry6yVolEbWmha
mRqisYqswsXU3iXMtjGUyTcJLiWjyFzr2Jxln7CFxOqxNoQzFyIK4o24XVWZq+FjgkS0VEjeVVi6
wifVMJzLVeiu7zQKZWYNAfaVYWbriU/92jSV6nIcqql7rZRr5g3TthrV1B+cr8iAEq+4BHqiCl4N
1YLEFomvu6bKtRFiz2rinOtq1DjSB4yma+8MNkHV5eelVtULauJcxzXvkFJEoW7cCJZZ3MtyoFX3
uKmImso+GbjSR2qtHH+KG7f3Rk9F411uunP3oVZbrG0KSs8pUrESsqCh7jVcH9dTy2xkWC+rRByF
vgSgmcLVwwNaSgTtU20psX9ZJXA/RyFQOXeDtoJKPXiCSdV96XlqdZ9vs+POJlUeKOgyfA6CPG1j
3II2XkKuhq9Qs9KtdlJm8CUmTDPH+RxJnhPiZyZ5/D5CEjE9IVizfTet5BCSb+yLzKoxHJzrYtOk
/F7JA+eiyU31c5HEVb4wAksK9M+MkVXgJFqgOkDSWgEAjudBTuiHGm9wSZmWRm6GSCqfv48DBNHH
4hrC0VjOUzBtWZDqLZXnfyYNuLuRiZ3b8EE8jujFMm3ullkR5tn+VNe9e5t4cf4++bUPvd7QyQ/t
/ZpmURvROwtv+rTp8GtNhDb3VTwu//yDFCFCnzqsM5hp3Yt9P6SWYfc2O4pFstCQEeiQ8D/i9RSn
eG0UXr/B7XC+/pnX7mA7PpePf/5B5KHT6UGjwPHdUlA8V1Dp3bwIjJ6OgqGdItqF+C4Evs0LTIAL
PpkpL82F1+/wiKPAMnYYBv7sXGAU+KUVzOs6fTFeB3PBkE5ZLUUFaaXf7fZRDgaMGTQHFPWUND0F
fPvfmJt8OgckidvvpJw7FuBudP6VObCg6CjvFiSKZXtSfbJ6WP31wgw4aOHJamCd8vtS9KUgbde9
Dp4DC6FrtLwAuXbPwfaCv9Nz0LEkBs4EVTzlyIICD8VWmxcHnqczoTsrGaB94m5F7MgY/8pMsB8j
D8Egyla8Rf6UeQwMuV2htspbX5fpn9kYzFPq9TVNVHdL4sFiIImdfGNHWN4uO7/RHEAXu6sJHLQa
yOapZkF1EZGSe24OmB3giwYYBY3b93+7UVBAvAevidKpilozSPnuSTiYBKwH1G7Lnb/Xdl/cQvO/
0VwAWlcGjwJ3uRUvFb/e5dP1ADgCX3VszwxzO1m24cgPjcIPfOhrzDl2vfBxE216y+y5oPSlD+yD
kG/f34VYmziK3aP3wY7Vtr32P8HoX70lZxMAPXlzHxBtrrP7+u4Gv71071r7u9r/8cJbpna64Fi4
icB33by2I0LW/4T233afLMfs5Pn7pyd//tHr55O14DsNZ4G9b6cbEx5/cKjB7cKgSfquE9t4ZXjD
gR1ndrbv4qbLJCz3/3+Wl/h1WXxtKMZ26H1J0gPIcHveGNrrcRImqf3YK5XZbljDW47j5SL3KDvc
D0E3JAaI5v7/vz4kk2VoV3a63LfUtWyanZ7x0G7vd/CT5MsJg1NEf3u9WYjg8hFm4Rmj7j32Gt5t
lEP7f75MUqffZYmggahoaMsXjLjn7dvZTG9lk5Ad2vDlI4TbXrugykdYQi6RJ6PStv9EEkIcYf5d
xo/egXcNZF+TQGfwYCRVf1qgoEAMPbTZN9+uTdRtHeF5eUPPikXQ7Lu4mRdkGI7wkLxNCi/7ZphJ
jBxhbsxsL+6tHhIkgiP0eWZTVmLHj0+HQyZuPcJPOLOzzF64RbbM896chpPQwQ1Dp8jMW7ieY/dP
sUBOHF6GN81ekB0KnYBiHeGB6Zx4u3+rVW9tQo5EPFLrL/n8vkyR+aFtHYLeS/5XA1u+Xv6doujZ
W0fAUnTgwqG/5PWytPv71i6oH95wdXJhR6sM8kTvwaR96whPz/WyOrlaptmyt1KBV3YIxTE6P1vW
3qK3jdF4d/Q9RuOfkzTYt9StsDucdXDTGw2isU2tqdePianr7QTdj3OBl0WOBk70l4q8hzb7SgnQ
0KbxgD4ECkGyh4/07XeYBQP7fecmj8uTy+ybvc0Ahh3e+y1R8LmJ2FEFj7Avf4+JOHB43jP6yyxb
9lYuRUGZa/jYvF/W/VPlDkwa+mx+yG1337tuTVFUKCX7P/z60ezjMiVj3zvzKWzFR1gIP3qcbA5O
wYqGONPwTr9utzNwcjwss/zk2c6TxzrCYeTByxZJTDXGfhw2v6a+oeUMnSQPKLfjQ9RvGT/O/R9e
mifPIU1fc3Tf4k/73NtzX+uDa90nFuHSTv/6LwAAAP//</cx:binary>
              </cx:geoCache>
            </cx:geography>
          </cx:layoutPr>
        </cx:series>
      </cx:plotAreaRegion>
    </cx:plotArea>
    <cx:legend pos="l" align="ctr" overlay="0"/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400050</xdr:colOff>
      <xdr:row>19</xdr:row>
      <xdr:rowOff>110066</xdr:rowOff>
    </xdr:from>
    <xdr:to>
      <xdr:col>16</xdr:col>
      <xdr:colOff>95250</xdr:colOff>
      <xdr:row>34</xdr:row>
      <xdr:rowOff>91016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053BA0-5231-438D-B356-2A4BEF3A2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351366</xdr:colOff>
      <xdr:row>3</xdr:row>
      <xdr:rowOff>177800</xdr:rowOff>
    </xdr:from>
    <xdr:to>
      <xdr:col>22</xdr:col>
      <xdr:colOff>427566</xdr:colOff>
      <xdr:row>19</xdr:row>
      <xdr:rowOff>35984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9E9FDA8-EC4C-490B-90A3-85B5D9124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4</xdr:row>
      <xdr:rowOff>8467</xdr:rowOff>
    </xdr:from>
    <xdr:to>
      <xdr:col>10</xdr:col>
      <xdr:colOff>133350</xdr:colOff>
      <xdr:row>19</xdr:row>
      <xdr:rowOff>25400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4CF0F9F2-13E1-4D2F-8548-451DBF8EAD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745067"/>
              <a:ext cx="6115050" cy="27791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171450</xdr:colOff>
      <xdr:row>20</xdr:row>
      <xdr:rowOff>6349</xdr:rowOff>
    </xdr:from>
    <xdr:to>
      <xdr:col>9</xdr:col>
      <xdr:colOff>273050</xdr:colOff>
      <xdr:row>34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D674A1-649B-441A-800F-5B86153AB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349250</xdr:colOff>
      <xdr:row>19</xdr:row>
      <xdr:rowOff>107950</xdr:rowOff>
    </xdr:from>
    <xdr:to>
      <xdr:col>22</xdr:col>
      <xdr:colOff>450850</xdr:colOff>
      <xdr:row>34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0A4840E-9D4C-4A99-86F2-F26F0284B8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1B4E-535C-46DE-B55E-911604881A1E}">
  <dimension ref="A1:AE21"/>
  <sheetViews>
    <sheetView tabSelected="1" zoomScaleNormal="100" workbookViewId="0">
      <selection activeCell="N41" sqref="N41"/>
    </sheetView>
  </sheetViews>
  <sheetFormatPr defaultRowHeight="14.5" x14ac:dyDescent="0.35"/>
  <cols>
    <col min="1" max="17" width="8.7265625" style="4"/>
    <col min="18" max="18" width="9.90625" style="4" bestFit="1" customWidth="1"/>
    <col min="19" max="19" width="10.36328125" style="4" bestFit="1" customWidth="1"/>
    <col min="20" max="20" width="12.36328125" style="4" customWidth="1"/>
    <col min="21" max="16384" width="8.7265625" style="4"/>
  </cols>
  <sheetData>
    <row r="1" spans="1:31" s="7" customFormat="1" ht="14.5" customHeight="1" x14ac:dyDescent="0.35">
      <c r="A1" s="13" t="s">
        <v>46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9"/>
      <c r="Z1" s="9"/>
      <c r="AA1" s="9"/>
      <c r="AB1" s="9"/>
      <c r="AC1" s="9"/>
      <c r="AD1" s="9"/>
      <c r="AE1" s="9"/>
    </row>
    <row r="2" spans="1:31" s="7" customFormat="1" ht="14.5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9"/>
      <c r="Z2" s="9"/>
      <c r="AA2" s="9"/>
      <c r="AB2" s="9"/>
      <c r="AC2" s="9"/>
      <c r="AD2" s="9"/>
      <c r="AE2" s="9"/>
    </row>
    <row r="3" spans="1:31" s="7" customFormat="1" ht="14.5" customHeight="1" x14ac:dyDescent="0.3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9"/>
      <c r="Z3" s="9"/>
      <c r="AA3" s="9"/>
      <c r="AB3" s="9"/>
      <c r="AC3" s="9"/>
      <c r="AD3" s="9"/>
      <c r="AE3" s="9"/>
    </row>
    <row r="4" spans="1:31" s="7" customFormat="1" ht="14.5" customHeight="1" x14ac:dyDescent="0.3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9"/>
      <c r="Z4" s="9"/>
      <c r="AA4" s="9"/>
      <c r="AB4" s="9"/>
      <c r="AC4" s="9"/>
      <c r="AD4" s="9"/>
      <c r="AE4" s="9"/>
    </row>
    <row r="21" spans="19:19" ht="18.5" x14ac:dyDescent="0.45">
      <c r="S21" s="12"/>
    </row>
  </sheetData>
  <mergeCells count="1">
    <mergeCell ref="A1:X4"/>
  </mergeCells>
  <conditionalFormatting sqref="U22:U2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884BA-1BE3-47B5-8290-2ADAAE7E61FF}">
  <dimension ref="A1:H44"/>
  <sheetViews>
    <sheetView workbookViewId="0"/>
  </sheetViews>
  <sheetFormatPr defaultRowHeight="14.5" x14ac:dyDescent="0.35"/>
  <cols>
    <col min="1" max="1" width="20.36328125" bestFit="1" customWidth="1"/>
    <col min="2" max="2" width="20.90625" bestFit="1" customWidth="1"/>
    <col min="3" max="3" width="10.54296875" bestFit="1" customWidth="1"/>
    <col min="6" max="6" width="14.453125" bestFit="1" customWidth="1"/>
  </cols>
  <sheetData>
    <row r="1" spans="1:8" x14ac:dyDescent="0.35">
      <c r="A1" s="2" t="s">
        <v>1</v>
      </c>
      <c r="B1" s="2" t="s">
        <v>2</v>
      </c>
    </row>
    <row r="2" spans="1:8" x14ac:dyDescent="0.35">
      <c r="A2" s="11" t="s">
        <v>42</v>
      </c>
      <c r="B2" s="3">
        <v>7.5469496864348409E-2</v>
      </c>
    </row>
    <row r="3" spans="1:8" x14ac:dyDescent="0.35">
      <c r="A3" s="2" t="s">
        <v>43</v>
      </c>
      <c r="B3" s="3">
        <v>0.2770261563765547</v>
      </c>
    </row>
    <row r="4" spans="1:8" x14ac:dyDescent="0.35">
      <c r="A4" s="2" t="s">
        <v>44</v>
      </c>
      <c r="B4" s="3">
        <v>0.38043961030630669</v>
      </c>
    </row>
    <row r="5" spans="1:8" x14ac:dyDescent="0.35">
      <c r="A5" s="2" t="s">
        <v>45</v>
      </c>
      <c r="B5" s="3">
        <v>0.26706473645279022</v>
      </c>
    </row>
    <row r="6" spans="1:8" x14ac:dyDescent="0.35">
      <c r="B6" s="3"/>
    </row>
    <row r="7" spans="1:8" s="6" customFormat="1" ht="18.5" x14ac:dyDescent="0.45">
      <c r="A7" s="6" t="s">
        <v>17</v>
      </c>
      <c r="F7" s="6" t="s">
        <v>18</v>
      </c>
    </row>
    <row r="8" spans="1:8" x14ac:dyDescent="0.35">
      <c r="A8" t="s">
        <v>3</v>
      </c>
      <c r="B8" t="s">
        <v>0</v>
      </c>
      <c r="C8" s="1" t="s">
        <v>4</v>
      </c>
      <c r="D8" s="1" t="s">
        <v>16</v>
      </c>
      <c r="F8" t="s">
        <v>3</v>
      </c>
      <c r="G8" s="1" t="s">
        <v>4</v>
      </c>
      <c r="H8" s="1" t="s">
        <v>16</v>
      </c>
    </row>
    <row r="9" spans="1:8" x14ac:dyDescent="0.35">
      <c r="A9" t="s">
        <v>5</v>
      </c>
      <c r="B9" t="s">
        <v>6</v>
      </c>
      <c r="C9">
        <v>59004</v>
      </c>
      <c r="D9" s="5">
        <v>52672.870799999997</v>
      </c>
      <c r="F9" t="s">
        <v>5</v>
      </c>
      <c r="G9">
        <v>6551</v>
      </c>
      <c r="H9" s="5">
        <v>6469.7676000000001</v>
      </c>
    </row>
    <row r="10" spans="1:8" x14ac:dyDescent="0.35">
      <c r="A10" t="s">
        <v>7</v>
      </c>
      <c r="B10" t="s">
        <v>6</v>
      </c>
      <c r="C10">
        <v>43590</v>
      </c>
      <c r="D10" s="5">
        <v>49731.830999999998</v>
      </c>
      <c r="F10" t="s">
        <v>7</v>
      </c>
      <c r="G10">
        <v>6306</v>
      </c>
      <c r="H10" s="5">
        <v>6186.8166000000001</v>
      </c>
    </row>
    <row r="11" spans="1:8" x14ac:dyDescent="0.35">
      <c r="A11" t="s">
        <v>8</v>
      </c>
      <c r="B11" t="s">
        <v>6</v>
      </c>
      <c r="C11">
        <v>51010</v>
      </c>
      <c r="D11" s="5">
        <v>50214.243999999999</v>
      </c>
      <c r="F11" t="s">
        <v>8</v>
      </c>
      <c r="G11">
        <v>6680</v>
      </c>
      <c r="H11" s="5">
        <v>6226.4279999999999</v>
      </c>
    </row>
    <row r="12" spans="1:8" x14ac:dyDescent="0.35">
      <c r="A12" t="s">
        <v>9</v>
      </c>
      <c r="B12" t="s">
        <v>6</v>
      </c>
      <c r="C12">
        <v>56040</v>
      </c>
      <c r="D12" s="5">
        <v>50845.092000000004</v>
      </c>
      <c r="F12" t="s">
        <v>9</v>
      </c>
      <c r="G12">
        <v>6893</v>
      </c>
      <c r="H12" s="5">
        <v>6651.0556999999999</v>
      </c>
    </row>
    <row r="13" spans="1:8" x14ac:dyDescent="0.35">
      <c r="A13" t="s">
        <v>10</v>
      </c>
      <c r="B13" t="s">
        <v>6</v>
      </c>
      <c r="C13">
        <v>56190</v>
      </c>
      <c r="D13" s="5">
        <v>51700.419000000002</v>
      </c>
      <c r="F13" t="s">
        <v>10</v>
      </c>
      <c r="G13">
        <v>7936</v>
      </c>
      <c r="H13" s="5">
        <v>7359.0528000000004</v>
      </c>
    </row>
    <row r="14" spans="1:8" x14ac:dyDescent="0.35">
      <c r="A14" t="s">
        <v>11</v>
      </c>
      <c r="B14" t="s">
        <v>6</v>
      </c>
      <c r="C14">
        <v>57934</v>
      </c>
      <c r="D14" s="5">
        <v>51671.334600000002</v>
      </c>
      <c r="F14" t="s">
        <v>11</v>
      </c>
      <c r="G14">
        <v>6531</v>
      </c>
      <c r="H14" s="5">
        <v>6527.0814</v>
      </c>
    </row>
    <row r="15" spans="1:8" x14ac:dyDescent="0.35">
      <c r="A15" t="s">
        <v>12</v>
      </c>
      <c r="B15" t="s">
        <v>6</v>
      </c>
      <c r="C15">
        <v>55552</v>
      </c>
      <c r="D15" s="5">
        <v>50024.576000000001</v>
      </c>
      <c r="F15" t="s">
        <v>12</v>
      </c>
      <c r="G15">
        <v>7809</v>
      </c>
      <c r="H15" s="5">
        <v>7001.5493999999999</v>
      </c>
    </row>
    <row r="16" spans="1:8" x14ac:dyDescent="0.35">
      <c r="A16" t="s">
        <v>13</v>
      </c>
      <c r="B16" t="s">
        <v>6</v>
      </c>
      <c r="C16">
        <v>58913</v>
      </c>
      <c r="D16" s="5">
        <v>54282.438200000004</v>
      </c>
      <c r="F16" t="s">
        <v>13</v>
      </c>
      <c r="G16">
        <v>7476</v>
      </c>
      <c r="H16" s="5">
        <v>7185.1836000000003</v>
      </c>
    </row>
    <row r="17" spans="1:8" x14ac:dyDescent="0.35">
      <c r="A17" t="s">
        <v>14</v>
      </c>
      <c r="B17" t="s">
        <v>6</v>
      </c>
      <c r="C17">
        <v>52765</v>
      </c>
      <c r="D17" s="5">
        <v>46918.637999999999</v>
      </c>
      <c r="F17" t="s">
        <v>14</v>
      </c>
      <c r="G17">
        <v>6076</v>
      </c>
      <c r="H17" s="5">
        <v>5949.6192000000001</v>
      </c>
    </row>
    <row r="18" spans="1:8" x14ac:dyDescent="0.35">
      <c r="A18" t="s">
        <v>15</v>
      </c>
      <c r="B18" t="s">
        <v>6</v>
      </c>
      <c r="C18">
        <v>54253</v>
      </c>
      <c r="D18" s="5">
        <v>46950.546199999997</v>
      </c>
      <c r="F18" t="s">
        <v>15</v>
      </c>
      <c r="G18">
        <v>6634</v>
      </c>
      <c r="H18" s="5">
        <v>6912.6279999999997</v>
      </c>
    </row>
    <row r="19" spans="1:8" x14ac:dyDescent="0.35">
      <c r="D19" s="5"/>
      <c r="H19" s="5"/>
    </row>
    <row r="20" spans="1:8" x14ac:dyDescent="0.35">
      <c r="D20" s="5"/>
      <c r="H20" s="5"/>
    </row>
    <row r="21" spans="1:8" x14ac:dyDescent="0.35">
      <c r="A21" s="1" t="s">
        <v>40</v>
      </c>
      <c r="B21" s="1" t="s">
        <v>38</v>
      </c>
      <c r="C21" s="1" t="s">
        <v>39</v>
      </c>
    </row>
    <row r="22" spans="1:8" x14ac:dyDescent="0.35">
      <c r="A22" s="2" t="s">
        <v>19</v>
      </c>
      <c r="B22" s="2" t="s">
        <v>32</v>
      </c>
      <c r="C22" s="8">
        <v>1</v>
      </c>
      <c r="D22" s="1"/>
      <c r="G22" s="1"/>
    </row>
    <row r="23" spans="1:8" x14ac:dyDescent="0.35">
      <c r="A23" s="2" t="s">
        <v>20</v>
      </c>
      <c r="B23" s="2" t="s">
        <v>31</v>
      </c>
      <c r="C23" s="8">
        <v>2</v>
      </c>
      <c r="D23" s="5"/>
      <c r="G23" s="5"/>
    </row>
    <row r="24" spans="1:8" x14ac:dyDescent="0.35">
      <c r="A24" s="2" t="s">
        <v>21</v>
      </c>
      <c r="B24" s="2" t="s">
        <v>30</v>
      </c>
      <c r="C24" s="5">
        <v>3</v>
      </c>
      <c r="G24" s="5"/>
    </row>
    <row r="25" spans="1:8" x14ac:dyDescent="0.35">
      <c r="A25" s="2" t="s">
        <v>22</v>
      </c>
      <c r="B25" s="2" t="s">
        <v>29</v>
      </c>
      <c r="C25" s="8">
        <v>4</v>
      </c>
      <c r="G25" s="5"/>
    </row>
    <row r="26" spans="1:8" x14ac:dyDescent="0.35">
      <c r="A26" s="2" t="s">
        <v>20</v>
      </c>
      <c r="B26" s="2" t="s">
        <v>33</v>
      </c>
      <c r="C26" s="8">
        <v>5</v>
      </c>
      <c r="G26" s="5"/>
    </row>
    <row r="27" spans="1:8" x14ac:dyDescent="0.35">
      <c r="A27" s="2" t="s">
        <v>23</v>
      </c>
      <c r="B27" s="2" t="s">
        <v>34</v>
      </c>
      <c r="C27" s="5">
        <v>6</v>
      </c>
      <c r="G27" s="5"/>
    </row>
    <row r="28" spans="1:8" x14ac:dyDescent="0.35">
      <c r="A28" s="2" t="s">
        <v>24</v>
      </c>
      <c r="B28" s="2" t="s">
        <v>35</v>
      </c>
      <c r="C28" s="8">
        <v>7</v>
      </c>
    </row>
    <row r="29" spans="1:8" x14ac:dyDescent="0.35">
      <c r="A29" s="2" t="s">
        <v>25</v>
      </c>
      <c r="B29" s="2" t="s">
        <v>36</v>
      </c>
      <c r="C29" s="8">
        <v>8</v>
      </c>
    </row>
    <row r="30" spans="1:8" x14ac:dyDescent="0.35">
      <c r="A30" s="2" t="s">
        <v>26</v>
      </c>
      <c r="B30" s="2" t="s">
        <v>37</v>
      </c>
      <c r="C30" s="8">
        <v>9</v>
      </c>
    </row>
    <row r="31" spans="1:8" x14ac:dyDescent="0.35">
      <c r="A31" s="2" t="s">
        <v>27</v>
      </c>
      <c r="B31" s="2" t="s">
        <v>28</v>
      </c>
      <c r="C31" s="8">
        <v>10</v>
      </c>
    </row>
    <row r="33" spans="1:3" x14ac:dyDescent="0.35">
      <c r="A33" s="2" t="s">
        <v>41</v>
      </c>
    </row>
    <row r="34" spans="1:3" x14ac:dyDescent="0.35">
      <c r="A34" t="s">
        <v>3</v>
      </c>
      <c r="B34" s="1">
        <v>2024</v>
      </c>
      <c r="C34" s="1">
        <v>2023</v>
      </c>
    </row>
    <row r="35" spans="1:3" x14ac:dyDescent="0.35">
      <c r="A35" t="s">
        <v>5</v>
      </c>
      <c r="B35" s="1">
        <v>5771990</v>
      </c>
      <c r="C35" s="10">
        <v>5332164.3619999997</v>
      </c>
    </row>
    <row r="36" spans="1:3" x14ac:dyDescent="0.35">
      <c r="A36" t="s">
        <v>7</v>
      </c>
      <c r="B36" s="1">
        <v>3981520</v>
      </c>
      <c r="C36" s="10">
        <v>4126447.3280000002</v>
      </c>
    </row>
    <row r="37" spans="1:3" x14ac:dyDescent="0.35">
      <c r="A37" t="s">
        <v>8</v>
      </c>
      <c r="B37" s="1">
        <v>5110198</v>
      </c>
      <c r="C37" s="10">
        <v>4849577.9019999998</v>
      </c>
    </row>
    <row r="38" spans="1:3" x14ac:dyDescent="0.35">
      <c r="A38" t="s">
        <v>9</v>
      </c>
      <c r="B38" s="1">
        <v>5726591</v>
      </c>
      <c r="C38" s="10">
        <v>4993587.352</v>
      </c>
    </row>
    <row r="39" spans="1:3" x14ac:dyDescent="0.35">
      <c r="A39" t="s">
        <v>10</v>
      </c>
      <c r="B39" s="1">
        <v>5971739</v>
      </c>
      <c r="C39" s="10">
        <v>5246769.8854</v>
      </c>
    </row>
    <row r="40" spans="1:3" x14ac:dyDescent="0.35">
      <c r="A40" t="s">
        <v>11</v>
      </c>
      <c r="B40" s="1">
        <v>5620185</v>
      </c>
      <c r="C40" s="10">
        <v>5105376.0539999995</v>
      </c>
    </row>
    <row r="41" spans="1:3" x14ac:dyDescent="0.35">
      <c r="A41" t="s">
        <v>12</v>
      </c>
      <c r="B41" s="1">
        <v>5726006</v>
      </c>
      <c r="C41" s="10">
        <v>5187761.4359999998</v>
      </c>
    </row>
    <row r="42" spans="1:3" x14ac:dyDescent="0.35">
      <c r="A42" t="s">
        <v>13</v>
      </c>
      <c r="B42" s="1">
        <v>6015046</v>
      </c>
      <c r="C42" s="10">
        <v>5440007.6024000002</v>
      </c>
    </row>
    <row r="43" spans="1:3" x14ac:dyDescent="0.35">
      <c r="A43" t="s">
        <v>14</v>
      </c>
      <c r="B43" s="1">
        <v>4998726</v>
      </c>
      <c r="C43" s="10">
        <v>4567835.8188000005</v>
      </c>
    </row>
    <row r="44" spans="1:3" x14ac:dyDescent="0.35">
      <c r="A44" t="s">
        <v>15</v>
      </c>
      <c r="B44" s="1">
        <v>5096319</v>
      </c>
      <c r="C44" s="10">
        <v>4584138.9404999996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Airport Dashboard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 Leuschner</dc:creator>
  <cp:lastModifiedBy>Prakshali Shah</cp:lastModifiedBy>
  <dcterms:created xsi:type="dcterms:W3CDTF">2021-02-25T16:37:39Z</dcterms:created>
  <dcterms:modified xsi:type="dcterms:W3CDTF">2025-05-16T22:28:47Z</dcterms:modified>
</cp:coreProperties>
</file>