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otHer DiSk\MTech_RVCE\4th sem\Project_test\CROP_REC_YIELD_PRICE\"/>
    </mc:Choice>
  </mc:AlternateContent>
  <xr:revisionPtr revIDLastSave="0" documentId="13_ncr:1_{F7EBE482-64E7-491F-AF18-7D5551942FFD}" xr6:coauthVersionLast="47" xr6:coauthVersionMax="47" xr10:uidLastSave="{00000000-0000-0000-0000-000000000000}"/>
  <bookViews>
    <workbookView xWindow="3075" yWindow="3075" windowWidth="15375" windowHeight="8325" xr2:uid="{00000000-000D-0000-FFFF-FFFF00000000}"/>
  </bookViews>
  <sheets>
    <sheet name="district wise rainfall norm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21" i="1" l="1"/>
  <c r="D62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2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2" i="1"/>
</calcChain>
</file>

<file path=xl/sharedStrings.xml><?xml version="1.0" encoding="utf-8"?>
<sst xmlns="http://schemas.openxmlformats.org/spreadsheetml/2006/main" count="1288" uniqueCount="674">
  <si>
    <t>STATE_UT_NAME</t>
  </si>
  <si>
    <t>DISTRICT</t>
  </si>
  <si>
    <t>Jun-Sep</t>
  </si>
  <si>
    <t>ANDAMAN And NICOBAR ISLANDS</t>
  </si>
  <si>
    <t>NICOBAR</t>
  </si>
  <si>
    <t>SOUTH ANDAMAN</t>
  </si>
  <si>
    <t>N &amp; M ANDAMAN</t>
  </si>
  <si>
    <t>ARUNACHAL PRADESH</t>
  </si>
  <si>
    <t>LOHIT</t>
  </si>
  <si>
    <t>EAST SIANG</t>
  </si>
  <si>
    <t>SUBANSIRI F.D</t>
  </si>
  <si>
    <t>TIRAP</t>
  </si>
  <si>
    <t>ANJAW (LOHIT)</t>
  </si>
  <si>
    <t>LOWER DIBANG</t>
  </si>
  <si>
    <t>CHANGLANG</t>
  </si>
  <si>
    <t>PAPUM PARE</t>
  </si>
  <si>
    <t>LOW SUBANSIRI</t>
  </si>
  <si>
    <t>UPPER SIANG</t>
  </si>
  <si>
    <t>WEST SIANG</t>
  </si>
  <si>
    <t>DIBANG VALLEY</t>
  </si>
  <si>
    <t>WEST KAMENG</t>
  </si>
  <si>
    <t>EAST KAMENG</t>
  </si>
  <si>
    <t>TAWANG(W KAME</t>
  </si>
  <si>
    <t>KURUNG KUMEY</t>
  </si>
  <si>
    <t>ASSAM</t>
  </si>
  <si>
    <t>CACHAR</t>
  </si>
  <si>
    <t>DARRANG</t>
  </si>
  <si>
    <t>GOALPARA</t>
  </si>
  <si>
    <t>KAMRUP</t>
  </si>
  <si>
    <t>LAKHIMPUR</t>
  </si>
  <si>
    <t>NORTH CACHAR</t>
  </si>
  <si>
    <t>NAGAON</t>
  </si>
  <si>
    <t>SIVASAGAR</t>
  </si>
  <si>
    <t>BARPETA</t>
  </si>
  <si>
    <t>DHUBRI</t>
  </si>
  <si>
    <t>DIBRUGARH</t>
  </si>
  <si>
    <t>JORHAT</t>
  </si>
  <si>
    <t>KARIMGANJ</t>
  </si>
  <si>
    <t>KOKRAJHAR</t>
  </si>
  <si>
    <t>SHONITPUR</t>
  </si>
  <si>
    <t>GOLAGHAT</t>
  </si>
  <si>
    <t>TINSUKIA</t>
  </si>
  <si>
    <t>HAILAKANDI</t>
  </si>
  <si>
    <t>DHEMAJI(LAKHI</t>
  </si>
  <si>
    <t>KARBI ANGLONG</t>
  </si>
  <si>
    <t>UDALGURI(DARA</t>
  </si>
  <si>
    <t>KAMRUP METROP</t>
  </si>
  <si>
    <t>CHIRANG(BONGAI</t>
  </si>
  <si>
    <t>BAKSA BARPETA</t>
  </si>
  <si>
    <t>BONGAIGAON</t>
  </si>
  <si>
    <t>MORIGAON</t>
  </si>
  <si>
    <t>NALBARI</t>
  </si>
  <si>
    <t>MEGHALAYA</t>
  </si>
  <si>
    <t>EAST KHASI HI</t>
  </si>
  <si>
    <t>JAINTIA HILLS</t>
  </si>
  <si>
    <t>EAST GARO HIL</t>
  </si>
  <si>
    <t>RI-BHOI</t>
  </si>
  <si>
    <t>SOUTH GARO HI</t>
  </si>
  <si>
    <t>W KHASI HILL</t>
  </si>
  <si>
    <t>WEST GARO HIL</t>
  </si>
  <si>
    <t>MANIPUR</t>
  </si>
  <si>
    <t>IMPHAL EAST</t>
  </si>
  <si>
    <t>SENAPATI</t>
  </si>
  <si>
    <t>TAMENGLONG</t>
  </si>
  <si>
    <t>CHANDEL</t>
  </si>
  <si>
    <t>UKHRUL</t>
  </si>
  <si>
    <t>THOUBAL</t>
  </si>
  <si>
    <t>BISHNUPUR</t>
  </si>
  <si>
    <t>IMPHAL WEST</t>
  </si>
  <si>
    <t>CHURACHANDPUR</t>
  </si>
  <si>
    <t>MIZORAM</t>
  </si>
  <si>
    <t>AIZAWL</t>
  </si>
  <si>
    <t>CHAMPHAI</t>
  </si>
  <si>
    <t>KOLASIB</t>
  </si>
  <si>
    <t>LUNGLEI</t>
  </si>
  <si>
    <t>CHHIMTUIPUI</t>
  </si>
  <si>
    <t>LAWNGTLAI</t>
  </si>
  <si>
    <t>MAMIT</t>
  </si>
  <si>
    <t>SAIHA</t>
  </si>
  <si>
    <t>SERCHHIP</t>
  </si>
  <si>
    <t>NAGALAND</t>
  </si>
  <si>
    <t>KOHIMA</t>
  </si>
  <si>
    <t>TUENSANG</t>
  </si>
  <si>
    <t>MOKOKCHUNG</t>
  </si>
  <si>
    <t>DIMAPUR</t>
  </si>
  <si>
    <t>WOKHA</t>
  </si>
  <si>
    <t>MON</t>
  </si>
  <si>
    <t>ZUNHEBOTO</t>
  </si>
  <si>
    <t>PHEK</t>
  </si>
  <si>
    <t>KEPHRIE</t>
  </si>
  <si>
    <t>LONGLENG</t>
  </si>
  <si>
    <t>PEREN</t>
  </si>
  <si>
    <t>TRIPURA</t>
  </si>
  <si>
    <t>NORTH TRIPURA</t>
  </si>
  <si>
    <t>SOUTH TRIPURA</t>
  </si>
  <si>
    <t>WEST TRIPURA</t>
  </si>
  <si>
    <t>DHALAI</t>
  </si>
  <si>
    <t>WEST BENGAL</t>
  </si>
  <si>
    <t>COOCH BEHAR</t>
  </si>
  <si>
    <t>DARJEELING</t>
  </si>
  <si>
    <t>JALPAIGURI</t>
  </si>
  <si>
    <t>MALDA</t>
  </si>
  <si>
    <t>SOUTH DINAJPUR</t>
  </si>
  <si>
    <t>NORTH DINAJPUR</t>
  </si>
  <si>
    <t>SIKKIM</t>
  </si>
  <si>
    <t>NORTH SIKKIM</t>
  </si>
  <si>
    <t>EAST SIKKIM</t>
  </si>
  <si>
    <t>WEST SIKKIM</t>
  </si>
  <si>
    <t>SOUTH SIKKIM</t>
  </si>
  <si>
    <t>BANKURA</t>
  </si>
  <si>
    <t>BIRBHUM</t>
  </si>
  <si>
    <t>BURDWAN</t>
  </si>
  <si>
    <t>HOOGHLY</t>
  </si>
  <si>
    <t>HOWRAH</t>
  </si>
  <si>
    <t>PURULIA</t>
  </si>
  <si>
    <t>MURSHIDABAD</t>
  </si>
  <si>
    <t>NADIA</t>
  </si>
  <si>
    <t>NORTH 24 PARG</t>
  </si>
  <si>
    <t>SOUTH 24 PARG</t>
  </si>
  <si>
    <t>EAST MIDNAPOR</t>
  </si>
  <si>
    <t>WEST MIDNAPOR</t>
  </si>
  <si>
    <t>KOLKATA</t>
  </si>
  <si>
    <t>ORISSA</t>
  </si>
  <si>
    <t>BALASORE</t>
  </si>
  <si>
    <t>BOLANGIR</t>
  </si>
  <si>
    <t>KANDHAMAL/PHU</t>
  </si>
  <si>
    <t>CUTTACK</t>
  </si>
  <si>
    <t>DHENKANAL</t>
  </si>
  <si>
    <t>GANJAM</t>
  </si>
  <si>
    <t>KALAHANDI</t>
  </si>
  <si>
    <t>KEONDJHARGARH</t>
  </si>
  <si>
    <t>KORAPUT</t>
  </si>
  <si>
    <t>MAYURBHANJ</t>
  </si>
  <si>
    <t>PURI</t>
  </si>
  <si>
    <t>SAMBALPUR</t>
  </si>
  <si>
    <t>SUNDARGARH</t>
  </si>
  <si>
    <t>BHADRAK</t>
  </si>
  <si>
    <t>JAJPUR</t>
  </si>
  <si>
    <t>KENDRAPARA</t>
  </si>
  <si>
    <t>ANGUL</t>
  </si>
  <si>
    <t>NAWAPARA</t>
  </si>
  <si>
    <t>MALKANGIRI</t>
  </si>
  <si>
    <t>NAWARANGPUR</t>
  </si>
  <si>
    <t>NAYAGARH</t>
  </si>
  <si>
    <t>KHURDA</t>
  </si>
  <si>
    <t>BARGARH</t>
  </si>
  <si>
    <t>JHARSUGUDA</t>
  </si>
  <si>
    <t>DEOGARH</t>
  </si>
  <si>
    <t>RAYAGADA</t>
  </si>
  <si>
    <t>GAJAPATI</t>
  </si>
  <si>
    <t>JAGATSINGHAPU</t>
  </si>
  <si>
    <t>BOUDHGARH</t>
  </si>
  <si>
    <t>SONEPUR</t>
  </si>
  <si>
    <t>JHARKHAND</t>
  </si>
  <si>
    <t>BOKARO</t>
  </si>
  <si>
    <t>DHANBAD</t>
  </si>
  <si>
    <t>DUMKA</t>
  </si>
  <si>
    <t>HAZARIBAG</t>
  </si>
  <si>
    <t>PALAMU</t>
  </si>
  <si>
    <t>RANCHI</t>
  </si>
  <si>
    <t>SAHIBGANJ</t>
  </si>
  <si>
    <t>WEST SINGHBHUM</t>
  </si>
  <si>
    <t>DEOGHAR</t>
  </si>
  <si>
    <t>GIRIDIH</t>
  </si>
  <si>
    <t>GODDA</t>
  </si>
  <si>
    <t>GUMLA</t>
  </si>
  <si>
    <t>LOHARDAGA</t>
  </si>
  <si>
    <t>CHATRA</t>
  </si>
  <si>
    <t>KODERMA</t>
  </si>
  <si>
    <t>PAKUR</t>
  </si>
  <si>
    <t>EAST SINGHBHU</t>
  </si>
  <si>
    <t>GARHWA</t>
  </si>
  <si>
    <t>SERAIKELA-KHA</t>
  </si>
  <si>
    <t>JAMTARA</t>
  </si>
  <si>
    <t>LATEHAR</t>
  </si>
  <si>
    <t>SIMDEGA</t>
  </si>
  <si>
    <t>KHUNTI(RANCHI</t>
  </si>
  <si>
    <t>RAMGARH</t>
  </si>
  <si>
    <t>BIHAR</t>
  </si>
  <si>
    <t>BHAGALPUR</t>
  </si>
  <si>
    <t>EAST CHAMPARAN</t>
  </si>
  <si>
    <t>DARBHANGA</t>
  </si>
  <si>
    <t>GAYA</t>
  </si>
  <si>
    <t>MUNGER</t>
  </si>
  <si>
    <t>MUZAFFARPUR</t>
  </si>
  <si>
    <t>WEST CHAMPARAN</t>
  </si>
  <si>
    <t>PURNEA</t>
  </si>
  <si>
    <t>GOPALGANJ</t>
  </si>
  <si>
    <t>MADHUBANI</t>
  </si>
  <si>
    <t>AURANGABAD</t>
  </si>
  <si>
    <t>BEGUSARAI</t>
  </si>
  <si>
    <t>BHOJPUR</t>
  </si>
  <si>
    <t>NALANDA</t>
  </si>
  <si>
    <t>PATNA</t>
  </si>
  <si>
    <t>KATIHAR</t>
  </si>
  <si>
    <t>KHAGARIA</t>
  </si>
  <si>
    <t>SARAN</t>
  </si>
  <si>
    <t>MADHEPURA</t>
  </si>
  <si>
    <t>NAWADA</t>
  </si>
  <si>
    <t>ROHTAS</t>
  </si>
  <si>
    <t>SAMASTIPUR</t>
  </si>
  <si>
    <t>SITAMARHI</t>
  </si>
  <si>
    <t>SIWAN</t>
  </si>
  <si>
    <t>VAISHALI</t>
  </si>
  <si>
    <t>JAHANABAD</t>
  </si>
  <si>
    <t>BUXAR</t>
  </si>
  <si>
    <t>ARARIA</t>
  </si>
  <si>
    <t>BANKA</t>
  </si>
  <si>
    <t>BHABUA</t>
  </si>
  <si>
    <t>JAMUI</t>
  </si>
  <si>
    <t>KISHANGANJ</t>
  </si>
  <si>
    <t>SHEIKHPURA</t>
  </si>
  <si>
    <t>SUPAUL</t>
  </si>
  <si>
    <t>LAKHISARAI</t>
  </si>
  <si>
    <t>SHEOHAR</t>
  </si>
  <si>
    <t>ARWAL</t>
  </si>
  <si>
    <t>SAHARSA</t>
  </si>
  <si>
    <t>UTTAR PRADESH</t>
  </si>
  <si>
    <t>ALLAHABAD</t>
  </si>
  <si>
    <t>AZAMGARH</t>
  </si>
  <si>
    <t>BAHRAICH</t>
  </si>
  <si>
    <t>BALLIA</t>
  </si>
  <si>
    <t>BANDA</t>
  </si>
  <si>
    <t>BARABANKI</t>
  </si>
  <si>
    <t>BASTI</t>
  </si>
  <si>
    <t>DEORIA</t>
  </si>
  <si>
    <t>FAIZABAD</t>
  </si>
  <si>
    <t>FARRUKHABAD</t>
  </si>
  <si>
    <t>FATEHPUR</t>
  </si>
  <si>
    <t>GHAZIPUR</t>
  </si>
  <si>
    <t>GONDA</t>
  </si>
  <si>
    <t>GORAKHPUR</t>
  </si>
  <si>
    <t>HARDOI</t>
  </si>
  <si>
    <t>JAUNPUR</t>
  </si>
  <si>
    <t>KANPUR NAGAR</t>
  </si>
  <si>
    <t>KHERI LAKHIMP</t>
  </si>
  <si>
    <t>LUCKNOW</t>
  </si>
  <si>
    <t>MIRZAPUR</t>
  </si>
  <si>
    <t>PRATAPGARH</t>
  </si>
  <si>
    <t>RAE BARELI</t>
  </si>
  <si>
    <t>SITAPUR</t>
  </si>
  <si>
    <t>SULTANPUR</t>
  </si>
  <si>
    <t>UNNAO</t>
  </si>
  <si>
    <t>VARANASI</t>
  </si>
  <si>
    <t>SONBHADRA</t>
  </si>
  <si>
    <t>MAHARAJGANJ</t>
  </si>
  <si>
    <t>MAU</t>
  </si>
  <si>
    <t>SIDDHARTH NGR</t>
  </si>
  <si>
    <t>KUSHINAGAR</t>
  </si>
  <si>
    <t>AMBEDKAR NAGAR</t>
  </si>
  <si>
    <t>KANNAUJ</t>
  </si>
  <si>
    <t>BALRAMPUR</t>
  </si>
  <si>
    <t>KAUSHAMBI</t>
  </si>
  <si>
    <t>SAHUJI MAHARA</t>
  </si>
  <si>
    <t>KANPUR DEHAT</t>
  </si>
  <si>
    <t>CHANDAULI</t>
  </si>
  <si>
    <t>SANT KABIR NGR</t>
  </si>
  <si>
    <t>SANT RAVIDAS</t>
  </si>
  <si>
    <t>SHRAVASTI NGR</t>
  </si>
  <si>
    <t>AGRA</t>
  </si>
  <si>
    <t>ALIGARH</t>
  </si>
  <si>
    <t>BAREILLY</t>
  </si>
  <si>
    <t>BIJNOR</t>
  </si>
  <si>
    <t>BADAUN</t>
  </si>
  <si>
    <t>BULANDSHAHAR</t>
  </si>
  <si>
    <t>ETAH</t>
  </si>
  <si>
    <t>ETAWAH</t>
  </si>
  <si>
    <t>HAMIRPUR</t>
  </si>
  <si>
    <t>JALAUN</t>
  </si>
  <si>
    <t>JHANSI</t>
  </si>
  <si>
    <t>LALITPUR</t>
  </si>
  <si>
    <t>MAINPURI</t>
  </si>
  <si>
    <t>MATHURA</t>
  </si>
  <si>
    <t>MEERUT</t>
  </si>
  <si>
    <t>MORADABAD</t>
  </si>
  <si>
    <t>MUZAFFARNAGAR</t>
  </si>
  <si>
    <t>PILIBHIT</t>
  </si>
  <si>
    <t>RAMPUR</t>
  </si>
  <si>
    <t>SAHARANPUR</t>
  </si>
  <si>
    <t>SHAHJAHANPUR</t>
  </si>
  <si>
    <t>GHAZIABAD</t>
  </si>
  <si>
    <t>FIROZABAD</t>
  </si>
  <si>
    <t>MAHOBA</t>
  </si>
  <si>
    <t>MAHAMAYA NAGA</t>
  </si>
  <si>
    <t>AURAIYA</t>
  </si>
  <si>
    <t>BAGPAT</t>
  </si>
  <si>
    <t>JYOTIBA PHULE</t>
  </si>
  <si>
    <t>GAUTAM BUDDHA</t>
  </si>
  <si>
    <t>KANSHIRAM NAG</t>
  </si>
  <si>
    <t>UTTARANCHAL</t>
  </si>
  <si>
    <t>ALMORA</t>
  </si>
  <si>
    <t>CHAMOLI</t>
  </si>
  <si>
    <t>DEHRADUN</t>
  </si>
  <si>
    <t>GARHWAL PAURI</t>
  </si>
  <si>
    <t>NAINITAL</t>
  </si>
  <si>
    <t>PITHORAGARH</t>
  </si>
  <si>
    <t>GARHWAL TEHRI</t>
  </si>
  <si>
    <t>UTTARKASHI</t>
  </si>
  <si>
    <t>HARIDWAR</t>
  </si>
  <si>
    <t>CHAMPAWAT</t>
  </si>
  <si>
    <t>RUDRAPRAYAG</t>
  </si>
  <si>
    <t>UDHAM SINGH N</t>
  </si>
  <si>
    <t>BAGESHWAR</t>
  </si>
  <si>
    <t>HARYANA</t>
  </si>
  <si>
    <t>AMBALA</t>
  </si>
  <si>
    <t>GURGAON</t>
  </si>
  <si>
    <t>HISAR</t>
  </si>
  <si>
    <t>JIND</t>
  </si>
  <si>
    <t>KARNAL</t>
  </si>
  <si>
    <t>MAHENDRAGARH</t>
  </si>
  <si>
    <t>ROHTAK</t>
  </si>
  <si>
    <t>BHIWANI</t>
  </si>
  <si>
    <t>FARIDABAD</t>
  </si>
  <si>
    <t>KURUKSHETRA</t>
  </si>
  <si>
    <t>SIRSA</t>
  </si>
  <si>
    <t>SONEPAT(RTK)</t>
  </si>
  <si>
    <t>YAMUNANAGAR</t>
  </si>
  <si>
    <t>KAITHAL</t>
  </si>
  <si>
    <t>PANIPAT</t>
  </si>
  <si>
    <t>REWARI</t>
  </si>
  <si>
    <t>FATEHABAD</t>
  </si>
  <si>
    <t>JHAJJAR</t>
  </si>
  <si>
    <t>PANCHKULA</t>
  </si>
  <si>
    <t>MEWAT</t>
  </si>
  <si>
    <t>PALWAL(FRD)</t>
  </si>
  <si>
    <t>CHANDIGARH</t>
  </si>
  <si>
    <t>DELHI</t>
  </si>
  <si>
    <t>NEW DELHI</t>
  </si>
  <si>
    <t>CENTRAL DELHI</t>
  </si>
  <si>
    <t>EAST DELHI</t>
  </si>
  <si>
    <t>NORTH DELHI</t>
  </si>
  <si>
    <t>NE DELHI</t>
  </si>
  <si>
    <t>SW DELHI</t>
  </si>
  <si>
    <t>NW DELHI</t>
  </si>
  <si>
    <t>SOUTH DELHI</t>
  </si>
  <si>
    <t>WEST DELHI</t>
  </si>
  <si>
    <t>PUNJAB</t>
  </si>
  <si>
    <t>AMRITSAR</t>
  </si>
  <si>
    <t>BATHINDA</t>
  </si>
  <si>
    <t>FEROZEPUR</t>
  </si>
  <si>
    <t>GURDASPUR</t>
  </si>
  <si>
    <t>HOSHIARPUR</t>
  </si>
  <si>
    <t>JALANDHAR</t>
  </si>
  <si>
    <t>KAPURTHALA</t>
  </si>
  <si>
    <t>LUDHIANA</t>
  </si>
  <si>
    <t>PATIALA</t>
  </si>
  <si>
    <t>RUPNAGAR</t>
  </si>
  <si>
    <t>SANGRUR</t>
  </si>
  <si>
    <t>FARIDKOT</t>
  </si>
  <si>
    <t>MOGA</t>
  </si>
  <si>
    <t>NAWANSHAHR</t>
  </si>
  <si>
    <t>FATEHGARH SAH</t>
  </si>
  <si>
    <t>MUKTSAR</t>
  </si>
  <si>
    <t>MANSA</t>
  </si>
  <si>
    <t>BARNALA</t>
  </si>
  <si>
    <t>SAS NAGAR(MGA)</t>
  </si>
  <si>
    <t>TARN TARAN</t>
  </si>
  <si>
    <t>HIMACHAL</t>
  </si>
  <si>
    <t>BILASPUR</t>
  </si>
  <si>
    <t>CHAMBA</t>
  </si>
  <si>
    <t>KANGRA</t>
  </si>
  <si>
    <t>KINNAUR</t>
  </si>
  <si>
    <t>KULLU</t>
  </si>
  <si>
    <t>LAHUL &amp; SPITI</t>
  </si>
  <si>
    <t>MANDI</t>
  </si>
  <si>
    <t>SHIMLA</t>
  </si>
  <si>
    <t>SIRMAUR</t>
  </si>
  <si>
    <t>SOLAN</t>
  </si>
  <si>
    <t>UNA</t>
  </si>
  <si>
    <t>JAMMU AND KASHMIR</t>
  </si>
  <si>
    <t>ANANTNAG</t>
  </si>
  <si>
    <t>BARAMULLA</t>
  </si>
  <si>
    <t>DODA</t>
  </si>
  <si>
    <t>JAMMU</t>
  </si>
  <si>
    <t>KATHUA</t>
  </si>
  <si>
    <t>LADAKH (LEH)</t>
  </si>
  <si>
    <t>UDHAMPUR</t>
  </si>
  <si>
    <t>BADGAM</t>
  </si>
  <si>
    <t>KUPWARA</t>
  </si>
  <si>
    <t>PULWAMA</t>
  </si>
  <si>
    <t>SRINAGAR</t>
  </si>
  <si>
    <t>KARGIL</t>
  </si>
  <si>
    <t>POONCH</t>
  </si>
  <si>
    <t>RAJOURI</t>
  </si>
  <si>
    <t>BANDIPORE</t>
  </si>
  <si>
    <t>GANDERWAL</t>
  </si>
  <si>
    <t>KULGAM/(ANT)</t>
  </si>
  <si>
    <t>SHOPAN</t>
  </si>
  <si>
    <t>SAMBA</t>
  </si>
  <si>
    <t>KISTWAR</t>
  </si>
  <si>
    <t>REASI</t>
  </si>
  <si>
    <t>RAMBAN(DDA)</t>
  </si>
  <si>
    <t>RAJASTHAN</t>
  </si>
  <si>
    <t>BARMER</t>
  </si>
  <si>
    <t>BIKANER</t>
  </si>
  <si>
    <t>CHURU</t>
  </si>
  <si>
    <t>SRI GANGANAGA</t>
  </si>
  <si>
    <t>JAISALMER</t>
  </si>
  <si>
    <t>JALORE</t>
  </si>
  <si>
    <t>JODHPUR</t>
  </si>
  <si>
    <t>NAGAUR</t>
  </si>
  <si>
    <t>PALI</t>
  </si>
  <si>
    <t>HANUMANGARH</t>
  </si>
  <si>
    <t>AJMER</t>
  </si>
  <si>
    <t>ALWAR</t>
  </si>
  <si>
    <t>BANSWARA</t>
  </si>
  <si>
    <t>BHARATPUR</t>
  </si>
  <si>
    <t>BHILWARA</t>
  </si>
  <si>
    <t>BUNDI</t>
  </si>
  <si>
    <t>CHITTORGARH</t>
  </si>
  <si>
    <t>DUNGARPUR</t>
  </si>
  <si>
    <t>JAIPUR</t>
  </si>
  <si>
    <t>JHALAWAR</t>
  </si>
  <si>
    <t>JHUNJHUNU</t>
  </si>
  <si>
    <t>KOTA</t>
  </si>
  <si>
    <t>SAWAI MADHOPUR</t>
  </si>
  <si>
    <t>SIKAR</t>
  </si>
  <si>
    <t>SIROHI</t>
  </si>
  <si>
    <t>TONK</t>
  </si>
  <si>
    <t>UDAIPUR</t>
  </si>
  <si>
    <t>DHOLPUR</t>
  </si>
  <si>
    <t>BARAN</t>
  </si>
  <si>
    <t>DAUSA</t>
  </si>
  <si>
    <t>RAJSAMAND</t>
  </si>
  <si>
    <t>KARAULI</t>
  </si>
  <si>
    <t>PRATAPGARH(CHT</t>
  </si>
  <si>
    <t>MADHYA PRADESH</t>
  </si>
  <si>
    <t>BETUL</t>
  </si>
  <si>
    <t>VIDISHA</t>
  </si>
  <si>
    <t>BHIND</t>
  </si>
  <si>
    <t>DATIA</t>
  </si>
  <si>
    <t>DEWAS</t>
  </si>
  <si>
    <t>DHAR</t>
  </si>
  <si>
    <t>GUNA</t>
  </si>
  <si>
    <t>GWALIOR</t>
  </si>
  <si>
    <t>HOSHANGABAD</t>
  </si>
  <si>
    <t>INDORE</t>
  </si>
  <si>
    <t>JHABUA</t>
  </si>
  <si>
    <t>MANDSAUR</t>
  </si>
  <si>
    <t>MORENA</t>
  </si>
  <si>
    <t>KHANDWA</t>
  </si>
  <si>
    <t>KHARGONE</t>
  </si>
  <si>
    <t>RAISEN</t>
  </si>
  <si>
    <t>RAJGARH</t>
  </si>
  <si>
    <t>RATLAM</t>
  </si>
  <si>
    <t>SEHORE</t>
  </si>
  <si>
    <t>SHAJAPUR</t>
  </si>
  <si>
    <t>SHIVPURI</t>
  </si>
  <si>
    <t>UJJAIN</t>
  </si>
  <si>
    <t>BHOPAL</t>
  </si>
  <si>
    <t>HARDA</t>
  </si>
  <si>
    <t>NEEMUCH</t>
  </si>
  <si>
    <t>SHEOPUR</t>
  </si>
  <si>
    <t>BARWANI</t>
  </si>
  <si>
    <t>ASHOKNAGAR(GNA</t>
  </si>
  <si>
    <t>BURHANPUR</t>
  </si>
  <si>
    <t>ALIRAJPUR(JBA)</t>
  </si>
  <si>
    <t>BALAGHAT</t>
  </si>
  <si>
    <t>CHHATARPUR</t>
  </si>
  <si>
    <t>CHHINDWARA</t>
  </si>
  <si>
    <t>JABALPUR</t>
  </si>
  <si>
    <t>MANDLA</t>
  </si>
  <si>
    <t>NARSINGHPUR</t>
  </si>
  <si>
    <t>PANNA</t>
  </si>
  <si>
    <t>REWA</t>
  </si>
  <si>
    <t>SAGAR</t>
  </si>
  <si>
    <t>SATNA</t>
  </si>
  <si>
    <t>SEONI</t>
  </si>
  <si>
    <t>SHAHDOL</t>
  </si>
  <si>
    <t>SIDHI</t>
  </si>
  <si>
    <t>TIKAMGARH</t>
  </si>
  <si>
    <t>KATNI</t>
  </si>
  <si>
    <t>DINDORI</t>
  </si>
  <si>
    <t>UMARIA</t>
  </si>
  <si>
    <t>DAMOH</t>
  </si>
  <si>
    <t>ANUPPUR(SHAHD</t>
  </si>
  <si>
    <t>SINGRAULI</t>
  </si>
  <si>
    <t>GUJARAT</t>
  </si>
  <si>
    <t>AHMEDABAD</t>
  </si>
  <si>
    <t>BANASKANTHA</t>
  </si>
  <si>
    <t>BARODA</t>
  </si>
  <si>
    <t>BHARUCH</t>
  </si>
  <si>
    <t>VALSAD</t>
  </si>
  <si>
    <t>DANGS</t>
  </si>
  <si>
    <t>KHEDA</t>
  </si>
  <si>
    <t>MEHSANA</t>
  </si>
  <si>
    <t>PANCHMAHALS</t>
  </si>
  <si>
    <t>SABARKANTHA</t>
  </si>
  <si>
    <t>SURAT</t>
  </si>
  <si>
    <t>GANDHINAGAR</t>
  </si>
  <si>
    <t>NARMADA(BRC)</t>
  </si>
  <si>
    <t>NAVSARI(VSD)</t>
  </si>
  <si>
    <t>ANAND(KHR)</t>
  </si>
  <si>
    <t>PATAN(MHSN)</t>
  </si>
  <si>
    <t>DAHOD(PNML)</t>
  </si>
  <si>
    <t>TAPI(SRT)</t>
  </si>
  <si>
    <t>AMRELI</t>
  </si>
  <si>
    <t>BHAVNAGAR</t>
  </si>
  <si>
    <t>JAMNAGAR</t>
  </si>
  <si>
    <t>JUNAGADH</t>
  </si>
  <si>
    <t>KUTCH</t>
  </si>
  <si>
    <t>RAJKOT</t>
  </si>
  <si>
    <t>SURENDRANAGAR</t>
  </si>
  <si>
    <t>PORBANDAR</t>
  </si>
  <si>
    <t>DADAR NAGAR HAVELI</t>
  </si>
  <si>
    <t>DNH</t>
  </si>
  <si>
    <t>DAMAN AND DUI</t>
  </si>
  <si>
    <t>DAMAN</t>
  </si>
  <si>
    <t>DIU</t>
  </si>
  <si>
    <t>MAHARASHTRA</t>
  </si>
  <si>
    <t>MUMBAI CITY</t>
  </si>
  <si>
    <t>RAIGAD</t>
  </si>
  <si>
    <t>RATNAGIRI</t>
  </si>
  <si>
    <t>THANE</t>
  </si>
  <si>
    <t>SINDHUDURG</t>
  </si>
  <si>
    <t>MUMBAI SUB</t>
  </si>
  <si>
    <t>GOA</t>
  </si>
  <si>
    <t>NORTH GOA</t>
  </si>
  <si>
    <t>SOUTH GOA</t>
  </si>
  <si>
    <t>AHMEDNAGAR</t>
  </si>
  <si>
    <t>DHULE</t>
  </si>
  <si>
    <t>JALGAON</t>
  </si>
  <si>
    <t>KOLHAPUR</t>
  </si>
  <si>
    <t>NASHIK</t>
  </si>
  <si>
    <t>PUNE</t>
  </si>
  <si>
    <t>SANGLI</t>
  </si>
  <si>
    <t>SATARA</t>
  </si>
  <si>
    <t>SOLAPUR</t>
  </si>
  <si>
    <t>NANDURBAR</t>
  </si>
  <si>
    <t>BEED</t>
  </si>
  <si>
    <t>NANDED</t>
  </si>
  <si>
    <t>OSMANABAD</t>
  </si>
  <si>
    <t>PARBHANI</t>
  </si>
  <si>
    <t>LATUR</t>
  </si>
  <si>
    <t>JALNA</t>
  </si>
  <si>
    <t>HINGOLI</t>
  </si>
  <si>
    <t>AKOLA</t>
  </si>
  <si>
    <t>AMRAVATI</t>
  </si>
  <si>
    <t>BHANDARA</t>
  </si>
  <si>
    <t>BULDHANA</t>
  </si>
  <si>
    <t>CHANDRAPUR</t>
  </si>
  <si>
    <t>NAGPUR</t>
  </si>
  <si>
    <t>YAVATMAL</t>
  </si>
  <si>
    <t>WARDHA</t>
  </si>
  <si>
    <t>GADCHIROLI</t>
  </si>
  <si>
    <t>WASHIM</t>
  </si>
  <si>
    <t>GONDIA</t>
  </si>
  <si>
    <t>CHATISGARH</t>
  </si>
  <si>
    <t>BASTAR</t>
  </si>
  <si>
    <t>DURG</t>
  </si>
  <si>
    <t>RAIGARH</t>
  </si>
  <si>
    <t>RAIPUR</t>
  </si>
  <si>
    <t>SURGUJA</t>
  </si>
  <si>
    <t>RAJNANDGAON</t>
  </si>
  <si>
    <t>DANTEWADA</t>
  </si>
  <si>
    <t>KANKER (NORH</t>
  </si>
  <si>
    <t>JANJGIR-CHAMP</t>
  </si>
  <si>
    <t>KORBA</t>
  </si>
  <si>
    <t>JASHPUR</t>
  </si>
  <si>
    <t>DHAMTARI</t>
  </si>
  <si>
    <t>MAHASAMUND</t>
  </si>
  <si>
    <t>KORIYA</t>
  </si>
  <si>
    <t>KOWARDHA (KAB</t>
  </si>
  <si>
    <t>NARAYANPUR</t>
  </si>
  <si>
    <t>BIJAPUR</t>
  </si>
  <si>
    <t>ANDHRA PRADESH</t>
  </si>
  <si>
    <t>EAST GODAVARI</t>
  </si>
  <si>
    <t>WEST GODAVARI</t>
  </si>
  <si>
    <t>GUNTUR</t>
  </si>
  <si>
    <t>KRISHNA</t>
  </si>
  <si>
    <t>NELLORE</t>
  </si>
  <si>
    <t>PRAKASAM</t>
  </si>
  <si>
    <t>SRIKAKULAM</t>
  </si>
  <si>
    <t>VISAKHAPATNAM</t>
  </si>
  <si>
    <t>VIZIANAGARAM</t>
  </si>
  <si>
    <t>ADILABAD</t>
  </si>
  <si>
    <t>HYDERABAD</t>
  </si>
  <si>
    <t>KARIMNAGAR</t>
  </si>
  <si>
    <t>KHAMMAM</t>
  </si>
  <si>
    <t>MAHABUBNAGAR</t>
  </si>
  <si>
    <t>MEDAK</t>
  </si>
  <si>
    <t>NALGONDA</t>
  </si>
  <si>
    <t>NIZAMABAD</t>
  </si>
  <si>
    <t>WARANGAL</t>
  </si>
  <si>
    <t>RANGAREDDY</t>
  </si>
  <si>
    <t>ANANTAPUR</t>
  </si>
  <si>
    <t>CHITTOOR</t>
  </si>
  <si>
    <t>KUDDAPAH</t>
  </si>
  <si>
    <t>KURNOOL</t>
  </si>
  <si>
    <t>TAMIL NADU</t>
  </si>
  <si>
    <t>VELLORE</t>
  </si>
  <si>
    <t>COIMBATORE</t>
  </si>
  <si>
    <t>DHARMAPURI</t>
  </si>
  <si>
    <t>KANYAKUMARI</t>
  </si>
  <si>
    <t>CHENNAI</t>
  </si>
  <si>
    <t>MADURAI</t>
  </si>
  <si>
    <t>NILGIRIS</t>
  </si>
  <si>
    <t>RAMANATHAPURA</t>
  </si>
  <si>
    <t>SALEM</t>
  </si>
  <si>
    <t>THANJAVUR</t>
  </si>
  <si>
    <t>TIRUCHIRAPPAL</t>
  </si>
  <si>
    <t>TIRUNELVELI</t>
  </si>
  <si>
    <t>ERODE</t>
  </si>
  <si>
    <t>PUDUKKOTTAI</t>
  </si>
  <si>
    <t>DINDIGUL</t>
  </si>
  <si>
    <t>VIRUDHUNAGAR</t>
  </si>
  <si>
    <t>SIVAGANGA</t>
  </si>
  <si>
    <t>THOOTHUKUDI</t>
  </si>
  <si>
    <t>TIRUVANNAMALA</t>
  </si>
  <si>
    <t>NAGAPATTINAM</t>
  </si>
  <si>
    <t>VILUPPURAM</t>
  </si>
  <si>
    <t>CUDDALORE</t>
  </si>
  <si>
    <t>KANCHIPURAM</t>
  </si>
  <si>
    <t>TIRUVALLUR</t>
  </si>
  <si>
    <t>THENI</t>
  </si>
  <si>
    <t>NAMAKKAL</t>
  </si>
  <si>
    <t>KARUR</t>
  </si>
  <si>
    <t>PERAMBALUR</t>
  </si>
  <si>
    <t>TIRUVARUR</t>
  </si>
  <si>
    <t>KRISHNAGIRI</t>
  </si>
  <si>
    <t>ARIYALUR</t>
  </si>
  <si>
    <t>TIRUPUR</t>
  </si>
  <si>
    <t>PONDICHERRY</t>
  </si>
  <si>
    <t>KARAIKAL</t>
  </si>
  <si>
    <t>MAHE</t>
  </si>
  <si>
    <t>YANAM</t>
  </si>
  <si>
    <t>KARNATAKA</t>
  </si>
  <si>
    <t>UTTAR KANNADA</t>
  </si>
  <si>
    <t>DAKSHIN KANDA</t>
  </si>
  <si>
    <t>UDUPI</t>
  </si>
  <si>
    <t>BELGAM</t>
  </si>
  <si>
    <t>BIDAR</t>
  </si>
  <si>
    <t>DHARWAD</t>
  </si>
  <si>
    <t>GULBARGA</t>
  </si>
  <si>
    <t>YADGIR</t>
  </si>
  <si>
    <t>RAICHUR</t>
  </si>
  <si>
    <t>BAGALKOTE</t>
  </si>
  <si>
    <t>GADAG</t>
  </si>
  <si>
    <t>HAVERI</t>
  </si>
  <si>
    <t>KOPPAL</t>
  </si>
  <si>
    <t>BELLARY</t>
  </si>
  <si>
    <t>CHIKMAGALUR</t>
  </si>
  <si>
    <t>CHITRADURGA</t>
  </si>
  <si>
    <t>KODAGU</t>
  </si>
  <si>
    <t>HASSAN</t>
  </si>
  <si>
    <t>KOLAR</t>
  </si>
  <si>
    <t>MANDYA</t>
  </si>
  <si>
    <t>MYSORE</t>
  </si>
  <si>
    <t>SHIMOGA</t>
  </si>
  <si>
    <t>TUMKUR</t>
  </si>
  <si>
    <t>CHAMARAJANAGA</t>
  </si>
  <si>
    <t>DAVANGERE</t>
  </si>
  <si>
    <t>CHICKBALLAPUR</t>
  </si>
  <si>
    <t>KERALA</t>
  </si>
  <si>
    <t>ALAPPUZHA</t>
  </si>
  <si>
    <t>CANNUR</t>
  </si>
  <si>
    <t>ERNAKULAM</t>
  </si>
  <si>
    <t>KOTTAYAM</t>
  </si>
  <si>
    <t>KOZHIKODE</t>
  </si>
  <si>
    <t>MALAPPURAM</t>
  </si>
  <si>
    <t>PALAKKAD</t>
  </si>
  <si>
    <t>KOLLAM</t>
  </si>
  <si>
    <t>THRISSUR</t>
  </si>
  <si>
    <t>THIRUVANANTHA</t>
  </si>
  <si>
    <t>IDUKKI</t>
  </si>
  <si>
    <t>KASARGOD</t>
  </si>
  <si>
    <t>PATHANAMTHITTA</t>
  </si>
  <si>
    <t>WAYANAD</t>
  </si>
  <si>
    <t>LAKSHADWEEP</t>
  </si>
  <si>
    <t>Avarage</t>
  </si>
  <si>
    <t>BANGALORE RURAl</t>
  </si>
  <si>
    <t>BANGALORE URBAN</t>
  </si>
  <si>
    <t>RAMNAGAR</t>
  </si>
  <si>
    <t>BENGALURU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</si>
</sst>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43"/>
  <sheetViews>
    <sheetView tabSelected="1" topLeftCell="A611" workbookViewId="0">
      <selection activeCell="E621" sqref="E621"/>
    </sheetView>
  </sheetViews>
  <sheetFormatPr defaultRowHeight="15" x14ac:dyDescent="0.25"/>
  <cols>
    <col min="1" max="1" width="26.5703125" customWidth="1"/>
    <col min="2" max="2" width="21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669</v>
      </c>
    </row>
    <row r="2" spans="1:4" x14ac:dyDescent="0.25">
      <c r="A2" t="s">
        <v>3</v>
      </c>
      <c r="B2" t="s">
        <v>4</v>
      </c>
      <c r="C2">
        <v>1207.2</v>
      </c>
      <c r="D2" t="str">
        <f>IMDIV(C2,10)</f>
        <v>120.72</v>
      </c>
    </row>
    <row r="3" spans="1:4" x14ac:dyDescent="0.25">
      <c r="A3" t="s">
        <v>3</v>
      </c>
      <c r="B3" t="s">
        <v>5</v>
      </c>
      <c r="C3">
        <v>1757.2</v>
      </c>
      <c r="D3" t="str">
        <f t="shared" ref="D3:D66" si="0">IMDIV(C3,10)</f>
        <v>175.72</v>
      </c>
    </row>
    <row r="4" spans="1:4" x14ac:dyDescent="0.25">
      <c r="A4" t="s">
        <v>3</v>
      </c>
      <c r="B4" t="s">
        <v>6</v>
      </c>
      <c r="C4">
        <v>1884.4</v>
      </c>
      <c r="D4" t="str">
        <f t="shared" si="0"/>
        <v>188.44</v>
      </c>
    </row>
    <row r="5" spans="1:4" x14ac:dyDescent="0.25">
      <c r="A5" t="s">
        <v>7</v>
      </c>
      <c r="B5" t="s">
        <v>8</v>
      </c>
      <c r="C5">
        <v>1848.5</v>
      </c>
      <c r="D5" t="str">
        <f t="shared" si="0"/>
        <v>184.85</v>
      </c>
    </row>
    <row r="6" spans="1:4" x14ac:dyDescent="0.25">
      <c r="A6" t="s">
        <v>7</v>
      </c>
      <c r="B6" t="s">
        <v>9</v>
      </c>
      <c r="C6">
        <v>3008.4</v>
      </c>
      <c r="D6" t="str">
        <f t="shared" si="0"/>
        <v>300.84</v>
      </c>
    </row>
    <row r="7" spans="1:4" x14ac:dyDescent="0.25">
      <c r="A7" t="s">
        <v>7</v>
      </c>
      <c r="B7" t="s">
        <v>10</v>
      </c>
      <c r="C7">
        <v>788.4</v>
      </c>
      <c r="D7" t="str">
        <f t="shared" si="0"/>
        <v>78.84</v>
      </c>
    </row>
    <row r="8" spans="1:4" x14ac:dyDescent="0.25">
      <c r="A8" t="s">
        <v>7</v>
      </c>
      <c r="B8" t="s">
        <v>11</v>
      </c>
      <c r="C8">
        <v>2385.5</v>
      </c>
      <c r="D8" t="str">
        <f t="shared" si="0"/>
        <v>238.55</v>
      </c>
    </row>
    <row r="9" spans="1:4" x14ac:dyDescent="0.25">
      <c r="A9" t="s">
        <v>7</v>
      </c>
      <c r="B9" t="s">
        <v>12</v>
      </c>
      <c r="C9">
        <v>1848.5</v>
      </c>
      <c r="D9" t="str">
        <f t="shared" si="0"/>
        <v>184.85</v>
      </c>
    </row>
    <row r="10" spans="1:4" x14ac:dyDescent="0.25">
      <c r="A10" t="s">
        <v>7</v>
      </c>
      <c r="B10" t="s">
        <v>13</v>
      </c>
      <c r="C10">
        <v>1073.4000000000001</v>
      </c>
      <c r="D10" t="str">
        <f t="shared" si="0"/>
        <v>107.34</v>
      </c>
    </row>
    <row r="11" spans="1:4" x14ac:dyDescent="0.25">
      <c r="A11" t="s">
        <v>7</v>
      </c>
      <c r="B11" t="s">
        <v>14</v>
      </c>
      <c r="C11">
        <v>1632.1</v>
      </c>
      <c r="D11" t="str">
        <f t="shared" si="0"/>
        <v>163.21</v>
      </c>
    </row>
    <row r="12" spans="1:4" x14ac:dyDescent="0.25">
      <c r="A12" t="s">
        <v>7</v>
      </c>
      <c r="B12" t="s">
        <v>15</v>
      </c>
      <c r="C12">
        <v>2245.6999999999998</v>
      </c>
      <c r="D12" t="str">
        <f t="shared" si="0"/>
        <v>224.57</v>
      </c>
    </row>
    <row r="13" spans="1:4" x14ac:dyDescent="0.25">
      <c r="A13" t="s">
        <v>7</v>
      </c>
      <c r="B13" t="s">
        <v>16</v>
      </c>
      <c r="C13">
        <v>996.2</v>
      </c>
      <c r="D13" t="str">
        <f t="shared" si="0"/>
        <v>99.62</v>
      </c>
    </row>
    <row r="14" spans="1:4" x14ac:dyDescent="0.25">
      <c r="A14" t="s">
        <v>7</v>
      </c>
      <c r="B14" t="s">
        <v>17</v>
      </c>
      <c r="C14">
        <v>2558.8000000000002</v>
      </c>
      <c r="D14" t="str">
        <f t="shared" si="0"/>
        <v>255.88</v>
      </c>
    </row>
    <row r="15" spans="1:4" x14ac:dyDescent="0.25">
      <c r="A15" t="s">
        <v>7</v>
      </c>
      <c r="B15" t="s">
        <v>18</v>
      </c>
      <c r="C15">
        <v>1612.5</v>
      </c>
      <c r="D15" t="str">
        <f t="shared" si="0"/>
        <v>161.25</v>
      </c>
    </row>
    <row r="16" spans="1:4" x14ac:dyDescent="0.25">
      <c r="A16" t="s">
        <v>7</v>
      </c>
      <c r="B16" t="s">
        <v>19</v>
      </c>
      <c r="C16">
        <v>1073.4000000000001</v>
      </c>
      <c r="D16" t="str">
        <f t="shared" si="0"/>
        <v>107.34</v>
      </c>
    </row>
    <row r="17" spans="1:4" x14ac:dyDescent="0.25">
      <c r="A17" t="s">
        <v>7</v>
      </c>
      <c r="B17" t="s">
        <v>20</v>
      </c>
      <c r="C17">
        <v>2485.1999999999998</v>
      </c>
      <c r="D17" t="str">
        <f t="shared" si="0"/>
        <v>248.52</v>
      </c>
    </row>
    <row r="18" spans="1:4" x14ac:dyDescent="0.25">
      <c r="A18" t="s">
        <v>7</v>
      </c>
      <c r="B18" t="s">
        <v>21</v>
      </c>
      <c r="C18">
        <v>1246.3</v>
      </c>
      <c r="D18" t="str">
        <f t="shared" si="0"/>
        <v>124.63</v>
      </c>
    </row>
    <row r="19" spans="1:4" x14ac:dyDescent="0.25">
      <c r="A19" t="s">
        <v>7</v>
      </c>
      <c r="B19" t="s">
        <v>22</v>
      </c>
      <c r="C19">
        <v>2485.1999999999998</v>
      </c>
      <c r="D19" t="str">
        <f t="shared" si="0"/>
        <v>248.52</v>
      </c>
    </row>
    <row r="20" spans="1:4" x14ac:dyDescent="0.25">
      <c r="A20" t="s">
        <v>7</v>
      </c>
      <c r="B20" t="s">
        <v>23</v>
      </c>
      <c r="C20">
        <v>1256.5</v>
      </c>
      <c r="D20" t="str">
        <f t="shared" si="0"/>
        <v>125.65</v>
      </c>
    </row>
    <row r="21" spans="1:4" x14ac:dyDescent="0.25">
      <c r="A21" t="s">
        <v>24</v>
      </c>
      <c r="B21" t="s">
        <v>25</v>
      </c>
      <c r="C21">
        <v>1889.9</v>
      </c>
      <c r="D21" t="str">
        <f t="shared" si="0"/>
        <v>188.99</v>
      </c>
    </row>
    <row r="22" spans="1:4" x14ac:dyDescent="0.25">
      <c r="A22" t="s">
        <v>24</v>
      </c>
      <c r="B22" t="s">
        <v>26</v>
      </c>
      <c r="C22">
        <v>1259.0999999999999</v>
      </c>
      <c r="D22" t="str">
        <f t="shared" si="0"/>
        <v>125.91</v>
      </c>
    </row>
    <row r="23" spans="1:4" x14ac:dyDescent="0.25">
      <c r="A23" t="s">
        <v>24</v>
      </c>
      <c r="B23" t="s">
        <v>27</v>
      </c>
      <c r="C23">
        <v>1710.1</v>
      </c>
      <c r="D23" t="str">
        <f t="shared" si="0"/>
        <v>171.01</v>
      </c>
    </row>
    <row r="24" spans="1:4" x14ac:dyDescent="0.25">
      <c r="A24" t="s">
        <v>24</v>
      </c>
      <c r="B24" t="s">
        <v>28</v>
      </c>
      <c r="C24">
        <v>1147.7</v>
      </c>
      <c r="D24" t="str">
        <f t="shared" si="0"/>
        <v>114.77</v>
      </c>
    </row>
    <row r="25" spans="1:4" x14ac:dyDescent="0.25">
      <c r="A25" t="s">
        <v>24</v>
      </c>
      <c r="B25" t="s">
        <v>29</v>
      </c>
      <c r="C25">
        <v>2025.2</v>
      </c>
      <c r="D25" t="str">
        <f t="shared" si="0"/>
        <v>202.52</v>
      </c>
    </row>
    <row r="26" spans="1:4" x14ac:dyDescent="0.25">
      <c r="A26" t="s">
        <v>24</v>
      </c>
      <c r="B26" t="s">
        <v>30</v>
      </c>
      <c r="C26">
        <v>988.8</v>
      </c>
      <c r="D26" t="str">
        <f t="shared" si="0"/>
        <v>98.88</v>
      </c>
    </row>
    <row r="27" spans="1:4" x14ac:dyDescent="0.25">
      <c r="A27" t="s">
        <v>24</v>
      </c>
      <c r="B27" t="s">
        <v>31</v>
      </c>
      <c r="C27">
        <v>1124.9000000000001</v>
      </c>
      <c r="D27" t="str">
        <f t="shared" si="0"/>
        <v>112.49</v>
      </c>
    </row>
    <row r="28" spans="1:4" x14ac:dyDescent="0.25">
      <c r="A28" t="s">
        <v>24</v>
      </c>
      <c r="B28" t="s">
        <v>32</v>
      </c>
      <c r="C28">
        <v>1169.5</v>
      </c>
      <c r="D28" t="str">
        <f t="shared" si="0"/>
        <v>116.95</v>
      </c>
    </row>
    <row r="29" spans="1:4" x14ac:dyDescent="0.25">
      <c r="A29" t="s">
        <v>24</v>
      </c>
      <c r="B29" t="s">
        <v>33</v>
      </c>
      <c r="C29">
        <v>2441</v>
      </c>
      <c r="D29" t="str">
        <f t="shared" si="0"/>
        <v>244.1</v>
      </c>
    </row>
    <row r="30" spans="1:4" x14ac:dyDescent="0.25">
      <c r="A30" t="s">
        <v>24</v>
      </c>
      <c r="B30" t="s">
        <v>34</v>
      </c>
      <c r="C30">
        <v>1916.5</v>
      </c>
      <c r="D30" t="str">
        <f t="shared" si="0"/>
        <v>191.65</v>
      </c>
    </row>
    <row r="31" spans="1:4" x14ac:dyDescent="0.25">
      <c r="A31" t="s">
        <v>24</v>
      </c>
      <c r="B31" t="s">
        <v>35</v>
      </c>
      <c r="C31">
        <v>1651.4</v>
      </c>
      <c r="D31" t="str">
        <f t="shared" si="0"/>
        <v>165.14</v>
      </c>
    </row>
    <row r="32" spans="1:4" x14ac:dyDescent="0.25">
      <c r="A32" t="s">
        <v>24</v>
      </c>
      <c r="B32" t="s">
        <v>36</v>
      </c>
      <c r="C32">
        <v>1299.0999999999999</v>
      </c>
      <c r="D32" t="str">
        <f t="shared" si="0"/>
        <v>129.91</v>
      </c>
    </row>
    <row r="33" spans="1:4" x14ac:dyDescent="0.25">
      <c r="A33" t="s">
        <v>24</v>
      </c>
      <c r="B33" t="s">
        <v>37</v>
      </c>
      <c r="C33">
        <v>2147.9</v>
      </c>
      <c r="D33" t="str">
        <f t="shared" si="0"/>
        <v>214.79</v>
      </c>
    </row>
    <row r="34" spans="1:4" x14ac:dyDescent="0.25">
      <c r="A34" t="s">
        <v>24</v>
      </c>
      <c r="B34" t="s">
        <v>38</v>
      </c>
      <c r="C34">
        <v>2826.4</v>
      </c>
      <c r="D34" t="str">
        <f t="shared" si="0"/>
        <v>282.64</v>
      </c>
    </row>
    <row r="35" spans="1:4" x14ac:dyDescent="0.25">
      <c r="A35" t="s">
        <v>24</v>
      </c>
      <c r="B35" t="s">
        <v>39</v>
      </c>
      <c r="C35">
        <v>1314.4</v>
      </c>
      <c r="D35" t="str">
        <f t="shared" si="0"/>
        <v>131.44</v>
      </c>
    </row>
    <row r="36" spans="1:4" x14ac:dyDescent="0.25">
      <c r="A36" t="s">
        <v>24</v>
      </c>
      <c r="B36" t="s">
        <v>40</v>
      </c>
      <c r="C36">
        <v>1049.5999999999999</v>
      </c>
      <c r="D36" t="str">
        <f t="shared" si="0"/>
        <v>104.96</v>
      </c>
    </row>
    <row r="37" spans="1:4" x14ac:dyDescent="0.25">
      <c r="A37" t="s">
        <v>24</v>
      </c>
      <c r="B37" t="s">
        <v>41</v>
      </c>
      <c r="C37">
        <v>1617.8</v>
      </c>
      <c r="D37" t="str">
        <f t="shared" si="0"/>
        <v>161.78</v>
      </c>
    </row>
    <row r="38" spans="1:4" x14ac:dyDescent="0.25">
      <c r="A38" t="s">
        <v>24</v>
      </c>
      <c r="B38" t="s">
        <v>42</v>
      </c>
      <c r="C38">
        <v>1621.1</v>
      </c>
      <c r="D38" t="str">
        <f t="shared" si="0"/>
        <v>162.11</v>
      </c>
    </row>
    <row r="39" spans="1:4" x14ac:dyDescent="0.25">
      <c r="A39" t="s">
        <v>24</v>
      </c>
      <c r="B39" t="s">
        <v>43</v>
      </c>
      <c r="C39">
        <v>2025.2</v>
      </c>
      <c r="D39" t="str">
        <f t="shared" si="0"/>
        <v>202.52</v>
      </c>
    </row>
    <row r="40" spans="1:4" x14ac:dyDescent="0.25">
      <c r="A40" t="s">
        <v>24</v>
      </c>
      <c r="B40" t="s">
        <v>44</v>
      </c>
      <c r="C40">
        <v>867</v>
      </c>
      <c r="D40" t="str">
        <f t="shared" si="0"/>
        <v>86.7</v>
      </c>
    </row>
    <row r="41" spans="1:4" x14ac:dyDescent="0.25">
      <c r="A41" t="s">
        <v>24</v>
      </c>
      <c r="B41" t="s">
        <v>45</v>
      </c>
      <c r="C41">
        <v>1259.0999999999999</v>
      </c>
      <c r="D41" t="str">
        <f t="shared" si="0"/>
        <v>125.91</v>
      </c>
    </row>
    <row r="42" spans="1:4" x14ac:dyDescent="0.25">
      <c r="A42" t="s">
        <v>24</v>
      </c>
      <c r="B42" t="s">
        <v>46</v>
      </c>
      <c r="C42">
        <v>1147.7</v>
      </c>
      <c r="D42" t="str">
        <f t="shared" si="0"/>
        <v>114.77</v>
      </c>
    </row>
    <row r="43" spans="1:4" x14ac:dyDescent="0.25">
      <c r="A43" t="s">
        <v>24</v>
      </c>
      <c r="B43" t="s">
        <v>47</v>
      </c>
      <c r="C43">
        <v>2296.1</v>
      </c>
      <c r="D43" t="str">
        <f t="shared" si="0"/>
        <v>229.61</v>
      </c>
    </row>
    <row r="44" spans="1:4" x14ac:dyDescent="0.25">
      <c r="A44" t="s">
        <v>24</v>
      </c>
      <c r="B44" t="s">
        <v>48</v>
      </c>
      <c r="C44">
        <v>2441</v>
      </c>
      <c r="D44" t="str">
        <f t="shared" si="0"/>
        <v>244.1</v>
      </c>
    </row>
    <row r="45" spans="1:4" x14ac:dyDescent="0.25">
      <c r="A45" t="s">
        <v>24</v>
      </c>
      <c r="B45" t="s">
        <v>49</v>
      </c>
      <c r="C45">
        <v>2296.1</v>
      </c>
      <c r="D45" t="str">
        <f t="shared" si="0"/>
        <v>229.61</v>
      </c>
    </row>
    <row r="46" spans="1:4" x14ac:dyDescent="0.25">
      <c r="A46" t="s">
        <v>24</v>
      </c>
      <c r="B46" t="s">
        <v>50</v>
      </c>
      <c r="C46">
        <v>1215.5</v>
      </c>
      <c r="D46" t="str">
        <f t="shared" si="0"/>
        <v>121.55</v>
      </c>
    </row>
    <row r="47" spans="1:4" x14ac:dyDescent="0.25">
      <c r="A47" t="s">
        <v>24</v>
      </c>
      <c r="B47" t="s">
        <v>51</v>
      </c>
      <c r="C47">
        <v>1564.3</v>
      </c>
      <c r="D47" t="str">
        <f t="shared" si="0"/>
        <v>156.43</v>
      </c>
    </row>
    <row r="48" spans="1:4" x14ac:dyDescent="0.25">
      <c r="A48" t="s">
        <v>52</v>
      </c>
      <c r="B48" t="s">
        <v>53</v>
      </c>
      <c r="C48">
        <v>4621.8</v>
      </c>
      <c r="D48" t="str">
        <f t="shared" si="0"/>
        <v>462.18</v>
      </c>
    </row>
    <row r="49" spans="1:4" x14ac:dyDescent="0.25">
      <c r="A49" t="s">
        <v>52</v>
      </c>
      <c r="B49" t="s">
        <v>54</v>
      </c>
      <c r="C49">
        <v>4667.5</v>
      </c>
      <c r="D49" t="str">
        <f t="shared" si="0"/>
        <v>466.75</v>
      </c>
    </row>
    <row r="50" spans="1:4" x14ac:dyDescent="0.25">
      <c r="A50" t="s">
        <v>52</v>
      </c>
      <c r="B50" t="s">
        <v>55</v>
      </c>
      <c r="C50">
        <v>1671.5</v>
      </c>
      <c r="D50" t="str">
        <f t="shared" si="0"/>
        <v>167.15</v>
      </c>
    </row>
    <row r="51" spans="1:4" x14ac:dyDescent="0.25">
      <c r="A51" t="s">
        <v>52</v>
      </c>
      <c r="B51" t="s">
        <v>56</v>
      </c>
      <c r="C51">
        <v>1479.5</v>
      </c>
      <c r="D51" t="str">
        <f t="shared" si="0"/>
        <v>147.95</v>
      </c>
    </row>
    <row r="52" spans="1:4" x14ac:dyDescent="0.25">
      <c r="A52" t="s">
        <v>52</v>
      </c>
      <c r="B52" t="s">
        <v>57</v>
      </c>
      <c r="C52">
        <v>1681.5</v>
      </c>
      <c r="D52" t="str">
        <f t="shared" si="0"/>
        <v>168.15</v>
      </c>
    </row>
    <row r="53" spans="1:4" x14ac:dyDescent="0.25">
      <c r="A53" t="s">
        <v>52</v>
      </c>
      <c r="B53" t="s">
        <v>58</v>
      </c>
      <c r="C53">
        <v>2775</v>
      </c>
      <c r="D53" t="str">
        <f t="shared" si="0"/>
        <v>277.5</v>
      </c>
    </row>
    <row r="54" spans="1:4" x14ac:dyDescent="0.25">
      <c r="A54" t="s">
        <v>52</v>
      </c>
      <c r="B54" t="s">
        <v>59</v>
      </c>
      <c r="C54">
        <v>1681.5</v>
      </c>
      <c r="D54" t="str">
        <f t="shared" si="0"/>
        <v>168.15</v>
      </c>
    </row>
    <row r="55" spans="1:4" x14ac:dyDescent="0.25">
      <c r="A55" t="s">
        <v>60</v>
      </c>
      <c r="B55" t="s">
        <v>61</v>
      </c>
      <c r="C55">
        <v>1164.2</v>
      </c>
      <c r="D55" t="str">
        <f t="shared" si="0"/>
        <v>116.42</v>
      </c>
    </row>
    <row r="56" spans="1:4" x14ac:dyDescent="0.25">
      <c r="A56" t="s">
        <v>60</v>
      </c>
      <c r="B56" t="s">
        <v>62</v>
      </c>
      <c r="C56">
        <v>1281</v>
      </c>
      <c r="D56" t="str">
        <f t="shared" si="0"/>
        <v>128.1</v>
      </c>
    </row>
    <row r="57" spans="1:4" x14ac:dyDescent="0.25">
      <c r="A57" t="s">
        <v>60</v>
      </c>
      <c r="B57" t="s">
        <v>63</v>
      </c>
      <c r="C57">
        <v>5228</v>
      </c>
      <c r="D57" t="str">
        <f t="shared" si="0"/>
        <v>522.8</v>
      </c>
    </row>
    <row r="58" spans="1:4" x14ac:dyDescent="0.25">
      <c r="A58" t="s">
        <v>60</v>
      </c>
      <c r="B58" t="s">
        <v>64</v>
      </c>
      <c r="C58">
        <v>2007.1</v>
      </c>
      <c r="D58" t="str">
        <f t="shared" si="0"/>
        <v>200.71</v>
      </c>
    </row>
    <row r="59" spans="1:4" x14ac:dyDescent="0.25">
      <c r="A59" t="s">
        <v>60</v>
      </c>
      <c r="B59" t="s">
        <v>65</v>
      </c>
      <c r="C59">
        <v>1057.5</v>
      </c>
      <c r="D59" t="str">
        <f t="shared" si="0"/>
        <v>105.75</v>
      </c>
    </row>
    <row r="60" spans="1:4" x14ac:dyDescent="0.25">
      <c r="A60" t="s">
        <v>60</v>
      </c>
      <c r="B60" t="s">
        <v>66</v>
      </c>
      <c r="C60">
        <v>833.6</v>
      </c>
      <c r="D60" t="str">
        <f t="shared" si="0"/>
        <v>83.36</v>
      </c>
    </row>
    <row r="61" spans="1:4" x14ac:dyDescent="0.25">
      <c r="A61" t="s">
        <v>60</v>
      </c>
      <c r="B61" t="s">
        <v>67</v>
      </c>
      <c r="C61">
        <v>1334.3</v>
      </c>
      <c r="D61" t="str">
        <f t="shared" si="0"/>
        <v>133.43</v>
      </c>
    </row>
    <row r="62" spans="1:4" x14ac:dyDescent="0.25">
      <c r="A62" t="s">
        <v>60</v>
      </c>
      <c r="B62" t="s">
        <v>68</v>
      </c>
      <c r="C62">
        <v>971.8</v>
      </c>
      <c r="D62" t="str">
        <f t="shared" si="0"/>
        <v>97.18</v>
      </c>
    </row>
    <row r="63" spans="1:4" x14ac:dyDescent="0.25">
      <c r="A63" t="s">
        <v>60</v>
      </c>
      <c r="B63" t="s">
        <v>69</v>
      </c>
      <c r="C63">
        <v>1560.6</v>
      </c>
      <c r="D63" t="str">
        <f t="shared" si="0"/>
        <v>156.06</v>
      </c>
    </row>
    <row r="64" spans="1:4" x14ac:dyDescent="0.25">
      <c r="A64" t="s">
        <v>70</v>
      </c>
      <c r="B64" t="s">
        <v>71</v>
      </c>
      <c r="C64">
        <v>1788</v>
      </c>
      <c r="D64" t="str">
        <f t="shared" si="0"/>
        <v>178.8</v>
      </c>
    </row>
    <row r="65" spans="1:4" x14ac:dyDescent="0.25">
      <c r="A65" t="s">
        <v>70</v>
      </c>
      <c r="B65" t="s">
        <v>72</v>
      </c>
      <c r="C65">
        <v>1352.5</v>
      </c>
      <c r="D65" t="str">
        <f t="shared" si="0"/>
        <v>135.25</v>
      </c>
    </row>
    <row r="66" spans="1:4" x14ac:dyDescent="0.25">
      <c r="A66" t="s">
        <v>70</v>
      </c>
      <c r="B66" t="s">
        <v>73</v>
      </c>
      <c r="C66">
        <v>1692.5</v>
      </c>
      <c r="D66" t="str">
        <f t="shared" si="0"/>
        <v>169.25</v>
      </c>
    </row>
    <row r="67" spans="1:4" x14ac:dyDescent="0.25">
      <c r="A67" t="s">
        <v>70</v>
      </c>
      <c r="B67" t="s">
        <v>74</v>
      </c>
      <c r="C67">
        <v>1866.3</v>
      </c>
      <c r="D67" t="str">
        <f t="shared" ref="D67:D130" si="1">IMDIV(C67,10)</f>
        <v>186.63</v>
      </c>
    </row>
    <row r="68" spans="1:4" x14ac:dyDescent="0.25">
      <c r="A68" t="s">
        <v>70</v>
      </c>
      <c r="B68" t="s">
        <v>75</v>
      </c>
      <c r="C68">
        <v>1788</v>
      </c>
      <c r="D68" t="str">
        <f t="shared" si="1"/>
        <v>178.8</v>
      </c>
    </row>
    <row r="69" spans="1:4" x14ac:dyDescent="0.25">
      <c r="A69" t="s">
        <v>70</v>
      </c>
      <c r="B69" t="s">
        <v>76</v>
      </c>
      <c r="C69">
        <v>1705.7</v>
      </c>
      <c r="D69" t="str">
        <f t="shared" si="1"/>
        <v>170.57</v>
      </c>
    </row>
    <row r="70" spans="1:4" x14ac:dyDescent="0.25">
      <c r="A70" t="s">
        <v>70</v>
      </c>
      <c r="B70" t="s">
        <v>77</v>
      </c>
      <c r="C70">
        <v>1788</v>
      </c>
      <c r="D70" t="str">
        <f t="shared" si="1"/>
        <v>178.8</v>
      </c>
    </row>
    <row r="71" spans="1:4" x14ac:dyDescent="0.25">
      <c r="A71" t="s">
        <v>70</v>
      </c>
      <c r="B71" t="s">
        <v>78</v>
      </c>
      <c r="C71">
        <v>1622.6</v>
      </c>
      <c r="D71" t="str">
        <f t="shared" si="1"/>
        <v>162.26</v>
      </c>
    </row>
    <row r="72" spans="1:4" x14ac:dyDescent="0.25">
      <c r="A72" t="s">
        <v>70</v>
      </c>
      <c r="B72" t="s">
        <v>79</v>
      </c>
      <c r="C72">
        <v>1650.4</v>
      </c>
      <c r="D72" t="str">
        <f t="shared" si="1"/>
        <v>165.04</v>
      </c>
    </row>
    <row r="73" spans="1:4" x14ac:dyDescent="0.25">
      <c r="A73" t="s">
        <v>80</v>
      </c>
      <c r="B73" t="s">
        <v>81</v>
      </c>
      <c r="C73">
        <v>1308</v>
      </c>
      <c r="D73" t="str">
        <f t="shared" si="1"/>
        <v>130.8</v>
      </c>
    </row>
    <row r="74" spans="1:4" x14ac:dyDescent="0.25">
      <c r="A74" t="s">
        <v>80</v>
      </c>
      <c r="B74" t="s">
        <v>82</v>
      </c>
      <c r="C74">
        <v>1386.1</v>
      </c>
      <c r="D74" t="str">
        <f t="shared" si="1"/>
        <v>138.61</v>
      </c>
    </row>
    <row r="75" spans="1:4" x14ac:dyDescent="0.25">
      <c r="A75" t="s">
        <v>80</v>
      </c>
      <c r="B75" t="s">
        <v>83</v>
      </c>
      <c r="C75">
        <v>1676.1</v>
      </c>
      <c r="D75" t="str">
        <f t="shared" si="1"/>
        <v>167.61</v>
      </c>
    </row>
    <row r="76" spans="1:4" x14ac:dyDescent="0.25">
      <c r="A76" t="s">
        <v>80</v>
      </c>
      <c r="B76" t="s">
        <v>84</v>
      </c>
      <c r="C76">
        <v>815.3</v>
      </c>
      <c r="D76" t="str">
        <f t="shared" si="1"/>
        <v>81.53</v>
      </c>
    </row>
    <row r="77" spans="1:4" x14ac:dyDescent="0.25">
      <c r="A77" t="s">
        <v>80</v>
      </c>
      <c r="B77" t="s">
        <v>85</v>
      </c>
      <c r="C77">
        <v>1668.7</v>
      </c>
      <c r="D77" t="str">
        <f t="shared" si="1"/>
        <v>166.87</v>
      </c>
    </row>
    <row r="78" spans="1:4" x14ac:dyDescent="0.25">
      <c r="A78" t="s">
        <v>80</v>
      </c>
      <c r="B78" t="s">
        <v>86</v>
      </c>
      <c r="C78">
        <v>823.9</v>
      </c>
      <c r="D78" t="str">
        <f t="shared" si="1"/>
        <v>82.39</v>
      </c>
    </row>
    <row r="79" spans="1:4" x14ac:dyDescent="0.25">
      <c r="A79" t="s">
        <v>80</v>
      </c>
      <c r="B79" t="s">
        <v>87</v>
      </c>
      <c r="C79">
        <v>1386.1</v>
      </c>
      <c r="D79" t="str">
        <f t="shared" si="1"/>
        <v>138.61</v>
      </c>
    </row>
    <row r="80" spans="1:4" x14ac:dyDescent="0.25">
      <c r="A80" t="s">
        <v>80</v>
      </c>
      <c r="B80" t="s">
        <v>88</v>
      </c>
      <c r="C80">
        <v>1308</v>
      </c>
      <c r="D80" t="str">
        <f t="shared" si="1"/>
        <v>130.8</v>
      </c>
    </row>
    <row r="81" spans="1:4" x14ac:dyDescent="0.25">
      <c r="A81" t="s">
        <v>80</v>
      </c>
      <c r="B81" t="s">
        <v>89</v>
      </c>
      <c r="C81">
        <v>1386.1</v>
      </c>
      <c r="D81" t="str">
        <f t="shared" si="1"/>
        <v>138.61</v>
      </c>
    </row>
    <row r="82" spans="1:4" x14ac:dyDescent="0.25">
      <c r="A82" t="s">
        <v>80</v>
      </c>
      <c r="B82" t="s">
        <v>90</v>
      </c>
      <c r="C82">
        <v>1386.1</v>
      </c>
      <c r="D82" t="str">
        <f t="shared" si="1"/>
        <v>138.61</v>
      </c>
    </row>
    <row r="83" spans="1:4" x14ac:dyDescent="0.25">
      <c r="A83" t="s">
        <v>80</v>
      </c>
      <c r="B83" t="s">
        <v>91</v>
      </c>
      <c r="C83">
        <v>1308</v>
      </c>
      <c r="D83" t="str">
        <f t="shared" si="1"/>
        <v>130.8</v>
      </c>
    </row>
    <row r="84" spans="1:4" x14ac:dyDescent="0.25">
      <c r="A84" t="s">
        <v>92</v>
      </c>
      <c r="B84" t="s">
        <v>93</v>
      </c>
      <c r="C84">
        <v>1527.7</v>
      </c>
      <c r="D84" t="str">
        <f t="shared" si="1"/>
        <v>152.77</v>
      </c>
    </row>
    <row r="85" spans="1:4" x14ac:dyDescent="0.25">
      <c r="A85" t="s">
        <v>92</v>
      </c>
      <c r="B85" t="s">
        <v>94</v>
      </c>
      <c r="C85">
        <v>1624.2</v>
      </c>
      <c r="D85" t="str">
        <f t="shared" si="1"/>
        <v>162.42</v>
      </c>
    </row>
    <row r="86" spans="1:4" x14ac:dyDescent="0.25">
      <c r="A86" t="s">
        <v>92</v>
      </c>
      <c r="B86" t="s">
        <v>95</v>
      </c>
      <c r="C86">
        <v>1396.3</v>
      </c>
      <c r="D86" t="str">
        <f t="shared" si="1"/>
        <v>139.63</v>
      </c>
    </row>
    <row r="87" spans="1:4" x14ac:dyDescent="0.25">
      <c r="A87" t="s">
        <v>92</v>
      </c>
      <c r="B87" t="s">
        <v>96</v>
      </c>
      <c r="C87">
        <v>1440.7</v>
      </c>
      <c r="D87" t="str">
        <f t="shared" si="1"/>
        <v>144.07</v>
      </c>
    </row>
    <row r="88" spans="1:4" x14ac:dyDescent="0.25">
      <c r="A88" t="s">
        <v>97</v>
      </c>
      <c r="B88" t="s">
        <v>98</v>
      </c>
      <c r="C88">
        <v>2737.6</v>
      </c>
      <c r="D88" t="str">
        <f t="shared" si="1"/>
        <v>273.76</v>
      </c>
    </row>
    <row r="89" spans="1:4" x14ac:dyDescent="0.25">
      <c r="A89" t="s">
        <v>97</v>
      </c>
      <c r="B89" t="s">
        <v>99</v>
      </c>
      <c r="C89">
        <v>2440.3000000000002</v>
      </c>
      <c r="D89" t="str">
        <f t="shared" si="1"/>
        <v>244.03</v>
      </c>
    </row>
    <row r="90" spans="1:4" x14ac:dyDescent="0.25">
      <c r="A90" t="s">
        <v>97</v>
      </c>
      <c r="B90" t="s">
        <v>100</v>
      </c>
      <c r="C90">
        <v>2757.9</v>
      </c>
      <c r="D90" t="str">
        <f t="shared" si="1"/>
        <v>275.79</v>
      </c>
    </row>
    <row r="91" spans="1:4" x14ac:dyDescent="0.25">
      <c r="A91" t="s">
        <v>97</v>
      </c>
      <c r="B91" t="s">
        <v>101</v>
      </c>
      <c r="C91">
        <v>1117.3</v>
      </c>
      <c r="D91" t="str">
        <f t="shared" si="1"/>
        <v>111.73</v>
      </c>
    </row>
    <row r="92" spans="1:4" x14ac:dyDescent="0.25">
      <c r="A92" t="s">
        <v>97</v>
      </c>
      <c r="B92" t="s">
        <v>102</v>
      </c>
      <c r="C92">
        <v>1185.9000000000001</v>
      </c>
      <c r="D92" t="str">
        <f t="shared" si="1"/>
        <v>118.59</v>
      </c>
    </row>
    <row r="93" spans="1:4" x14ac:dyDescent="0.25">
      <c r="A93" t="s">
        <v>97</v>
      </c>
      <c r="B93" t="s">
        <v>103</v>
      </c>
      <c r="C93">
        <v>1394.5</v>
      </c>
      <c r="D93" t="str">
        <f t="shared" si="1"/>
        <v>139.45</v>
      </c>
    </row>
    <row r="94" spans="1:4" x14ac:dyDescent="0.25">
      <c r="A94" t="s">
        <v>104</v>
      </c>
      <c r="B94" t="s">
        <v>105</v>
      </c>
      <c r="C94">
        <v>1810.3</v>
      </c>
      <c r="D94" t="str">
        <f t="shared" si="1"/>
        <v>181.03</v>
      </c>
    </row>
    <row r="95" spans="1:4" x14ac:dyDescent="0.25">
      <c r="A95" t="s">
        <v>104</v>
      </c>
      <c r="B95" t="s">
        <v>106</v>
      </c>
      <c r="C95">
        <v>1771.2</v>
      </c>
      <c r="D95" t="str">
        <f t="shared" si="1"/>
        <v>177.12</v>
      </c>
    </row>
    <row r="96" spans="1:4" x14ac:dyDescent="0.25">
      <c r="A96" t="s">
        <v>104</v>
      </c>
      <c r="B96" t="s">
        <v>107</v>
      </c>
      <c r="C96">
        <v>1810.3</v>
      </c>
      <c r="D96" t="str">
        <f t="shared" si="1"/>
        <v>181.03</v>
      </c>
    </row>
    <row r="97" spans="1:4" x14ac:dyDescent="0.25">
      <c r="A97" t="s">
        <v>104</v>
      </c>
      <c r="B97" t="s">
        <v>108</v>
      </c>
      <c r="C97">
        <v>1771.2</v>
      </c>
      <c r="D97" t="str">
        <f t="shared" si="1"/>
        <v>177.12</v>
      </c>
    </row>
    <row r="98" spans="1:4" x14ac:dyDescent="0.25">
      <c r="A98" t="s">
        <v>97</v>
      </c>
      <c r="B98" t="s">
        <v>109</v>
      </c>
      <c r="C98">
        <v>1051.2</v>
      </c>
      <c r="D98" t="str">
        <f t="shared" si="1"/>
        <v>105.12</v>
      </c>
    </row>
    <row r="99" spans="1:4" x14ac:dyDescent="0.25">
      <c r="A99" t="s">
        <v>97</v>
      </c>
      <c r="B99" t="s">
        <v>110</v>
      </c>
      <c r="C99">
        <v>1106</v>
      </c>
      <c r="D99" t="str">
        <f t="shared" si="1"/>
        <v>110.6</v>
      </c>
    </row>
    <row r="100" spans="1:4" x14ac:dyDescent="0.25">
      <c r="A100" t="s">
        <v>97</v>
      </c>
      <c r="B100" t="s">
        <v>111</v>
      </c>
      <c r="C100">
        <v>1028.7</v>
      </c>
      <c r="D100" t="str">
        <f t="shared" si="1"/>
        <v>102.87</v>
      </c>
    </row>
    <row r="101" spans="1:4" x14ac:dyDescent="0.25">
      <c r="A101" t="s">
        <v>97</v>
      </c>
      <c r="B101" t="s">
        <v>112</v>
      </c>
      <c r="C101">
        <v>1067.9000000000001</v>
      </c>
      <c r="D101" t="str">
        <f t="shared" si="1"/>
        <v>106.79</v>
      </c>
    </row>
    <row r="102" spans="1:4" x14ac:dyDescent="0.25">
      <c r="A102" t="s">
        <v>97</v>
      </c>
      <c r="B102" t="s">
        <v>113</v>
      </c>
      <c r="C102">
        <v>1211.4000000000001</v>
      </c>
      <c r="D102" t="str">
        <f t="shared" si="1"/>
        <v>121.14</v>
      </c>
    </row>
    <row r="103" spans="1:4" x14ac:dyDescent="0.25">
      <c r="A103" t="s">
        <v>97</v>
      </c>
      <c r="B103" t="s">
        <v>114</v>
      </c>
      <c r="C103">
        <v>1094.5</v>
      </c>
      <c r="D103" t="str">
        <f t="shared" si="1"/>
        <v>109.45</v>
      </c>
    </row>
    <row r="104" spans="1:4" x14ac:dyDescent="0.25">
      <c r="A104" t="s">
        <v>97</v>
      </c>
      <c r="B104" t="s">
        <v>115</v>
      </c>
      <c r="C104">
        <v>1079.3</v>
      </c>
      <c r="D104" t="str">
        <f t="shared" si="1"/>
        <v>107.93</v>
      </c>
    </row>
    <row r="105" spans="1:4" x14ac:dyDescent="0.25">
      <c r="A105" t="s">
        <v>97</v>
      </c>
      <c r="B105" t="s">
        <v>116</v>
      </c>
      <c r="C105">
        <v>955</v>
      </c>
      <c r="D105" t="str">
        <f t="shared" si="1"/>
        <v>95.5</v>
      </c>
    </row>
    <row r="106" spans="1:4" x14ac:dyDescent="0.25">
      <c r="A106" t="s">
        <v>97</v>
      </c>
      <c r="B106" t="s">
        <v>117</v>
      </c>
      <c r="C106">
        <v>1172.8</v>
      </c>
      <c r="D106" t="str">
        <f t="shared" si="1"/>
        <v>117.28</v>
      </c>
    </row>
    <row r="107" spans="1:4" x14ac:dyDescent="0.25">
      <c r="A107" t="s">
        <v>97</v>
      </c>
      <c r="B107" t="s">
        <v>118</v>
      </c>
      <c r="C107">
        <v>1552.6</v>
      </c>
      <c r="D107" t="str">
        <f t="shared" si="1"/>
        <v>155.26</v>
      </c>
    </row>
    <row r="108" spans="1:4" x14ac:dyDescent="0.25">
      <c r="A108" t="s">
        <v>97</v>
      </c>
      <c r="B108" t="s">
        <v>119</v>
      </c>
      <c r="C108">
        <v>1220.3</v>
      </c>
      <c r="D108" t="str">
        <f t="shared" si="1"/>
        <v>122.03</v>
      </c>
    </row>
    <row r="109" spans="1:4" x14ac:dyDescent="0.25">
      <c r="A109" t="s">
        <v>97</v>
      </c>
      <c r="B109" t="s">
        <v>120</v>
      </c>
      <c r="C109">
        <v>1166.0999999999999</v>
      </c>
      <c r="D109" t="str">
        <f t="shared" si="1"/>
        <v>116.61</v>
      </c>
    </row>
    <row r="110" spans="1:4" x14ac:dyDescent="0.25">
      <c r="A110" t="s">
        <v>97</v>
      </c>
      <c r="B110" t="s">
        <v>121</v>
      </c>
      <c r="C110">
        <v>1281.0999999999999</v>
      </c>
      <c r="D110" t="str">
        <f t="shared" si="1"/>
        <v>128.11</v>
      </c>
    </row>
    <row r="111" spans="1:4" x14ac:dyDescent="0.25">
      <c r="A111" t="s">
        <v>122</v>
      </c>
      <c r="B111" t="s">
        <v>123</v>
      </c>
      <c r="C111">
        <v>1177.0999999999999</v>
      </c>
      <c r="D111" t="str">
        <f t="shared" si="1"/>
        <v>117.71</v>
      </c>
    </row>
    <row r="112" spans="1:4" x14ac:dyDescent="0.25">
      <c r="A112" t="s">
        <v>122</v>
      </c>
      <c r="B112" t="s">
        <v>124</v>
      </c>
      <c r="C112">
        <v>1174.0999999999999</v>
      </c>
      <c r="D112" t="str">
        <f t="shared" si="1"/>
        <v>117.41</v>
      </c>
    </row>
    <row r="113" spans="1:4" x14ac:dyDescent="0.25">
      <c r="A113" t="s">
        <v>122</v>
      </c>
      <c r="B113" t="s">
        <v>125</v>
      </c>
      <c r="C113">
        <v>1122.3</v>
      </c>
      <c r="D113" t="str">
        <f t="shared" si="1"/>
        <v>112.23</v>
      </c>
    </row>
    <row r="114" spans="1:4" x14ac:dyDescent="0.25">
      <c r="A114" t="s">
        <v>122</v>
      </c>
      <c r="B114" t="s">
        <v>126</v>
      </c>
      <c r="C114">
        <v>1162.5</v>
      </c>
      <c r="D114" t="str">
        <f t="shared" si="1"/>
        <v>116.25</v>
      </c>
    </row>
    <row r="115" spans="1:4" x14ac:dyDescent="0.25">
      <c r="A115" t="s">
        <v>122</v>
      </c>
      <c r="B115" t="s">
        <v>127</v>
      </c>
      <c r="C115">
        <v>1144.4000000000001</v>
      </c>
      <c r="D115" t="str">
        <f t="shared" si="1"/>
        <v>114.44</v>
      </c>
    </row>
    <row r="116" spans="1:4" x14ac:dyDescent="0.25">
      <c r="A116" t="s">
        <v>122</v>
      </c>
      <c r="B116" t="s">
        <v>128</v>
      </c>
      <c r="C116">
        <v>833.4</v>
      </c>
      <c r="D116" t="str">
        <f t="shared" si="1"/>
        <v>83.34</v>
      </c>
    </row>
    <row r="117" spans="1:4" x14ac:dyDescent="0.25">
      <c r="A117" t="s">
        <v>122</v>
      </c>
      <c r="B117" t="s">
        <v>129</v>
      </c>
      <c r="C117">
        <v>1207.5999999999999</v>
      </c>
      <c r="D117" t="str">
        <f t="shared" si="1"/>
        <v>120.76</v>
      </c>
    </row>
    <row r="118" spans="1:4" x14ac:dyDescent="0.25">
      <c r="A118" t="s">
        <v>122</v>
      </c>
      <c r="B118" t="s">
        <v>130</v>
      </c>
      <c r="C118">
        <v>1056.5</v>
      </c>
      <c r="D118" t="str">
        <f t="shared" si="1"/>
        <v>105.65</v>
      </c>
    </row>
    <row r="119" spans="1:4" x14ac:dyDescent="0.25">
      <c r="A119" t="s">
        <v>122</v>
      </c>
      <c r="B119" t="s">
        <v>131</v>
      </c>
      <c r="C119">
        <v>1262.8</v>
      </c>
      <c r="D119" t="str">
        <f t="shared" si="1"/>
        <v>126.28</v>
      </c>
    </row>
    <row r="120" spans="1:4" x14ac:dyDescent="0.25">
      <c r="A120" t="s">
        <v>122</v>
      </c>
      <c r="B120" t="s">
        <v>132</v>
      </c>
      <c r="C120">
        <v>1255.9000000000001</v>
      </c>
      <c r="D120" t="str">
        <f t="shared" si="1"/>
        <v>125.59</v>
      </c>
    </row>
    <row r="121" spans="1:4" x14ac:dyDescent="0.25">
      <c r="A121" t="s">
        <v>122</v>
      </c>
      <c r="B121" t="s">
        <v>133</v>
      </c>
      <c r="C121">
        <v>1021.5</v>
      </c>
      <c r="D121" t="str">
        <f t="shared" si="1"/>
        <v>102.15</v>
      </c>
    </row>
    <row r="122" spans="1:4" x14ac:dyDescent="0.25">
      <c r="A122" t="s">
        <v>122</v>
      </c>
      <c r="B122" t="s">
        <v>134</v>
      </c>
      <c r="C122">
        <v>1361.1</v>
      </c>
      <c r="D122" t="str">
        <f t="shared" si="1"/>
        <v>136.11</v>
      </c>
    </row>
    <row r="123" spans="1:4" x14ac:dyDescent="0.25">
      <c r="A123" t="s">
        <v>122</v>
      </c>
      <c r="B123" t="s">
        <v>135</v>
      </c>
      <c r="C123">
        <v>1175.9000000000001</v>
      </c>
      <c r="D123" t="str">
        <f t="shared" si="1"/>
        <v>117.59</v>
      </c>
    </row>
    <row r="124" spans="1:4" x14ac:dyDescent="0.25">
      <c r="A124" t="s">
        <v>122</v>
      </c>
      <c r="B124" t="s">
        <v>136</v>
      </c>
      <c r="C124">
        <v>1069.9000000000001</v>
      </c>
      <c r="D124" t="str">
        <f t="shared" si="1"/>
        <v>106.99</v>
      </c>
    </row>
    <row r="125" spans="1:4" x14ac:dyDescent="0.25">
      <c r="A125" t="s">
        <v>122</v>
      </c>
      <c r="B125" t="s">
        <v>137</v>
      </c>
      <c r="C125">
        <v>1154.8</v>
      </c>
      <c r="D125" t="str">
        <f t="shared" si="1"/>
        <v>115.48</v>
      </c>
    </row>
    <row r="126" spans="1:4" x14ac:dyDescent="0.25">
      <c r="A126" t="s">
        <v>122</v>
      </c>
      <c r="B126" t="s">
        <v>138</v>
      </c>
      <c r="C126">
        <v>1088.5</v>
      </c>
      <c r="D126" t="str">
        <f t="shared" si="1"/>
        <v>108.85</v>
      </c>
    </row>
    <row r="127" spans="1:4" x14ac:dyDescent="0.25">
      <c r="A127" t="s">
        <v>122</v>
      </c>
      <c r="B127" t="s">
        <v>139</v>
      </c>
      <c r="C127">
        <v>1109.4000000000001</v>
      </c>
      <c r="D127" t="str">
        <f t="shared" si="1"/>
        <v>110.94</v>
      </c>
    </row>
    <row r="128" spans="1:4" x14ac:dyDescent="0.25">
      <c r="A128" t="s">
        <v>122</v>
      </c>
      <c r="B128" t="s">
        <v>140</v>
      </c>
      <c r="C128">
        <v>1017.2</v>
      </c>
      <c r="D128" t="str">
        <f t="shared" si="1"/>
        <v>101.72</v>
      </c>
    </row>
    <row r="129" spans="1:4" x14ac:dyDescent="0.25">
      <c r="A129" t="s">
        <v>122</v>
      </c>
      <c r="B129" t="s">
        <v>141</v>
      </c>
      <c r="C129">
        <v>1324.1</v>
      </c>
      <c r="D129" t="str">
        <f t="shared" si="1"/>
        <v>132.41</v>
      </c>
    </row>
    <row r="130" spans="1:4" x14ac:dyDescent="0.25">
      <c r="A130" t="s">
        <v>122</v>
      </c>
      <c r="B130" t="s">
        <v>142</v>
      </c>
      <c r="C130">
        <v>1347.3</v>
      </c>
      <c r="D130" t="str">
        <f t="shared" si="1"/>
        <v>134.73</v>
      </c>
    </row>
    <row r="131" spans="1:4" x14ac:dyDescent="0.25">
      <c r="A131" t="s">
        <v>122</v>
      </c>
      <c r="B131" t="s">
        <v>143</v>
      </c>
      <c r="C131">
        <v>1095.2</v>
      </c>
      <c r="D131" t="str">
        <f t="shared" ref="D131:D194" si="2">IMDIV(C131,10)</f>
        <v>109.52</v>
      </c>
    </row>
    <row r="132" spans="1:4" x14ac:dyDescent="0.25">
      <c r="A132" t="s">
        <v>122</v>
      </c>
      <c r="B132" t="s">
        <v>144</v>
      </c>
      <c r="C132">
        <v>1088</v>
      </c>
      <c r="D132" t="str">
        <f t="shared" si="2"/>
        <v>108.8</v>
      </c>
    </row>
    <row r="133" spans="1:4" x14ac:dyDescent="0.25">
      <c r="A133" t="s">
        <v>122</v>
      </c>
      <c r="B133" t="s">
        <v>145</v>
      </c>
      <c r="C133">
        <v>1125.8</v>
      </c>
      <c r="D133" t="str">
        <f t="shared" si="2"/>
        <v>112.58</v>
      </c>
    </row>
    <row r="134" spans="1:4" x14ac:dyDescent="0.25">
      <c r="A134" t="s">
        <v>122</v>
      </c>
      <c r="B134" t="s">
        <v>146</v>
      </c>
      <c r="C134">
        <v>1281.8</v>
      </c>
      <c r="D134" t="str">
        <f t="shared" si="2"/>
        <v>128.18</v>
      </c>
    </row>
    <row r="135" spans="1:4" x14ac:dyDescent="0.25">
      <c r="A135" t="s">
        <v>122</v>
      </c>
      <c r="B135" t="s">
        <v>147</v>
      </c>
      <c r="C135">
        <v>1361.1</v>
      </c>
      <c r="D135" t="str">
        <f t="shared" si="2"/>
        <v>136.11</v>
      </c>
    </row>
    <row r="136" spans="1:4" x14ac:dyDescent="0.25">
      <c r="A136" t="s">
        <v>122</v>
      </c>
      <c r="B136" t="s">
        <v>148</v>
      </c>
      <c r="C136">
        <v>960.5</v>
      </c>
      <c r="D136" t="str">
        <f t="shared" si="2"/>
        <v>96.05</v>
      </c>
    </row>
    <row r="137" spans="1:4" x14ac:dyDescent="0.25">
      <c r="A137" t="s">
        <v>122</v>
      </c>
      <c r="B137" t="s">
        <v>149</v>
      </c>
      <c r="C137">
        <v>930.3</v>
      </c>
      <c r="D137" t="str">
        <f t="shared" si="2"/>
        <v>93.03</v>
      </c>
    </row>
    <row r="138" spans="1:4" x14ac:dyDescent="0.25">
      <c r="A138" t="s">
        <v>122</v>
      </c>
      <c r="B138" t="s">
        <v>150</v>
      </c>
      <c r="C138">
        <v>1120.8</v>
      </c>
      <c r="D138" t="str">
        <f t="shared" si="2"/>
        <v>112.08</v>
      </c>
    </row>
    <row r="139" spans="1:4" x14ac:dyDescent="0.25">
      <c r="A139" t="s">
        <v>122</v>
      </c>
      <c r="B139" t="s">
        <v>151</v>
      </c>
      <c r="C139">
        <v>1122.3</v>
      </c>
      <c r="D139" t="str">
        <f t="shared" si="2"/>
        <v>112.23</v>
      </c>
    </row>
    <row r="140" spans="1:4" x14ac:dyDescent="0.25">
      <c r="A140" t="s">
        <v>122</v>
      </c>
      <c r="B140" t="s">
        <v>152</v>
      </c>
      <c r="C140">
        <v>1243.4000000000001</v>
      </c>
      <c r="D140" t="str">
        <f t="shared" si="2"/>
        <v>124.34</v>
      </c>
    </row>
    <row r="141" spans="1:4" x14ac:dyDescent="0.25">
      <c r="A141" t="s">
        <v>153</v>
      </c>
      <c r="B141" t="s">
        <v>154</v>
      </c>
      <c r="C141">
        <v>1048.2</v>
      </c>
      <c r="D141" t="str">
        <f t="shared" si="2"/>
        <v>104.82</v>
      </c>
    </row>
    <row r="142" spans="1:4" x14ac:dyDescent="0.25">
      <c r="A142" t="s">
        <v>153</v>
      </c>
      <c r="B142" t="s">
        <v>155</v>
      </c>
      <c r="C142">
        <v>1122.3</v>
      </c>
      <c r="D142" t="str">
        <f t="shared" si="2"/>
        <v>112.23</v>
      </c>
    </row>
    <row r="143" spans="1:4" x14ac:dyDescent="0.25">
      <c r="A143" t="s">
        <v>153</v>
      </c>
      <c r="B143" t="s">
        <v>156</v>
      </c>
      <c r="C143">
        <v>1096.9000000000001</v>
      </c>
      <c r="D143" t="str">
        <f t="shared" si="2"/>
        <v>109.69</v>
      </c>
    </row>
    <row r="144" spans="1:4" x14ac:dyDescent="0.25">
      <c r="A144" t="s">
        <v>153</v>
      </c>
      <c r="B144" t="s">
        <v>157</v>
      </c>
      <c r="C144">
        <v>1005.9</v>
      </c>
      <c r="D144" t="str">
        <f t="shared" si="2"/>
        <v>100.59</v>
      </c>
    </row>
    <row r="145" spans="1:4" x14ac:dyDescent="0.25">
      <c r="A145" t="s">
        <v>153</v>
      </c>
      <c r="B145" t="s">
        <v>158</v>
      </c>
      <c r="C145">
        <v>974.5</v>
      </c>
      <c r="D145" t="str">
        <f t="shared" si="2"/>
        <v>97.45</v>
      </c>
    </row>
    <row r="146" spans="1:4" x14ac:dyDescent="0.25">
      <c r="A146" t="s">
        <v>153</v>
      </c>
      <c r="B146" t="s">
        <v>159</v>
      </c>
      <c r="C146">
        <v>1160.2</v>
      </c>
      <c r="D146" t="str">
        <f t="shared" si="2"/>
        <v>116.02</v>
      </c>
    </row>
    <row r="147" spans="1:4" x14ac:dyDescent="0.25">
      <c r="A147" t="s">
        <v>153</v>
      </c>
      <c r="B147" t="s">
        <v>160</v>
      </c>
      <c r="C147">
        <v>1299.3</v>
      </c>
      <c r="D147" t="str">
        <f t="shared" si="2"/>
        <v>129.93</v>
      </c>
    </row>
    <row r="148" spans="1:4" x14ac:dyDescent="0.25">
      <c r="A148" t="s">
        <v>153</v>
      </c>
      <c r="B148" t="s">
        <v>161</v>
      </c>
      <c r="C148">
        <v>1088.4000000000001</v>
      </c>
      <c r="D148" t="str">
        <f t="shared" si="2"/>
        <v>108.84</v>
      </c>
    </row>
    <row r="149" spans="1:4" x14ac:dyDescent="0.25">
      <c r="A149" t="s">
        <v>153</v>
      </c>
      <c r="B149" t="s">
        <v>162</v>
      </c>
      <c r="C149">
        <v>976.2</v>
      </c>
      <c r="D149" t="str">
        <f t="shared" si="2"/>
        <v>97.62</v>
      </c>
    </row>
    <row r="150" spans="1:4" x14ac:dyDescent="0.25">
      <c r="A150" t="s">
        <v>153</v>
      </c>
      <c r="B150" t="s">
        <v>163</v>
      </c>
      <c r="C150">
        <v>1065</v>
      </c>
      <c r="D150" t="str">
        <f t="shared" si="2"/>
        <v>106.5</v>
      </c>
    </row>
    <row r="151" spans="1:4" x14ac:dyDescent="0.25">
      <c r="A151" t="s">
        <v>153</v>
      </c>
      <c r="B151" t="s">
        <v>164</v>
      </c>
      <c r="C151">
        <v>943.2</v>
      </c>
      <c r="D151" t="str">
        <f t="shared" si="2"/>
        <v>94.32</v>
      </c>
    </row>
    <row r="152" spans="1:4" x14ac:dyDescent="0.25">
      <c r="A152" t="s">
        <v>153</v>
      </c>
      <c r="B152" t="s">
        <v>165</v>
      </c>
      <c r="C152">
        <v>1197</v>
      </c>
      <c r="D152" t="str">
        <f t="shared" si="2"/>
        <v>119.7</v>
      </c>
    </row>
    <row r="153" spans="1:4" x14ac:dyDescent="0.25">
      <c r="A153" t="s">
        <v>153</v>
      </c>
      <c r="B153" t="s">
        <v>166</v>
      </c>
      <c r="C153">
        <v>1005</v>
      </c>
      <c r="D153" t="str">
        <f t="shared" si="2"/>
        <v>100.5</v>
      </c>
    </row>
    <row r="154" spans="1:4" x14ac:dyDescent="0.25">
      <c r="A154" t="s">
        <v>153</v>
      </c>
      <c r="B154" t="s">
        <v>167</v>
      </c>
      <c r="C154">
        <v>1031.3</v>
      </c>
      <c r="D154" t="str">
        <f t="shared" si="2"/>
        <v>103.13</v>
      </c>
    </row>
    <row r="155" spans="1:4" x14ac:dyDescent="0.25">
      <c r="A155" t="s">
        <v>153</v>
      </c>
      <c r="B155" t="s">
        <v>168</v>
      </c>
      <c r="C155">
        <v>929.6</v>
      </c>
      <c r="D155" t="str">
        <f t="shared" si="2"/>
        <v>92.96</v>
      </c>
    </row>
    <row r="156" spans="1:4" x14ac:dyDescent="0.25">
      <c r="A156" t="s">
        <v>153</v>
      </c>
      <c r="B156" t="s">
        <v>169</v>
      </c>
      <c r="C156">
        <v>1286.2</v>
      </c>
      <c r="D156" t="str">
        <f t="shared" si="2"/>
        <v>128.62</v>
      </c>
    </row>
    <row r="157" spans="1:4" x14ac:dyDescent="0.25">
      <c r="A157" t="s">
        <v>153</v>
      </c>
      <c r="B157" t="s">
        <v>170</v>
      </c>
      <c r="C157">
        <v>1057.5999999999999</v>
      </c>
      <c r="D157" t="str">
        <f t="shared" si="2"/>
        <v>105.76</v>
      </c>
    </row>
    <row r="158" spans="1:4" x14ac:dyDescent="0.25">
      <c r="A158" t="s">
        <v>153</v>
      </c>
      <c r="B158" t="s">
        <v>171</v>
      </c>
      <c r="C158">
        <v>927.8</v>
      </c>
      <c r="D158" t="str">
        <f t="shared" si="2"/>
        <v>92.78</v>
      </c>
    </row>
    <row r="159" spans="1:4" x14ac:dyDescent="0.25">
      <c r="A159" t="s">
        <v>153</v>
      </c>
      <c r="B159" t="s">
        <v>172</v>
      </c>
      <c r="C159">
        <v>1135.5</v>
      </c>
      <c r="D159" t="str">
        <f t="shared" si="2"/>
        <v>113.55</v>
      </c>
    </row>
    <row r="160" spans="1:4" x14ac:dyDescent="0.25">
      <c r="A160" t="s">
        <v>153</v>
      </c>
      <c r="B160" t="s">
        <v>173</v>
      </c>
      <c r="C160">
        <v>1193.8</v>
      </c>
      <c r="D160" t="str">
        <f t="shared" si="2"/>
        <v>119.38</v>
      </c>
    </row>
    <row r="161" spans="1:4" x14ac:dyDescent="0.25">
      <c r="A161" t="s">
        <v>153</v>
      </c>
      <c r="B161" t="s">
        <v>174</v>
      </c>
      <c r="C161">
        <v>1021.8</v>
      </c>
      <c r="D161" t="str">
        <f t="shared" si="2"/>
        <v>102.18</v>
      </c>
    </row>
    <row r="162" spans="1:4" x14ac:dyDescent="0.25">
      <c r="A162" t="s">
        <v>153</v>
      </c>
      <c r="B162" t="s">
        <v>175</v>
      </c>
      <c r="C162">
        <v>1383.1</v>
      </c>
      <c r="D162" t="str">
        <f t="shared" si="2"/>
        <v>138.31</v>
      </c>
    </row>
    <row r="163" spans="1:4" x14ac:dyDescent="0.25">
      <c r="A163" t="s">
        <v>153</v>
      </c>
      <c r="B163" t="s">
        <v>176</v>
      </c>
      <c r="C163">
        <v>1251.0999999999999</v>
      </c>
      <c r="D163" t="str">
        <f t="shared" si="2"/>
        <v>125.11</v>
      </c>
    </row>
    <row r="164" spans="1:4" x14ac:dyDescent="0.25">
      <c r="A164" t="s">
        <v>153</v>
      </c>
      <c r="B164" t="s">
        <v>177</v>
      </c>
      <c r="C164">
        <v>1053.8</v>
      </c>
      <c r="D164" t="str">
        <f t="shared" si="2"/>
        <v>105.38</v>
      </c>
    </row>
    <row r="165" spans="1:4" x14ac:dyDescent="0.25">
      <c r="A165" t="s">
        <v>178</v>
      </c>
      <c r="B165" t="s">
        <v>179</v>
      </c>
      <c r="C165">
        <v>977.3</v>
      </c>
      <c r="D165" t="str">
        <f t="shared" si="2"/>
        <v>97.73</v>
      </c>
    </row>
    <row r="166" spans="1:4" x14ac:dyDescent="0.25">
      <c r="A166" t="s">
        <v>178</v>
      </c>
      <c r="B166" t="s">
        <v>180</v>
      </c>
      <c r="C166">
        <v>1021.6</v>
      </c>
      <c r="D166" t="str">
        <f t="shared" si="2"/>
        <v>102.16</v>
      </c>
    </row>
    <row r="167" spans="1:4" x14ac:dyDescent="0.25">
      <c r="A167" t="s">
        <v>178</v>
      </c>
      <c r="B167" t="s">
        <v>181</v>
      </c>
      <c r="C167">
        <v>924.6</v>
      </c>
      <c r="D167" t="str">
        <f t="shared" si="2"/>
        <v>92.46</v>
      </c>
    </row>
    <row r="168" spans="1:4" x14ac:dyDescent="0.25">
      <c r="A168" t="s">
        <v>178</v>
      </c>
      <c r="B168" t="s">
        <v>182</v>
      </c>
      <c r="C168">
        <v>878.7</v>
      </c>
      <c r="D168" t="str">
        <f t="shared" si="2"/>
        <v>87.87</v>
      </c>
    </row>
    <row r="169" spans="1:4" x14ac:dyDescent="0.25">
      <c r="A169" t="s">
        <v>178</v>
      </c>
      <c r="B169" t="s">
        <v>183</v>
      </c>
      <c r="C169">
        <v>974</v>
      </c>
      <c r="D169" t="str">
        <f t="shared" si="2"/>
        <v>97.4</v>
      </c>
    </row>
    <row r="170" spans="1:4" x14ac:dyDescent="0.25">
      <c r="A170" t="s">
        <v>178</v>
      </c>
      <c r="B170" t="s">
        <v>184</v>
      </c>
      <c r="C170">
        <v>981.1</v>
      </c>
      <c r="D170" t="str">
        <f t="shared" si="2"/>
        <v>98.11</v>
      </c>
    </row>
    <row r="171" spans="1:4" x14ac:dyDescent="0.25">
      <c r="A171" t="s">
        <v>178</v>
      </c>
      <c r="B171" t="s">
        <v>185</v>
      </c>
      <c r="C171">
        <v>1275</v>
      </c>
      <c r="D171" t="str">
        <f t="shared" si="2"/>
        <v>127.5</v>
      </c>
    </row>
    <row r="172" spans="1:4" x14ac:dyDescent="0.25">
      <c r="A172" t="s">
        <v>178</v>
      </c>
      <c r="B172" t="s">
        <v>186</v>
      </c>
      <c r="C172">
        <v>1313.3</v>
      </c>
      <c r="D172" t="str">
        <f t="shared" si="2"/>
        <v>131.33</v>
      </c>
    </row>
    <row r="173" spans="1:4" x14ac:dyDescent="0.25">
      <c r="A173" t="s">
        <v>178</v>
      </c>
      <c r="B173" t="s">
        <v>187</v>
      </c>
      <c r="C173">
        <v>989.9</v>
      </c>
      <c r="D173" t="str">
        <f t="shared" si="2"/>
        <v>98.99</v>
      </c>
    </row>
    <row r="174" spans="1:4" x14ac:dyDescent="0.25">
      <c r="A174" t="s">
        <v>178</v>
      </c>
      <c r="B174" t="s">
        <v>188</v>
      </c>
      <c r="C174">
        <v>1059.5</v>
      </c>
      <c r="D174" t="str">
        <f t="shared" si="2"/>
        <v>105.95</v>
      </c>
    </row>
    <row r="175" spans="1:4" x14ac:dyDescent="0.25">
      <c r="A175" t="s">
        <v>178</v>
      </c>
      <c r="B175" t="s">
        <v>189</v>
      </c>
      <c r="C175">
        <v>859.6</v>
      </c>
      <c r="D175" t="str">
        <f t="shared" si="2"/>
        <v>85.96</v>
      </c>
    </row>
    <row r="176" spans="1:4" x14ac:dyDescent="0.25">
      <c r="A176" t="s">
        <v>178</v>
      </c>
      <c r="B176" t="s">
        <v>190</v>
      </c>
      <c r="C176">
        <v>921.6</v>
      </c>
      <c r="D176" t="str">
        <f t="shared" si="2"/>
        <v>92.16</v>
      </c>
    </row>
    <row r="177" spans="1:4" x14ac:dyDescent="0.25">
      <c r="A177" t="s">
        <v>178</v>
      </c>
      <c r="B177" t="s">
        <v>191</v>
      </c>
      <c r="C177">
        <v>924.4</v>
      </c>
      <c r="D177" t="str">
        <f t="shared" si="2"/>
        <v>92.44</v>
      </c>
    </row>
    <row r="178" spans="1:4" x14ac:dyDescent="0.25">
      <c r="A178" t="s">
        <v>178</v>
      </c>
      <c r="B178" t="s">
        <v>192</v>
      </c>
      <c r="C178">
        <v>876.8</v>
      </c>
      <c r="D178" t="str">
        <f t="shared" si="2"/>
        <v>87.68</v>
      </c>
    </row>
    <row r="179" spans="1:4" x14ac:dyDescent="0.25">
      <c r="A179" t="s">
        <v>178</v>
      </c>
      <c r="B179" t="s">
        <v>193</v>
      </c>
      <c r="C179">
        <v>941.3</v>
      </c>
      <c r="D179" t="str">
        <f t="shared" si="2"/>
        <v>94.13</v>
      </c>
    </row>
    <row r="180" spans="1:4" x14ac:dyDescent="0.25">
      <c r="A180" t="s">
        <v>178</v>
      </c>
      <c r="B180" t="s">
        <v>194</v>
      </c>
      <c r="C180">
        <v>1109.9000000000001</v>
      </c>
      <c r="D180" t="str">
        <f t="shared" si="2"/>
        <v>110.99</v>
      </c>
    </row>
    <row r="181" spans="1:4" x14ac:dyDescent="0.25">
      <c r="A181" t="s">
        <v>178</v>
      </c>
      <c r="B181" t="s">
        <v>195</v>
      </c>
      <c r="C181">
        <v>1057.7</v>
      </c>
      <c r="D181" t="str">
        <f t="shared" si="2"/>
        <v>105.77</v>
      </c>
    </row>
    <row r="182" spans="1:4" x14ac:dyDescent="0.25">
      <c r="A182" t="s">
        <v>178</v>
      </c>
      <c r="B182" t="s">
        <v>196</v>
      </c>
      <c r="C182">
        <v>973.5</v>
      </c>
      <c r="D182" t="str">
        <f t="shared" si="2"/>
        <v>97.35</v>
      </c>
    </row>
    <row r="183" spans="1:4" x14ac:dyDescent="0.25">
      <c r="A183" t="s">
        <v>178</v>
      </c>
      <c r="B183" t="s">
        <v>197</v>
      </c>
      <c r="C183">
        <v>1153.5</v>
      </c>
      <c r="D183" t="str">
        <f t="shared" si="2"/>
        <v>115.35</v>
      </c>
    </row>
    <row r="184" spans="1:4" x14ac:dyDescent="0.25">
      <c r="A184" t="s">
        <v>178</v>
      </c>
      <c r="B184" t="s">
        <v>198</v>
      </c>
      <c r="C184">
        <v>896.6</v>
      </c>
      <c r="D184" t="str">
        <f t="shared" si="2"/>
        <v>89.66</v>
      </c>
    </row>
    <row r="185" spans="1:4" x14ac:dyDescent="0.25">
      <c r="A185" t="s">
        <v>178</v>
      </c>
      <c r="B185" t="s">
        <v>199</v>
      </c>
      <c r="C185">
        <v>834.5</v>
      </c>
      <c r="D185" t="str">
        <f t="shared" si="2"/>
        <v>83.45</v>
      </c>
    </row>
    <row r="186" spans="1:4" x14ac:dyDescent="0.25">
      <c r="A186" t="s">
        <v>178</v>
      </c>
      <c r="B186" t="s">
        <v>200</v>
      </c>
      <c r="C186">
        <v>1025.2</v>
      </c>
      <c r="D186" t="str">
        <f t="shared" si="2"/>
        <v>102.52</v>
      </c>
    </row>
    <row r="187" spans="1:4" x14ac:dyDescent="0.25">
      <c r="A187" t="s">
        <v>178</v>
      </c>
      <c r="B187" t="s">
        <v>201</v>
      </c>
      <c r="C187">
        <v>1084.4000000000001</v>
      </c>
      <c r="D187" t="str">
        <f t="shared" si="2"/>
        <v>108.44</v>
      </c>
    </row>
    <row r="188" spans="1:4" x14ac:dyDescent="0.25">
      <c r="A188" t="s">
        <v>178</v>
      </c>
      <c r="B188" t="s">
        <v>202</v>
      </c>
      <c r="C188">
        <v>1004.2</v>
      </c>
      <c r="D188" t="str">
        <f t="shared" si="2"/>
        <v>100.42</v>
      </c>
    </row>
    <row r="189" spans="1:4" x14ac:dyDescent="0.25">
      <c r="A189" t="s">
        <v>178</v>
      </c>
      <c r="B189" t="s">
        <v>203</v>
      </c>
      <c r="C189">
        <v>1021.6</v>
      </c>
      <c r="D189" t="str">
        <f t="shared" si="2"/>
        <v>102.16</v>
      </c>
    </row>
    <row r="190" spans="1:4" x14ac:dyDescent="0.25">
      <c r="A190" t="s">
        <v>178</v>
      </c>
      <c r="B190" t="s">
        <v>204</v>
      </c>
      <c r="C190">
        <v>820.4</v>
      </c>
      <c r="D190" t="str">
        <f t="shared" si="2"/>
        <v>82.04</v>
      </c>
    </row>
    <row r="191" spans="1:4" x14ac:dyDescent="0.25">
      <c r="A191" t="s">
        <v>178</v>
      </c>
      <c r="B191" t="s">
        <v>205</v>
      </c>
      <c r="C191">
        <v>861.2</v>
      </c>
      <c r="D191" t="str">
        <f t="shared" si="2"/>
        <v>86.12</v>
      </c>
    </row>
    <row r="192" spans="1:4" x14ac:dyDescent="0.25">
      <c r="A192" t="s">
        <v>178</v>
      </c>
      <c r="B192" t="s">
        <v>206</v>
      </c>
      <c r="C192">
        <v>1347</v>
      </c>
      <c r="D192" t="str">
        <f t="shared" si="2"/>
        <v>134.7</v>
      </c>
    </row>
    <row r="193" spans="1:4" x14ac:dyDescent="0.25">
      <c r="A193" t="s">
        <v>178</v>
      </c>
      <c r="B193" t="s">
        <v>207</v>
      </c>
      <c r="C193">
        <v>865.9</v>
      </c>
      <c r="D193" t="str">
        <f t="shared" si="2"/>
        <v>86.59</v>
      </c>
    </row>
    <row r="194" spans="1:4" x14ac:dyDescent="0.25">
      <c r="A194" t="s">
        <v>178</v>
      </c>
      <c r="B194" t="s">
        <v>208</v>
      </c>
      <c r="C194">
        <v>995.1</v>
      </c>
      <c r="D194" t="str">
        <f t="shared" si="2"/>
        <v>99.51</v>
      </c>
    </row>
    <row r="195" spans="1:4" x14ac:dyDescent="0.25">
      <c r="A195" t="s">
        <v>178</v>
      </c>
      <c r="B195" t="s">
        <v>209</v>
      </c>
      <c r="C195">
        <v>951.8</v>
      </c>
      <c r="D195" t="str">
        <f t="shared" ref="D195:D258" si="3">IMDIV(C195,10)</f>
        <v>95.18</v>
      </c>
    </row>
    <row r="196" spans="1:4" x14ac:dyDescent="0.25">
      <c r="A196" t="s">
        <v>178</v>
      </c>
      <c r="B196" t="s">
        <v>210</v>
      </c>
      <c r="C196">
        <v>1755.5</v>
      </c>
      <c r="D196" t="str">
        <f t="shared" si="3"/>
        <v>175.55</v>
      </c>
    </row>
    <row r="197" spans="1:4" x14ac:dyDescent="0.25">
      <c r="A197" t="s">
        <v>178</v>
      </c>
      <c r="B197" t="s">
        <v>211</v>
      </c>
      <c r="C197">
        <v>865.7</v>
      </c>
      <c r="D197" t="str">
        <f t="shared" si="3"/>
        <v>86.57</v>
      </c>
    </row>
    <row r="198" spans="1:4" x14ac:dyDescent="0.25">
      <c r="A198" t="s">
        <v>178</v>
      </c>
      <c r="B198" t="s">
        <v>212</v>
      </c>
      <c r="C198">
        <v>1055.5999999999999</v>
      </c>
      <c r="D198" t="str">
        <f t="shared" si="3"/>
        <v>105.56</v>
      </c>
    </row>
    <row r="199" spans="1:4" x14ac:dyDescent="0.25">
      <c r="A199" t="s">
        <v>178</v>
      </c>
      <c r="B199" t="s">
        <v>213</v>
      </c>
      <c r="C199">
        <v>974</v>
      </c>
      <c r="D199" t="str">
        <f t="shared" si="3"/>
        <v>97.4</v>
      </c>
    </row>
    <row r="200" spans="1:4" x14ac:dyDescent="0.25">
      <c r="A200" t="s">
        <v>178</v>
      </c>
      <c r="B200" t="s">
        <v>214</v>
      </c>
      <c r="C200">
        <v>1084.4000000000001</v>
      </c>
      <c r="D200" t="str">
        <f t="shared" si="3"/>
        <v>108.44</v>
      </c>
    </row>
    <row r="201" spans="1:4" x14ac:dyDescent="0.25">
      <c r="A201" t="s">
        <v>178</v>
      </c>
      <c r="B201" t="s">
        <v>215</v>
      </c>
      <c r="C201">
        <v>789.7</v>
      </c>
      <c r="D201" t="str">
        <f t="shared" si="3"/>
        <v>78.97</v>
      </c>
    </row>
    <row r="202" spans="1:4" x14ac:dyDescent="0.25">
      <c r="A202" t="s">
        <v>178</v>
      </c>
      <c r="B202" t="s">
        <v>216</v>
      </c>
      <c r="C202">
        <v>1408.1</v>
      </c>
      <c r="D202" t="str">
        <f t="shared" si="3"/>
        <v>140.81</v>
      </c>
    </row>
    <row r="203" spans="1:4" x14ac:dyDescent="0.25">
      <c r="A203" t="s">
        <v>217</v>
      </c>
      <c r="B203" t="s">
        <v>218</v>
      </c>
      <c r="C203">
        <v>808.7</v>
      </c>
      <c r="D203" t="str">
        <f t="shared" si="3"/>
        <v>80.87</v>
      </c>
    </row>
    <row r="204" spans="1:4" x14ac:dyDescent="0.25">
      <c r="A204" t="s">
        <v>217</v>
      </c>
      <c r="B204" t="s">
        <v>219</v>
      </c>
      <c r="C204">
        <v>952.7</v>
      </c>
      <c r="D204" t="str">
        <f t="shared" si="3"/>
        <v>95.27</v>
      </c>
    </row>
    <row r="205" spans="1:4" x14ac:dyDescent="0.25">
      <c r="A205" t="s">
        <v>217</v>
      </c>
      <c r="B205" t="s">
        <v>220</v>
      </c>
      <c r="C205">
        <v>993.8</v>
      </c>
      <c r="D205" t="str">
        <f t="shared" si="3"/>
        <v>99.38</v>
      </c>
    </row>
    <row r="206" spans="1:4" x14ac:dyDescent="0.25">
      <c r="A206" t="s">
        <v>217</v>
      </c>
      <c r="B206" t="s">
        <v>221</v>
      </c>
      <c r="C206">
        <v>827.2</v>
      </c>
      <c r="D206" t="str">
        <f t="shared" si="3"/>
        <v>82.72</v>
      </c>
    </row>
    <row r="207" spans="1:4" x14ac:dyDescent="0.25">
      <c r="A207" t="s">
        <v>217</v>
      </c>
      <c r="B207" t="s">
        <v>222</v>
      </c>
      <c r="C207">
        <v>840.4</v>
      </c>
      <c r="D207" t="str">
        <f t="shared" si="3"/>
        <v>84.04</v>
      </c>
    </row>
    <row r="208" spans="1:4" x14ac:dyDescent="0.25">
      <c r="A208" t="s">
        <v>217</v>
      </c>
      <c r="B208" t="s">
        <v>223</v>
      </c>
      <c r="C208">
        <v>930.5</v>
      </c>
      <c r="D208" t="str">
        <f t="shared" si="3"/>
        <v>93.05</v>
      </c>
    </row>
    <row r="209" spans="1:4" x14ac:dyDescent="0.25">
      <c r="A209" t="s">
        <v>217</v>
      </c>
      <c r="B209" t="s">
        <v>224</v>
      </c>
      <c r="C209">
        <v>943.6</v>
      </c>
      <c r="D209" t="str">
        <f t="shared" si="3"/>
        <v>94.36</v>
      </c>
    </row>
    <row r="210" spans="1:4" x14ac:dyDescent="0.25">
      <c r="A210" t="s">
        <v>217</v>
      </c>
      <c r="B210" t="s">
        <v>225</v>
      </c>
      <c r="C210">
        <v>950.9</v>
      </c>
      <c r="D210" t="str">
        <f t="shared" si="3"/>
        <v>95.09</v>
      </c>
    </row>
    <row r="211" spans="1:4" x14ac:dyDescent="0.25">
      <c r="A211" t="s">
        <v>217</v>
      </c>
      <c r="B211" t="s">
        <v>226</v>
      </c>
      <c r="C211">
        <v>989.7</v>
      </c>
      <c r="D211" t="str">
        <f t="shared" si="3"/>
        <v>98.97</v>
      </c>
    </row>
    <row r="212" spans="1:4" x14ac:dyDescent="0.25">
      <c r="A212" t="s">
        <v>217</v>
      </c>
      <c r="B212" t="s">
        <v>227</v>
      </c>
      <c r="C212">
        <v>743.4</v>
      </c>
      <c r="D212" t="str">
        <f t="shared" si="3"/>
        <v>74.34</v>
      </c>
    </row>
    <row r="213" spans="1:4" x14ac:dyDescent="0.25">
      <c r="A213" t="s">
        <v>217</v>
      </c>
      <c r="B213" t="s">
        <v>228</v>
      </c>
      <c r="C213">
        <v>812.5</v>
      </c>
      <c r="D213" t="str">
        <f t="shared" si="3"/>
        <v>81.25</v>
      </c>
    </row>
    <row r="214" spans="1:4" x14ac:dyDescent="0.25">
      <c r="A214" t="s">
        <v>217</v>
      </c>
      <c r="B214" t="s">
        <v>229</v>
      </c>
      <c r="C214">
        <v>883</v>
      </c>
      <c r="D214" t="str">
        <f t="shared" si="3"/>
        <v>88.3</v>
      </c>
    </row>
    <row r="215" spans="1:4" x14ac:dyDescent="0.25">
      <c r="A215" t="s">
        <v>217</v>
      </c>
      <c r="B215" t="s">
        <v>230</v>
      </c>
      <c r="C215">
        <v>1027.2</v>
      </c>
      <c r="D215" t="str">
        <f t="shared" si="3"/>
        <v>102.72</v>
      </c>
    </row>
    <row r="216" spans="1:4" x14ac:dyDescent="0.25">
      <c r="A216" t="s">
        <v>217</v>
      </c>
      <c r="B216" t="s">
        <v>231</v>
      </c>
      <c r="C216">
        <v>1175.5</v>
      </c>
      <c r="D216" t="str">
        <f t="shared" si="3"/>
        <v>117.55</v>
      </c>
    </row>
    <row r="217" spans="1:4" x14ac:dyDescent="0.25">
      <c r="A217" t="s">
        <v>217</v>
      </c>
      <c r="B217" t="s">
        <v>232</v>
      </c>
      <c r="C217">
        <v>787.9</v>
      </c>
      <c r="D217" t="str">
        <f t="shared" si="3"/>
        <v>78.79</v>
      </c>
    </row>
    <row r="218" spans="1:4" x14ac:dyDescent="0.25">
      <c r="A218" t="s">
        <v>217</v>
      </c>
      <c r="B218" t="s">
        <v>233</v>
      </c>
      <c r="C218">
        <v>874.1</v>
      </c>
      <c r="D218" t="str">
        <f t="shared" si="3"/>
        <v>87.41</v>
      </c>
    </row>
    <row r="219" spans="1:4" x14ac:dyDescent="0.25">
      <c r="A219" t="s">
        <v>217</v>
      </c>
      <c r="B219" t="s">
        <v>234</v>
      </c>
      <c r="C219">
        <v>696.8</v>
      </c>
      <c r="D219" t="str">
        <f t="shared" si="3"/>
        <v>69.68</v>
      </c>
    </row>
    <row r="220" spans="1:4" x14ac:dyDescent="0.25">
      <c r="A220" t="s">
        <v>217</v>
      </c>
      <c r="B220" t="s">
        <v>235</v>
      </c>
      <c r="C220">
        <v>926.1</v>
      </c>
      <c r="D220" t="str">
        <f t="shared" si="3"/>
        <v>92.61</v>
      </c>
    </row>
    <row r="221" spans="1:4" x14ac:dyDescent="0.25">
      <c r="A221" t="s">
        <v>217</v>
      </c>
      <c r="B221" t="s">
        <v>236</v>
      </c>
      <c r="C221">
        <v>772.5</v>
      </c>
      <c r="D221" t="str">
        <f t="shared" si="3"/>
        <v>77.25</v>
      </c>
    </row>
    <row r="222" spans="1:4" x14ac:dyDescent="0.25">
      <c r="A222" t="s">
        <v>217</v>
      </c>
      <c r="B222" t="s">
        <v>237</v>
      </c>
      <c r="C222">
        <v>901.1</v>
      </c>
      <c r="D222" t="str">
        <f t="shared" si="3"/>
        <v>90.11</v>
      </c>
    </row>
    <row r="223" spans="1:4" x14ac:dyDescent="0.25">
      <c r="A223" t="s">
        <v>217</v>
      </c>
      <c r="B223" t="s">
        <v>238</v>
      </c>
      <c r="C223">
        <v>851.8</v>
      </c>
      <c r="D223" t="str">
        <f t="shared" si="3"/>
        <v>85.18</v>
      </c>
    </row>
    <row r="224" spans="1:4" x14ac:dyDescent="0.25">
      <c r="A224" t="s">
        <v>217</v>
      </c>
      <c r="B224" t="s">
        <v>239</v>
      </c>
      <c r="C224">
        <v>750.3</v>
      </c>
      <c r="D224" t="str">
        <f t="shared" si="3"/>
        <v>75.03</v>
      </c>
    </row>
    <row r="225" spans="1:4" x14ac:dyDescent="0.25">
      <c r="A225" t="s">
        <v>217</v>
      </c>
      <c r="B225" t="s">
        <v>240</v>
      </c>
      <c r="C225">
        <v>864.8</v>
      </c>
      <c r="D225" t="str">
        <f t="shared" si="3"/>
        <v>86.48</v>
      </c>
    </row>
    <row r="226" spans="1:4" x14ac:dyDescent="0.25">
      <c r="A226" t="s">
        <v>217</v>
      </c>
      <c r="B226" t="s">
        <v>241</v>
      </c>
      <c r="C226">
        <v>840.7</v>
      </c>
      <c r="D226" t="str">
        <f t="shared" si="3"/>
        <v>84.07</v>
      </c>
    </row>
    <row r="227" spans="1:4" x14ac:dyDescent="0.25">
      <c r="A227" t="s">
        <v>217</v>
      </c>
      <c r="B227" t="s">
        <v>242</v>
      </c>
      <c r="C227">
        <v>790.3</v>
      </c>
      <c r="D227" t="str">
        <f t="shared" si="3"/>
        <v>79.03</v>
      </c>
    </row>
    <row r="228" spans="1:4" x14ac:dyDescent="0.25">
      <c r="A228" t="s">
        <v>217</v>
      </c>
      <c r="B228" t="s">
        <v>243</v>
      </c>
      <c r="C228">
        <v>923.5</v>
      </c>
      <c r="D228" t="str">
        <f t="shared" si="3"/>
        <v>92.35</v>
      </c>
    </row>
    <row r="229" spans="1:4" x14ac:dyDescent="0.25">
      <c r="A229" t="s">
        <v>217</v>
      </c>
      <c r="B229" t="s">
        <v>244</v>
      </c>
      <c r="C229">
        <v>916.9</v>
      </c>
      <c r="D229" t="str">
        <f t="shared" si="3"/>
        <v>91.69</v>
      </c>
    </row>
    <row r="230" spans="1:4" x14ac:dyDescent="0.25">
      <c r="A230" t="s">
        <v>217</v>
      </c>
      <c r="B230" t="s">
        <v>245</v>
      </c>
      <c r="C230">
        <v>1214.0999999999999</v>
      </c>
      <c r="D230" t="str">
        <f t="shared" si="3"/>
        <v>121.41</v>
      </c>
    </row>
    <row r="231" spans="1:4" x14ac:dyDescent="0.25">
      <c r="A231" t="s">
        <v>217</v>
      </c>
      <c r="B231" t="s">
        <v>246</v>
      </c>
      <c r="C231">
        <v>1004.7</v>
      </c>
      <c r="D231" t="str">
        <f t="shared" si="3"/>
        <v>100.47</v>
      </c>
    </row>
    <row r="232" spans="1:4" x14ac:dyDescent="0.25">
      <c r="A232" t="s">
        <v>217</v>
      </c>
      <c r="B232" t="s">
        <v>247</v>
      </c>
      <c r="C232">
        <v>1009.9</v>
      </c>
      <c r="D232" t="str">
        <f t="shared" si="3"/>
        <v>100.99</v>
      </c>
    </row>
    <row r="233" spans="1:4" x14ac:dyDescent="0.25">
      <c r="A233" t="s">
        <v>217</v>
      </c>
      <c r="B233" t="s">
        <v>248</v>
      </c>
      <c r="C233">
        <v>1158.4000000000001</v>
      </c>
      <c r="D233" t="str">
        <f t="shared" si="3"/>
        <v>115.84</v>
      </c>
    </row>
    <row r="234" spans="1:4" x14ac:dyDescent="0.25">
      <c r="A234" t="s">
        <v>217</v>
      </c>
      <c r="B234" t="s">
        <v>249</v>
      </c>
      <c r="C234">
        <v>904.8</v>
      </c>
      <c r="D234" t="str">
        <f t="shared" si="3"/>
        <v>90.48</v>
      </c>
    </row>
    <row r="235" spans="1:4" x14ac:dyDescent="0.25">
      <c r="A235" t="s">
        <v>217</v>
      </c>
      <c r="B235" t="s">
        <v>250</v>
      </c>
      <c r="C235">
        <v>776.7</v>
      </c>
      <c r="D235" t="str">
        <f t="shared" si="3"/>
        <v>77.67</v>
      </c>
    </row>
    <row r="236" spans="1:4" x14ac:dyDescent="0.25">
      <c r="A236" t="s">
        <v>217</v>
      </c>
      <c r="B236" t="s">
        <v>251</v>
      </c>
      <c r="C236">
        <v>1071.7</v>
      </c>
      <c r="D236" t="str">
        <f t="shared" si="3"/>
        <v>107.17</v>
      </c>
    </row>
    <row r="237" spans="1:4" x14ac:dyDescent="0.25">
      <c r="A237" t="s">
        <v>217</v>
      </c>
      <c r="B237" t="s">
        <v>252</v>
      </c>
      <c r="C237">
        <v>765.6</v>
      </c>
      <c r="D237" t="str">
        <f t="shared" si="3"/>
        <v>76.56</v>
      </c>
    </row>
    <row r="238" spans="1:4" x14ac:dyDescent="0.25">
      <c r="A238" t="s">
        <v>217</v>
      </c>
      <c r="B238" t="s">
        <v>253</v>
      </c>
      <c r="C238">
        <v>885.9</v>
      </c>
      <c r="D238" t="str">
        <f t="shared" si="3"/>
        <v>88.59</v>
      </c>
    </row>
    <row r="239" spans="1:4" x14ac:dyDescent="0.25">
      <c r="A239" t="s">
        <v>217</v>
      </c>
      <c r="B239" t="s">
        <v>254</v>
      </c>
      <c r="C239">
        <v>765</v>
      </c>
      <c r="D239" t="str">
        <f t="shared" si="3"/>
        <v>76.5</v>
      </c>
    </row>
    <row r="240" spans="1:4" x14ac:dyDescent="0.25">
      <c r="A240" t="s">
        <v>217</v>
      </c>
      <c r="B240" t="s">
        <v>255</v>
      </c>
      <c r="C240">
        <v>846.1</v>
      </c>
      <c r="D240" t="str">
        <f t="shared" si="3"/>
        <v>84.61</v>
      </c>
    </row>
    <row r="241" spans="1:4" x14ac:dyDescent="0.25">
      <c r="A241" t="s">
        <v>217</v>
      </c>
      <c r="B241" t="s">
        <v>256</v>
      </c>
      <c r="C241">
        <v>990.7</v>
      </c>
      <c r="D241" t="str">
        <f t="shared" si="3"/>
        <v>99.07</v>
      </c>
    </row>
    <row r="242" spans="1:4" x14ac:dyDescent="0.25">
      <c r="A242" t="s">
        <v>217</v>
      </c>
      <c r="B242" t="s">
        <v>257</v>
      </c>
      <c r="C242">
        <v>846.1</v>
      </c>
      <c r="D242" t="str">
        <f t="shared" si="3"/>
        <v>84.61</v>
      </c>
    </row>
    <row r="243" spans="1:4" x14ac:dyDescent="0.25">
      <c r="A243" t="s">
        <v>217</v>
      </c>
      <c r="B243" t="s">
        <v>258</v>
      </c>
      <c r="C243">
        <v>993.8</v>
      </c>
      <c r="D243" t="str">
        <f t="shared" si="3"/>
        <v>99.38</v>
      </c>
    </row>
    <row r="244" spans="1:4" x14ac:dyDescent="0.25">
      <c r="A244" t="s">
        <v>217</v>
      </c>
      <c r="B244" t="s">
        <v>259</v>
      </c>
      <c r="C244">
        <v>687.2</v>
      </c>
      <c r="D244" t="str">
        <f t="shared" si="3"/>
        <v>68.72</v>
      </c>
    </row>
    <row r="245" spans="1:4" x14ac:dyDescent="0.25">
      <c r="A245" t="s">
        <v>217</v>
      </c>
      <c r="B245" t="s">
        <v>260</v>
      </c>
      <c r="C245">
        <v>655.7</v>
      </c>
      <c r="D245" t="str">
        <f t="shared" si="3"/>
        <v>65.57</v>
      </c>
    </row>
    <row r="246" spans="1:4" x14ac:dyDescent="0.25">
      <c r="A246" t="s">
        <v>217</v>
      </c>
      <c r="B246" t="s">
        <v>261</v>
      </c>
      <c r="C246">
        <v>853.8</v>
      </c>
      <c r="D246" t="str">
        <f t="shared" si="3"/>
        <v>85.38</v>
      </c>
    </row>
    <row r="247" spans="1:4" x14ac:dyDescent="0.25">
      <c r="A247" t="s">
        <v>217</v>
      </c>
      <c r="B247" t="s">
        <v>262</v>
      </c>
      <c r="C247">
        <v>914.2</v>
      </c>
      <c r="D247" t="str">
        <f t="shared" si="3"/>
        <v>91.42</v>
      </c>
    </row>
    <row r="248" spans="1:4" x14ac:dyDescent="0.25">
      <c r="A248" t="s">
        <v>217</v>
      </c>
      <c r="B248" t="s">
        <v>263</v>
      </c>
      <c r="C248">
        <v>758</v>
      </c>
      <c r="D248" t="str">
        <f t="shared" si="3"/>
        <v>75.8</v>
      </c>
    </row>
    <row r="249" spans="1:4" x14ac:dyDescent="0.25">
      <c r="A249" t="s">
        <v>217</v>
      </c>
      <c r="B249" t="s">
        <v>264</v>
      </c>
      <c r="C249">
        <v>670.7</v>
      </c>
      <c r="D249" t="str">
        <f t="shared" si="3"/>
        <v>67.07</v>
      </c>
    </row>
    <row r="250" spans="1:4" x14ac:dyDescent="0.25">
      <c r="A250" t="s">
        <v>217</v>
      </c>
      <c r="B250" t="s">
        <v>265</v>
      </c>
      <c r="C250">
        <v>615.29999999999995</v>
      </c>
      <c r="D250" t="str">
        <f t="shared" si="3"/>
        <v>61.53</v>
      </c>
    </row>
    <row r="251" spans="1:4" x14ac:dyDescent="0.25">
      <c r="A251" t="s">
        <v>217</v>
      </c>
      <c r="B251" t="s">
        <v>266</v>
      </c>
      <c r="C251">
        <v>728</v>
      </c>
      <c r="D251" t="str">
        <f t="shared" si="3"/>
        <v>72.8</v>
      </c>
    </row>
    <row r="252" spans="1:4" x14ac:dyDescent="0.25">
      <c r="A252" t="s">
        <v>217</v>
      </c>
      <c r="B252" t="s">
        <v>267</v>
      </c>
      <c r="C252">
        <v>796.9</v>
      </c>
      <c r="D252" t="str">
        <f t="shared" si="3"/>
        <v>79.69</v>
      </c>
    </row>
    <row r="253" spans="1:4" x14ac:dyDescent="0.25">
      <c r="A253" t="s">
        <v>217</v>
      </c>
      <c r="B253" t="s">
        <v>268</v>
      </c>
      <c r="C253">
        <v>774.9</v>
      </c>
      <c r="D253" t="str">
        <f t="shared" si="3"/>
        <v>77.49</v>
      </c>
    </row>
    <row r="254" spans="1:4" x14ac:dyDescent="0.25">
      <c r="A254" t="s">
        <v>217</v>
      </c>
      <c r="B254" t="s">
        <v>269</v>
      </c>
      <c r="C254">
        <v>837.9</v>
      </c>
      <c r="D254" t="str">
        <f t="shared" si="3"/>
        <v>83.79</v>
      </c>
    </row>
    <row r="255" spans="1:4" x14ac:dyDescent="0.25">
      <c r="A255" t="s">
        <v>217</v>
      </c>
      <c r="B255" t="s">
        <v>270</v>
      </c>
      <c r="C255">
        <v>939.3</v>
      </c>
      <c r="D255" t="str">
        <f t="shared" si="3"/>
        <v>93.93</v>
      </c>
    </row>
    <row r="256" spans="1:4" x14ac:dyDescent="0.25">
      <c r="A256" t="s">
        <v>217</v>
      </c>
      <c r="B256" t="s">
        <v>271</v>
      </c>
      <c r="C256">
        <v>655.29999999999995</v>
      </c>
      <c r="D256" t="str">
        <f t="shared" si="3"/>
        <v>65.53</v>
      </c>
    </row>
    <row r="257" spans="1:4" x14ac:dyDescent="0.25">
      <c r="A257" t="s">
        <v>217</v>
      </c>
      <c r="B257" t="s">
        <v>272</v>
      </c>
      <c r="C257">
        <v>579.9</v>
      </c>
      <c r="D257" t="str">
        <f t="shared" si="3"/>
        <v>57.99</v>
      </c>
    </row>
    <row r="258" spans="1:4" x14ac:dyDescent="0.25">
      <c r="A258" t="s">
        <v>217</v>
      </c>
      <c r="B258" t="s">
        <v>273</v>
      </c>
      <c r="C258">
        <v>778.5</v>
      </c>
      <c r="D258" t="str">
        <f t="shared" si="3"/>
        <v>77.85</v>
      </c>
    </row>
    <row r="259" spans="1:4" x14ac:dyDescent="0.25">
      <c r="A259" t="s">
        <v>217</v>
      </c>
      <c r="B259" t="s">
        <v>274</v>
      </c>
      <c r="C259">
        <v>855.2</v>
      </c>
      <c r="D259" t="str">
        <f t="shared" ref="D259:D322" si="4">IMDIV(C259,10)</f>
        <v>85.52</v>
      </c>
    </row>
    <row r="260" spans="1:4" x14ac:dyDescent="0.25">
      <c r="A260" t="s">
        <v>217</v>
      </c>
      <c r="B260" t="s">
        <v>275</v>
      </c>
      <c r="C260">
        <v>736.8</v>
      </c>
      <c r="D260" t="str">
        <f t="shared" si="4"/>
        <v>73.68</v>
      </c>
    </row>
    <row r="261" spans="1:4" x14ac:dyDescent="0.25">
      <c r="A261" t="s">
        <v>217</v>
      </c>
      <c r="B261" t="s">
        <v>276</v>
      </c>
      <c r="C261">
        <v>988.6</v>
      </c>
      <c r="D261" t="str">
        <f t="shared" si="4"/>
        <v>98.86</v>
      </c>
    </row>
    <row r="262" spans="1:4" x14ac:dyDescent="0.25">
      <c r="A262" t="s">
        <v>217</v>
      </c>
      <c r="B262" t="s">
        <v>277</v>
      </c>
      <c r="C262">
        <v>915.5</v>
      </c>
      <c r="D262" t="str">
        <f t="shared" si="4"/>
        <v>91.55</v>
      </c>
    </row>
    <row r="263" spans="1:4" x14ac:dyDescent="0.25">
      <c r="A263" t="s">
        <v>217</v>
      </c>
      <c r="B263" t="s">
        <v>278</v>
      </c>
      <c r="C263">
        <v>804.6</v>
      </c>
      <c r="D263" t="str">
        <f t="shared" si="4"/>
        <v>80.46</v>
      </c>
    </row>
    <row r="264" spans="1:4" x14ac:dyDescent="0.25">
      <c r="A264" t="s">
        <v>217</v>
      </c>
      <c r="B264" t="s">
        <v>279</v>
      </c>
      <c r="C264">
        <v>859.2</v>
      </c>
      <c r="D264" t="str">
        <f t="shared" si="4"/>
        <v>85.92</v>
      </c>
    </row>
    <row r="265" spans="1:4" x14ac:dyDescent="0.25">
      <c r="A265" t="s">
        <v>217</v>
      </c>
      <c r="B265" t="s">
        <v>280</v>
      </c>
      <c r="C265">
        <v>641.70000000000005</v>
      </c>
      <c r="D265" t="str">
        <f t="shared" si="4"/>
        <v>64.17</v>
      </c>
    </row>
    <row r="266" spans="1:4" x14ac:dyDescent="0.25">
      <c r="A266" t="s">
        <v>217</v>
      </c>
      <c r="B266" t="s">
        <v>281</v>
      </c>
      <c r="C266">
        <v>676.3</v>
      </c>
      <c r="D266" t="str">
        <f t="shared" si="4"/>
        <v>67.63</v>
      </c>
    </row>
    <row r="267" spans="1:4" x14ac:dyDescent="0.25">
      <c r="A267" t="s">
        <v>217</v>
      </c>
      <c r="B267" t="s">
        <v>282</v>
      </c>
      <c r="C267">
        <v>776.4</v>
      </c>
      <c r="D267" t="str">
        <f t="shared" si="4"/>
        <v>77.64</v>
      </c>
    </row>
    <row r="268" spans="1:4" x14ac:dyDescent="0.25">
      <c r="A268" t="s">
        <v>217</v>
      </c>
      <c r="B268" t="s">
        <v>283</v>
      </c>
      <c r="C268">
        <v>625.4</v>
      </c>
      <c r="D268" t="str">
        <f t="shared" si="4"/>
        <v>62.54</v>
      </c>
    </row>
    <row r="269" spans="1:4" x14ac:dyDescent="0.25">
      <c r="A269" t="s">
        <v>217</v>
      </c>
      <c r="B269" t="s">
        <v>284</v>
      </c>
      <c r="C269">
        <v>700</v>
      </c>
      <c r="D269" t="str">
        <f t="shared" si="4"/>
        <v>70</v>
      </c>
    </row>
    <row r="270" spans="1:4" x14ac:dyDescent="0.25">
      <c r="A270" t="s">
        <v>217</v>
      </c>
      <c r="B270" t="s">
        <v>285</v>
      </c>
      <c r="C270">
        <v>545.29999999999995</v>
      </c>
      <c r="D270" t="str">
        <f t="shared" si="4"/>
        <v>54.53</v>
      </c>
    </row>
    <row r="271" spans="1:4" x14ac:dyDescent="0.25">
      <c r="A271" t="s">
        <v>217</v>
      </c>
      <c r="B271" t="s">
        <v>286</v>
      </c>
      <c r="C271">
        <v>783</v>
      </c>
      <c r="D271" t="str">
        <f t="shared" si="4"/>
        <v>78.3</v>
      </c>
    </row>
    <row r="272" spans="1:4" x14ac:dyDescent="0.25">
      <c r="A272" t="s">
        <v>217</v>
      </c>
      <c r="B272" t="s">
        <v>287</v>
      </c>
      <c r="C272">
        <v>572.79999999999995</v>
      </c>
      <c r="D272" t="str">
        <f t="shared" si="4"/>
        <v>57.28</v>
      </c>
    </row>
    <row r="273" spans="1:4" x14ac:dyDescent="0.25">
      <c r="A273" t="s">
        <v>217</v>
      </c>
      <c r="B273" t="s">
        <v>288</v>
      </c>
      <c r="C273">
        <v>701.5</v>
      </c>
      <c r="D273" t="str">
        <f t="shared" si="4"/>
        <v>70.15</v>
      </c>
    </row>
    <row r="274" spans="1:4" x14ac:dyDescent="0.25">
      <c r="A274" t="s">
        <v>289</v>
      </c>
      <c r="B274" t="s">
        <v>290</v>
      </c>
      <c r="C274">
        <v>858.4</v>
      </c>
      <c r="D274" t="str">
        <f t="shared" si="4"/>
        <v>85.84</v>
      </c>
    </row>
    <row r="275" spans="1:4" x14ac:dyDescent="0.25">
      <c r="A275" t="s">
        <v>289</v>
      </c>
      <c r="B275" t="s">
        <v>291</v>
      </c>
      <c r="C275">
        <v>859.3</v>
      </c>
      <c r="D275" t="str">
        <f t="shared" si="4"/>
        <v>85.93</v>
      </c>
    </row>
    <row r="276" spans="1:4" x14ac:dyDescent="0.25">
      <c r="A276" t="s">
        <v>289</v>
      </c>
      <c r="B276" t="s">
        <v>292</v>
      </c>
      <c r="C276">
        <v>1802.1</v>
      </c>
      <c r="D276" t="str">
        <f t="shared" si="4"/>
        <v>180.21</v>
      </c>
    </row>
    <row r="277" spans="1:4" x14ac:dyDescent="0.25">
      <c r="A277" t="s">
        <v>289</v>
      </c>
      <c r="B277" t="s">
        <v>293</v>
      </c>
      <c r="C277">
        <v>1213.5</v>
      </c>
      <c r="D277" t="str">
        <f t="shared" si="4"/>
        <v>121.35</v>
      </c>
    </row>
    <row r="278" spans="1:4" x14ac:dyDescent="0.25">
      <c r="A278" t="s">
        <v>289</v>
      </c>
      <c r="B278" t="s">
        <v>294</v>
      </c>
      <c r="C278">
        <v>1439.1</v>
      </c>
      <c r="D278" t="str">
        <f t="shared" si="4"/>
        <v>143.91</v>
      </c>
    </row>
    <row r="279" spans="1:4" x14ac:dyDescent="0.25">
      <c r="A279" t="s">
        <v>289</v>
      </c>
      <c r="B279" t="s">
        <v>295</v>
      </c>
      <c r="C279">
        <v>1687.9</v>
      </c>
      <c r="D279" t="str">
        <f t="shared" si="4"/>
        <v>168.79</v>
      </c>
    </row>
    <row r="280" spans="1:4" x14ac:dyDescent="0.25">
      <c r="A280" t="s">
        <v>289</v>
      </c>
      <c r="B280" t="s">
        <v>296</v>
      </c>
      <c r="C280">
        <v>1047.0999999999999</v>
      </c>
      <c r="D280" t="str">
        <f t="shared" si="4"/>
        <v>104.71</v>
      </c>
    </row>
    <row r="281" spans="1:4" x14ac:dyDescent="0.25">
      <c r="A281" t="s">
        <v>289</v>
      </c>
      <c r="B281" t="s">
        <v>297</v>
      </c>
      <c r="C281">
        <v>1148.5999999999999</v>
      </c>
      <c r="D281" t="str">
        <f t="shared" si="4"/>
        <v>114.86</v>
      </c>
    </row>
    <row r="282" spans="1:4" x14ac:dyDescent="0.25">
      <c r="A282" t="s">
        <v>289</v>
      </c>
      <c r="B282" t="s">
        <v>298</v>
      </c>
      <c r="C282">
        <v>961.9</v>
      </c>
      <c r="D282" t="str">
        <f t="shared" si="4"/>
        <v>96.19</v>
      </c>
    </row>
    <row r="283" spans="1:4" x14ac:dyDescent="0.25">
      <c r="A283" t="s">
        <v>289</v>
      </c>
      <c r="B283" t="s">
        <v>299</v>
      </c>
      <c r="C283">
        <v>1319.7</v>
      </c>
      <c r="D283" t="str">
        <f t="shared" si="4"/>
        <v>131.97</v>
      </c>
    </row>
    <row r="284" spans="1:4" x14ac:dyDescent="0.25">
      <c r="A284" t="s">
        <v>289</v>
      </c>
      <c r="B284" t="s">
        <v>300</v>
      </c>
      <c r="C284">
        <v>1671.1</v>
      </c>
      <c r="D284" t="str">
        <f t="shared" si="4"/>
        <v>167.11</v>
      </c>
    </row>
    <row r="285" spans="1:4" x14ac:dyDescent="0.25">
      <c r="A285" t="s">
        <v>289</v>
      </c>
      <c r="B285" t="s">
        <v>301</v>
      </c>
      <c r="C285">
        <v>1119.9000000000001</v>
      </c>
      <c r="D285" t="str">
        <f t="shared" si="4"/>
        <v>111.99</v>
      </c>
    </row>
    <row r="286" spans="1:4" x14ac:dyDescent="0.25">
      <c r="A286" t="s">
        <v>289</v>
      </c>
      <c r="B286" t="s">
        <v>302</v>
      </c>
      <c r="C286">
        <v>858.4</v>
      </c>
      <c r="D286" t="str">
        <f t="shared" si="4"/>
        <v>85.84</v>
      </c>
    </row>
    <row r="287" spans="1:4" x14ac:dyDescent="0.25">
      <c r="A287" t="s">
        <v>303</v>
      </c>
      <c r="B287" t="s">
        <v>304</v>
      </c>
      <c r="C287">
        <v>916.6</v>
      </c>
      <c r="D287" t="str">
        <f t="shared" si="4"/>
        <v>91.66</v>
      </c>
    </row>
    <row r="288" spans="1:4" x14ac:dyDescent="0.25">
      <c r="A288" t="s">
        <v>303</v>
      </c>
      <c r="B288" t="s">
        <v>305</v>
      </c>
      <c r="C288">
        <v>472.3</v>
      </c>
      <c r="D288" t="str">
        <f t="shared" si="4"/>
        <v>47.23</v>
      </c>
    </row>
    <row r="289" spans="1:4" x14ac:dyDescent="0.25">
      <c r="A289" t="s">
        <v>303</v>
      </c>
      <c r="B289" t="s">
        <v>306</v>
      </c>
      <c r="C289">
        <v>325.10000000000002</v>
      </c>
      <c r="D289" t="str">
        <f t="shared" si="4"/>
        <v>32.51</v>
      </c>
    </row>
    <row r="290" spans="1:4" x14ac:dyDescent="0.25">
      <c r="A290" t="s">
        <v>303</v>
      </c>
      <c r="B290" t="s">
        <v>307</v>
      </c>
      <c r="C290">
        <v>415.6</v>
      </c>
      <c r="D290" t="str">
        <f t="shared" si="4"/>
        <v>41.56</v>
      </c>
    </row>
    <row r="291" spans="1:4" x14ac:dyDescent="0.25">
      <c r="A291" t="s">
        <v>303</v>
      </c>
      <c r="B291" t="s">
        <v>308</v>
      </c>
      <c r="C291">
        <v>577</v>
      </c>
      <c r="D291" t="str">
        <f t="shared" si="4"/>
        <v>57.7</v>
      </c>
    </row>
    <row r="292" spans="1:4" x14ac:dyDescent="0.25">
      <c r="A292" t="s">
        <v>303</v>
      </c>
      <c r="B292" t="s">
        <v>309</v>
      </c>
      <c r="C292">
        <v>395.4</v>
      </c>
      <c r="D292" t="str">
        <f t="shared" si="4"/>
        <v>39.54</v>
      </c>
    </row>
    <row r="293" spans="1:4" x14ac:dyDescent="0.25">
      <c r="A293" t="s">
        <v>303</v>
      </c>
      <c r="B293" t="s">
        <v>310</v>
      </c>
      <c r="C293">
        <v>508</v>
      </c>
      <c r="D293" t="str">
        <f t="shared" si="4"/>
        <v>50.8</v>
      </c>
    </row>
    <row r="294" spans="1:4" x14ac:dyDescent="0.25">
      <c r="A294" t="s">
        <v>303</v>
      </c>
      <c r="B294" t="s">
        <v>311</v>
      </c>
      <c r="C294">
        <v>348.5</v>
      </c>
      <c r="D294" t="str">
        <f t="shared" si="4"/>
        <v>34.85</v>
      </c>
    </row>
    <row r="295" spans="1:4" x14ac:dyDescent="0.25">
      <c r="A295" t="s">
        <v>303</v>
      </c>
      <c r="B295" t="s">
        <v>312</v>
      </c>
      <c r="C295">
        <v>600.20000000000005</v>
      </c>
      <c r="D295" t="str">
        <f t="shared" si="4"/>
        <v>60.02</v>
      </c>
    </row>
    <row r="296" spans="1:4" x14ac:dyDescent="0.25">
      <c r="A296" t="s">
        <v>303</v>
      </c>
      <c r="B296" t="s">
        <v>313</v>
      </c>
      <c r="C296">
        <v>563</v>
      </c>
      <c r="D296" t="str">
        <f t="shared" si="4"/>
        <v>56.3</v>
      </c>
    </row>
    <row r="297" spans="1:4" x14ac:dyDescent="0.25">
      <c r="A297" t="s">
        <v>303</v>
      </c>
      <c r="B297" t="s">
        <v>314</v>
      </c>
      <c r="C297">
        <v>242.1</v>
      </c>
      <c r="D297" t="str">
        <f t="shared" si="4"/>
        <v>24.21</v>
      </c>
    </row>
    <row r="298" spans="1:4" x14ac:dyDescent="0.25">
      <c r="A298" t="s">
        <v>303</v>
      </c>
      <c r="B298" t="s">
        <v>315</v>
      </c>
      <c r="C298">
        <v>534.29999999999995</v>
      </c>
      <c r="D298" t="str">
        <f t="shared" si="4"/>
        <v>53.43</v>
      </c>
    </row>
    <row r="299" spans="1:4" x14ac:dyDescent="0.25">
      <c r="A299" t="s">
        <v>303</v>
      </c>
      <c r="B299" t="s">
        <v>316</v>
      </c>
      <c r="C299">
        <v>892.1</v>
      </c>
      <c r="D299" t="str">
        <f t="shared" si="4"/>
        <v>89.21</v>
      </c>
    </row>
    <row r="300" spans="1:4" x14ac:dyDescent="0.25">
      <c r="A300" t="s">
        <v>303</v>
      </c>
      <c r="B300" t="s">
        <v>317</v>
      </c>
      <c r="C300">
        <v>384</v>
      </c>
      <c r="D300" t="str">
        <f t="shared" si="4"/>
        <v>38.4</v>
      </c>
    </row>
    <row r="301" spans="1:4" x14ac:dyDescent="0.25">
      <c r="A301" t="s">
        <v>303</v>
      </c>
      <c r="B301" t="s">
        <v>318</v>
      </c>
      <c r="C301">
        <v>521.70000000000005</v>
      </c>
      <c r="D301" t="str">
        <f t="shared" si="4"/>
        <v>52.17</v>
      </c>
    </row>
    <row r="302" spans="1:4" x14ac:dyDescent="0.25">
      <c r="A302" t="s">
        <v>303</v>
      </c>
      <c r="B302" t="s">
        <v>319</v>
      </c>
      <c r="C302">
        <v>435.8</v>
      </c>
      <c r="D302" t="str">
        <f t="shared" si="4"/>
        <v>43.58</v>
      </c>
    </row>
    <row r="303" spans="1:4" x14ac:dyDescent="0.25">
      <c r="A303" t="s">
        <v>303</v>
      </c>
      <c r="B303" t="s">
        <v>320</v>
      </c>
      <c r="C303">
        <v>283</v>
      </c>
      <c r="D303" t="str">
        <f t="shared" si="4"/>
        <v>28.3</v>
      </c>
    </row>
    <row r="304" spans="1:4" x14ac:dyDescent="0.25">
      <c r="A304" t="s">
        <v>303</v>
      </c>
      <c r="B304" t="s">
        <v>321</v>
      </c>
      <c r="C304">
        <v>417.3</v>
      </c>
      <c r="D304" t="str">
        <f t="shared" si="4"/>
        <v>41.73</v>
      </c>
    </row>
    <row r="305" spans="1:4" x14ac:dyDescent="0.25">
      <c r="A305" t="s">
        <v>303</v>
      </c>
      <c r="B305" t="s">
        <v>322</v>
      </c>
      <c r="C305">
        <v>950.4</v>
      </c>
      <c r="D305" t="str">
        <f t="shared" si="4"/>
        <v>95.04</v>
      </c>
    </row>
    <row r="306" spans="1:4" x14ac:dyDescent="0.25">
      <c r="A306" t="s">
        <v>303</v>
      </c>
      <c r="B306" t="s">
        <v>323</v>
      </c>
      <c r="C306">
        <v>501.8</v>
      </c>
      <c r="D306" t="str">
        <f t="shared" si="4"/>
        <v>50.18</v>
      </c>
    </row>
    <row r="307" spans="1:4" x14ac:dyDescent="0.25">
      <c r="A307" t="s">
        <v>303</v>
      </c>
      <c r="B307" t="s">
        <v>324</v>
      </c>
      <c r="C307">
        <v>446.9</v>
      </c>
      <c r="D307" t="str">
        <f t="shared" si="4"/>
        <v>44.69</v>
      </c>
    </row>
    <row r="308" spans="1:4" x14ac:dyDescent="0.25">
      <c r="A308" t="s">
        <v>325</v>
      </c>
      <c r="B308" t="s">
        <v>325</v>
      </c>
      <c r="C308">
        <v>844.2</v>
      </c>
      <c r="D308" t="str">
        <f t="shared" si="4"/>
        <v>84.42</v>
      </c>
    </row>
    <row r="309" spans="1:4" x14ac:dyDescent="0.25">
      <c r="A309" t="s">
        <v>326</v>
      </c>
      <c r="B309" t="s">
        <v>327</v>
      </c>
      <c r="C309">
        <v>636.20000000000005</v>
      </c>
      <c r="D309" t="str">
        <f t="shared" si="4"/>
        <v>63.62</v>
      </c>
    </row>
    <row r="310" spans="1:4" x14ac:dyDescent="0.25">
      <c r="A310" t="s">
        <v>326</v>
      </c>
      <c r="B310" t="s">
        <v>328</v>
      </c>
      <c r="C310">
        <v>636.20000000000005</v>
      </c>
      <c r="D310" t="str">
        <f t="shared" si="4"/>
        <v>63.62</v>
      </c>
    </row>
    <row r="311" spans="1:4" x14ac:dyDescent="0.25">
      <c r="A311" t="s">
        <v>326</v>
      </c>
      <c r="B311" t="s">
        <v>329</v>
      </c>
      <c r="C311">
        <v>636.20000000000005</v>
      </c>
      <c r="D311" t="str">
        <f t="shared" si="4"/>
        <v>63.62</v>
      </c>
    </row>
    <row r="312" spans="1:4" x14ac:dyDescent="0.25">
      <c r="A312" t="s">
        <v>326</v>
      </c>
      <c r="B312" t="s">
        <v>330</v>
      </c>
      <c r="C312">
        <v>636.20000000000005</v>
      </c>
      <c r="D312" t="str">
        <f t="shared" si="4"/>
        <v>63.62</v>
      </c>
    </row>
    <row r="313" spans="1:4" x14ac:dyDescent="0.25">
      <c r="A313" t="s">
        <v>326</v>
      </c>
      <c r="B313" t="s">
        <v>331</v>
      </c>
      <c r="C313">
        <v>636.20000000000005</v>
      </c>
      <c r="D313" t="str">
        <f t="shared" si="4"/>
        <v>63.62</v>
      </c>
    </row>
    <row r="314" spans="1:4" x14ac:dyDescent="0.25">
      <c r="A314" t="s">
        <v>326</v>
      </c>
      <c r="B314" t="s">
        <v>332</v>
      </c>
      <c r="C314">
        <v>636.20000000000005</v>
      </c>
      <c r="D314" t="str">
        <f t="shared" si="4"/>
        <v>63.62</v>
      </c>
    </row>
    <row r="315" spans="1:4" x14ac:dyDescent="0.25">
      <c r="A315" t="s">
        <v>326</v>
      </c>
      <c r="B315" t="s">
        <v>333</v>
      </c>
      <c r="C315">
        <v>636.20000000000005</v>
      </c>
      <c r="D315" t="str">
        <f t="shared" si="4"/>
        <v>63.62</v>
      </c>
    </row>
    <row r="316" spans="1:4" x14ac:dyDescent="0.25">
      <c r="A316" t="s">
        <v>326</v>
      </c>
      <c r="B316" t="s">
        <v>334</v>
      </c>
      <c r="C316">
        <v>636.20000000000005</v>
      </c>
      <c r="D316" t="str">
        <f t="shared" si="4"/>
        <v>63.62</v>
      </c>
    </row>
    <row r="317" spans="1:4" x14ac:dyDescent="0.25">
      <c r="A317" t="s">
        <v>326</v>
      </c>
      <c r="B317" t="s">
        <v>335</v>
      </c>
      <c r="C317">
        <v>636.20000000000005</v>
      </c>
      <c r="D317" t="str">
        <f t="shared" si="4"/>
        <v>63.62</v>
      </c>
    </row>
    <row r="318" spans="1:4" x14ac:dyDescent="0.25">
      <c r="A318" t="s">
        <v>336</v>
      </c>
      <c r="B318" t="s">
        <v>337</v>
      </c>
      <c r="C318">
        <v>537.6</v>
      </c>
      <c r="D318" t="str">
        <f t="shared" si="4"/>
        <v>53.76</v>
      </c>
    </row>
    <row r="319" spans="1:4" x14ac:dyDescent="0.25">
      <c r="A319" t="s">
        <v>336</v>
      </c>
      <c r="B319" t="s">
        <v>338</v>
      </c>
      <c r="C319">
        <v>321</v>
      </c>
      <c r="D319" t="str">
        <f t="shared" si="4"/>
        <v>32.1</v>
      </c>
    </row>
    <row r="320" spans="1:4" x14ac:dyDescent="0.25">
      <c r="A320" t="s">
        <v>336</v>
      </c>
      <c r="B320" t="s">
        <v>339</v>
      </c>
      <c r="C320">
        <v>352.3</v>
      </c>
      <c r="D320" t="str">
        <f t="shared" si="4"/>
        <v>35.23</v>
      </c>
    </row>
    <row r="321" spans="1:4" x14ac:dyDescent="0.25">
      <c r="A321" t="s">
        <v>336</v>
      </c>
      <c r="B321" t="s">
        <v>340</v>
      </c>
      <c r="C321">
        <v>827.8</v>
      </c>
      <c r="D321" t="str">
        <f t="shared" si="4"/>
        <v>82.78</v>
      </c>
    </row>
    <row r="322" spans="1:4" x14ac:dyDescent="0.25">
      <c r="A322" t="s">
        <v>336</v>
      </c>
      <c r="B322" t="s">
        <v>341</v>
      </c>
      <c r="C322">
        <v>717.9</v>
      </c>
      <c r="D322" t="str">
        <f t="shared" si="4"/>
        <v>71.79</v>
      </c>
    </row>
    <row r="323" spans="1:4" x14ac:dyDescent="0.25">
      <c r="A323" t="s">
        <v>336</v>
      </c>
      <c r="B323" t="s">
        <v>342</v>
      </c>
      <c r="C323">
        <v>551.5</v>
      </c>
      <c r="D323" t="str">
        <f t="shared" ref="D323:D386" si="5">IMDIV(C323,10)</f>
        <v>55.15</v>
      </c>
    </row>
    <row r="324" spans="1:4" x14ac:dyDescent="0.25">
      <c r="A324" t="s">
        <v>336</v>
      </c>
      <c r="B324" t="s">
        <v>343</v>
      </c>
      <c r="C324">
        <v>422.6</v>
      </c>
      <c r="D324" t="str">
        <f t="shared" si="5"/>
        <v>42.26</v>
      </c>
    </row>
    <row r="325" spans="1:4" x14ac:dyDescent="0.25">
      <c r="A325" t="s">
        <v>336</v>
      </c>
      <c r="B325" t="s">
        <v>344</v>
      </c>
      <c r="C325">
        <v>534.20000000000005</v>
      </c>
      <c r="D325" t="str">
        <f t="shared" si="5"/>
        <v>53.42</v>
      </c>
    </row>
    <row r="326" spans="1:4" x14ac:dyDescent="0.25">
      <c r="A326" t="s">
        <v>336</v>
      </c>
      <c r="B326" t="s">
        <v>345</v>
      </c>
      <c r="C326">
        <v>615.20000000000005</v>
      </c>
      <c r="D326" t="str">
        <f t="shared" si="5"/>
        <v>61.52</v>
      </c>
    </row>
    <row r="327" spans="1:4" x14ac:dyDescent="0.25">
      <c r="A327" t="s">
        <v>336</v>
      </c>
      <c r="B327" t="s">
        <v>346</v>
      </c>
      <c r="C327">
        <v>728.5</v>
      </c>
      <c r="D327" t="str">
        <f t="shared" si="5"/>
        <v>72.85</v>
      </c>
    </row>
    <row r="328" spans="1:4" x14ac:dyDescent="0.25">
      <c r="A328" t="s">
        <v>336</v>
      </c>
      <c r="B328" t="s">
        <v>347</v>
      </c>
      <c r="C328">
        <v>436.8</v>
      </c>
      <c r="D328" t="str">
        <f t="shared" si="5"/>
        <v>43.68</v>
      </c>
    </row>
    <row r="329" spans="1:4" x14ac:dyDescent="0.25">
      <c r="A329" t="s">
        <v>336</v>
      </c>
      <c r="B329" t="s">
        <v>348</v>
      </c>
      <c r="C329">
        <v>325.10000000000002</v>
      </c>
      <c r="D329" t="str">
        <f t="shared" si="5"/>
        <v>32.51</v>
      </c>
    </row>
    <row r="330" spans="1:4" x14ac:dyDescent="0.25">
      <c r="A330" t="s">
        <v>336</v>
      </c>
      <c r="B330" t="s">
        <v>349</v>
      </c>
      <c r="C330">
        <v>354</v>
      </c>
      <c r="D330" t="str">
        <f t="shared" si="5"/>
        <v>35.4</v>
      </c>
    </row>
    <row r="331" spans="1:4" x14ac:dyDescent="0.25">
      <c r="A331" t="s">
        <v>336</v>
      </c>
      <c r="B331" t="s">
        <v>350</v>
      </c>
      <c r="C331">
        <v>788.6</v>
      </c>
      <c r="D331" t="str">
        <f t="shared" si="5"/>
        <v>78.86</v>
      </c>
    </row>
    <row r="332" spans="1:4" x14ac:dyDescent="0.25">
      <c r="A332" t="s">
        <v>336</v>
      </c>
      <c r="B332" t="s">
        <v>351</v>
      </c>
      <c r="C332">
        <v>547.1</v>
      </c>
      <c r="D332" t="str">
        <f t="shared" si="5"/>
        <v>54.71</v>
      </c>
    </row>
    <row r="333" spans="1:4" x14ac:dyDescent="0.25">
      <c r="A333" t="s">
        <v>336</v>
      </c>
      <c r="B333" t="s">
        <v>352</v>
      </c>
      <c r="C333">
        <v>311.8</v>
      </c>
      <c r="D333" t="str">
        <f t="shared" si="5"/>
        <v>31.18</v>
      </c>
    </row>
    <row r="334" spans="1:4" x14ac:dyDescent="0.25">
      <c r="A334" t="s">
        <v>336</v>
      </c>
      <c r="B334" t="s">
        <v>353</v>
      </c>
      <c r="C334">
        <v>334.8</v>
      </c>
      <c r="D334" t="str">
        <f t="shared" si="5"/>
        <v>33.48</v>
      </c>
    </row>
    <row r="335" spans="1:4" x14ac:dyDescent="0.25">
      <c r="A335" t="s">
        <v>336</v>
      </c>
      <c r="B335" t="s">
        <v>354</v>
      </c>
      <c r="C335">
        <v>355.6</v>
      </c>
      <c r="D335" t="str">
        <f t="shared" si="5"/>
        <v>35.56</v>
      </c>
    </row>
    <row r="336" spans="1:4" x14ac:dyDescent="0.25">
      <c r="A336" t="s">
        <v>336</v>
      </c>
      <c r="B336" t="s">
        <v>355</v>
      </c>
      <c r="C336">
        <v>644.5</v>
      </c>
      <c r="D336" t="str">
        <f t="shared" si="5"/>
        <v>64.45</v>
      </c>
    </row>
    <row r="337" spans="1:4" x14ac:dyDescent="0.25">
      <c r="A337" t="s">
        <v>336</v>
      </c>
      <c r="B337" t="s">
        <v>356</v>
      </c>
      <c r="C337">
        <v>336.8</v>
      </c>
      <c r="D337" t="str">
        <f t="shared" si="5"/>
        <v>33.68</v>
      </c>
    </row>
    <row r="338" spans="1:4" x14ac:dyDescent="0.25">
      <c r="A338" t="s">
        <v>357</v>
      </c>
      <c r="B338" t="s">
        <v>358</v>
      </c>
      <c r="C338">
        <v>877</v>
      </c>
      <c r="D338" t="str">
        <f t="shared" si="5"/>
        <v>87.7</v>
      </c>
    </row>
    <row r="339" spans="1:4" x14ac:dyDescent="0.25">
      <c r="A339" t="s">
        <v>357</v>
      </c>
      <c r="B339" t="s">
        <v>359</v>
      </c>
      <c r="C339">
        <v>1406.4</v>
      </c>
      <c r="D339" t="str">
        <f t="shared" si="5"/>
        <v>140.64</v>
      </c>
    </row>
    <row r="340" spans="1:4" x14ac:dyDescent="0.25">
      <c r="A340" t="s">
        <v>357</v>
      </c>
      <c r="B340" t="s">
        <v>360</v>
      </c>
      <c r="C340">
        <v>1582.1</v>
      </c>
      <c r="D340" t="str">
        <f t="shared" si="5"/>
        <v>158.21</v>
      </c>
    </row>
    <row r="341" spans="1:4" x14ac:dyDescent="0.25">
      <c r="A341" t="s">
        <v>357</v>
      </c>
      <c r="B341" t="s">
        <v>361</v>
      </c>
      <c r="C341">
        <v>264.2</v>
      </c>
      <c r="D341" t="str">
        <f t="shared" si="5"/>
        <v>26.42</v>
      </c>
    </row>
    <row r="342" spans="1:4" x14ac:dyDescent="0.25">
      <c r="A342" t="s">
        <v>357</v>
      </c>
      <c r="B342" t="s">
        <v>362</v>
      </c>
      <c r="C342">
        <v>519.70000000000005</v>
      </c>
      <c r="D342" t="str">
        <f t="shared" si="5"/>
        <v>51.97</v>
      </c>
    </row>
    <row r="343" spans="1:4" x14ac:dyDescent="0.25">
      <c r="A343" t="s">
        <v>357</v>
      </c>
      <c r="B343" t="s">
        <v>363</v>
      </c>
      <c r="C343">
        <v>458.2</v>
      </c>
      <c r="D343" t="str">
        <f t="shared" si="5"/>
        <v>45.82</v>
      </c>
    </row>
    <row r="344" spans="1:4" x14ac:dyDescent="0.25">
      <c r="A344" t="s">
        <v>357</v>
      </c>
      <c r="B344" t="s">
        <v>364</v>
      </c>
      <c r="C344">
        <v>1093.4000000000001</v>
      </c>
      <c r="D344" t="str">
        <f t="shared" si="5"/>
        <v>109.34</v>
      </c>
    </row>
    <row r="345" spans="1:4" x14ac:dyDescent="0.25">
      <c r="A345" t="s">
        <v>357</v>
      </c>
      <c r="B345" t="s">
        <v>267</v>
      </c>
      <c r="C345">
        <v>1078.9000000000001</v>
      </c>
      <c r="D345" t="str">
        <f t="shared" si="5"/>
        <v>107.89</v>
      </c>
    </row>
    <row r="346" spans="1:4" x14ac:dyDescent="0.25">
      <c r="A346" t="s">
        <v>357</v>
      </c>
      <c r="B346" t="s">
        <v>365</v>
      </c>
      <c r="C346">
        <v>633.9</v>
      </c>
      <c r="D346" t="str">
        <f t="shared" si="5"/>
        <v>63.39</v>
      </c>
    </row>
    <row r="347" spans="1:4" x14ac:dyDescent="0.25">
      <c r="A347" t="s">
        <v>357</v>
      </c>
      <c r="B347" t="s">
        <v>366</v>
      </c>
      <c r="C347">
        <v>1324.6</v>
      </c>
      <c r="D347" t="str">
        <f t="shared" si="5"/>
        <v>132.46</v>
      </c>
    </row>
    <row r="348" spans="1:4" x14ac:dyDescent="0.25">
      <c r="A348" t="s">
        <v>357</v>
      </c>
      <c r="B348" t="s">
        <v>367</v>
      </c>
      <c r="C348">
        <v>1000.1</v>
      </c>
      <c r="D348" t="str">
        <f t="shared" si="5"/>
        <v>100.01</v>
      </c>
    </row>
    <row r="349" spans="1:4" x14ac:dyDescent="0.25">
      <c r="A349" t="s">
        <v>357</v>
      </c>
      <c r="B349" t="s">
        <v>368</v>
      </c>
      <c r="C349">
        <v>862.7</v>
      </c>
      <c r="D349" t="str">
        <f t="shared" si="5"/>
        <v>86.27</v>
      </c>
    </row>
    <row r="350" spans="1:4" x14ac:dyDescent="0.25">
      <c r="A350" t="s">
        <v>369</v>
      </c>
      <c r="B350" t="s">
        <v>370</v>
      </c>
      <c r="C350">
        <v>285.10000000000002</v>
      </c>
      <c r="D350" t="str">
        <f t="shared" si="5"/>
        <v>28.51</v>
      </c>
    </row>
    <row r="351" spans="1:4" x14ac:dyDescent="0.25">
      <c r="A351" t="s">
        <v>369</v>
      </c>
      <c r="B351" t="s">
        <v>371</v>
      </c>
      <c r="C351">
        <v>247.7</v>
      </c>
      <c r="D351" t="str">
        <f t="shared" si="5"/>
        <v>24.77</v>
      </c>
    </row>
    <row r="352" spans="1:4" x14ac:dyDescent="0.25">
      <c r="A352" t="s">
        <v>369</v>
      </c>
      <c r="B352" t="s">
        <v>372</v>
      </c>
      <c r="C352">
        <v>441.4</v>
      </c>
      <c r="D352" t="str">
        <f t="shared" si="5"/>
        <v>44.14</v>
      </c>
    </row>
    <row r="353" spans="1:4" x14ac:dyDescent="0.25">
      <c r="A353" t="s">
        <v>369</v>
      </c>
      <c r="B353" t="s">
        <v>373</v>
      </c>
      <c r="C353">
        <v>860.5</v>
      </c>
      <c r="D353" t="str">
        <f t="shared" si="5"/>
        <v>86.05</v>
      </c>
    </row>
    <row r="354" spans="1:4" x14ac:dyDescent="0.25">
      <c r="A354" t="s">
        <v>369</v>
      </c>
      <c r="B354" t="s">
        <v>374</v>
      </c>
      <c r="C354">
        <v>982</v>
      </c>
      <c r="D354" t="str">
        <f t="shared" si="5"/>
        <v>98.2</v>
      </c>
    </row>
    <row r="355" spans="1:4" x14ac:dyDescent="0.25">
      <c r="A355" t="s">
        <v>369</v>
      </c>
      <c r="B355" t="s">
        <v>375</v>
      </c>
      <c r="C355">
        <v>39.6</v>
      </c>
      <c r="D355" t="str">
        <f t="shared" si="5"/>
        <v>3.96</v>
      </c>
    </row>
    <row r="356" spans="1:4" x14ac:dyDescent="0.25">
      <c r="A356" t="s">
        <v>369</v>
      </c>
      <c r="B356" t="s">
        <v>376</v>
      </c>
      <c r="C356">
        <v>1377.2</v>
      </c>
      <c r="D356" t="str">
        <f t="shared" si="5"/>
        <v>137.72</v>
      </c>
    </row>
    <row r="357" spans="1:4" x14ac:dyDescent="0.25">
      <c r="A357" t="s">
        <v>369</v>
      </c>
      <c r="B357" t="s">
        <v>377</v>
      </c>
      <c r="C357">
        <v>186.4</v>
      </c>
      <c r="D357" t="str">
        <f t="shared" si="5"/>
        <v>18.64</v>
      </c>
    </row>
    <row r="358" spans="1:4" x14ac:dyDescent="0.25">
      <c r="A358" t="s">
        <v>369</v>
      </c>
      <c r="B358" t="s">
        <v>378</v>
      </c>
      <c r="C358">
        <v>253.2</v>
      </c>
      <c r="D358" t="str">
        <f t="shared" si="5"/>
        <v>25.32</v>
      </c>
    </row>
    <row r="359" spans="1:4" x14ac:dyDescent="0.25">
      <c r="A359" t="s">
        <v>369</v>
      </c>
      <c r="B359" t="s">
        <v>379</v>
      </c>
      <c r="C359">
        <v>151.4</v>
      </c>
      <c r="D359" t="str">
        <f t="shared" si="5"/>
        <v>15.14</v>
      </c>
    </row>
    <row r="360" spans="1:4" x14ac:dyDescent="0.25">
      <c r="A360" t="s">
        <v>369</v>
      </c>
      <c r="B360" t="s">
        <v>380</v>
      </c>
      <c r="C360">
        <v>184.3</v>
      </c>
      <c r="D360" t="str">
        <f t="shared" si="5"/>
        <v>18.43</v>
      </c>
    </row>
    <row r="361" spans="1:4" x14ac:dyDescent="0.25">
      <c r="A361" t="s">
        <v>369</v>
      </c>
      <c r="B361" t="s">
        <v>381</v>
      </c>
      <c r="C361">
        <v>49.7</v>
      </c>
      <c r="D361" t="str">
        <f t="shared" si="5"/>
        <v>4.97</v>
      </c>
    </row>
    <row r="362" spans="1:4" x14ac:dyDescent="0.25">
      <c r="A362" t="s">
        <v>369</v>
      </c>
      <c r="B362" t="s">
        <v>382</v>
      </c>
      <c r="C362">
        <v>760.5</v>
      </c>
      <c r="D362" t="str">
        <f t="shared" si="5"/>
        <v>76.05</v>
      </c>
    </row>
    <row r="363" spans="1:4" x14ac:dyDescent="0.25">
      <c r="A363" t="s">
        <v>369</v>
      </c>
      <c r="B363" t="s">
        <v>383</v>
      </c>
      <c r="C363">
        <v>649.5</v>
      </c>
      <c r="D363" t="str">
        <f t="shared" si="5"/>
        <v>64.95</v>
      </c>
    </row>
    <row r="364" spans="1:4" x14ac:dyDescent="0.25">
      <c r="A364" t="s">
        <v>369</v>
      </c>
      <c r="B364" t="s">
        <v>384</v>
      </c>
      <c r="C364">
        <v>168.6</v>
      </c>
      <c r="D364" t="str">
        <f t="shared" si="5"/>
        <v>16.86</v>
      </c>
    </row>
    <row r="365" spans="1:4" x14ac:dyDescent="0.25">
      <c r="A365" t="s">
        <v>369</v>
      </c>
      <c r="B365" t="s">
        <v>385</v>
      </c>
      <c r="C365">
        <v>184.3</v>
      </c>
      <c r="D365" t="str">
        <f t="shared" si="5"/>
        <v>18.43</v>
      </c>
    </row>
    <row r="366" spans="1:4" x14ac:dyDescent="0.25">
      <c r="A366" t="s">
        <v>369</v>
      </c>
      <c r="B366" t="s">
        <v>386</v>
      </c>
      <c r="C366">
        <v>268.89999999999998</v>
      </c>
      <c r="D366" t="str">
        <f t="shared" si="5"/>
        <v>26.89</v>
      </c>
    </row>
    <row r="367" spans="1:4" x14ac:dyDescent="0.25">
      <c r="A367" t="s">
        <v>369</v>
      </c>
      <c r="B367" t="s">
        <v>387</v>
      </c>
      <c r="C367">
        <v>265.7</v>
      </c>
      <c r="D367" t="str">
        <f t="shared" si="5"/>
        <v>26.57</v>
      </c>
    </row>
    <row r="368" spans="1:4" x14ac:dyDescent="0.25">
      <c r="A368" t="s">
        <v>369</v>
      </c>
      <c r="B368" t="s">
        <v>388</v>
      </c>
      <c r="C368">
        <v>860.5</v>
      </c>
      <c r="D368" t="str">
        <f t="shared" si="5"/>
        <v>86.05</v>
      </c>
    </row>
    <row r="369" spans="1:4" x14ac:dyDescent="0.25">
      <c r="A369" t="s">
        <v>369</v>
      </c>
      <c r="B369" t="s">
        <v>389</v>
      </c>
      <c r="C369">
        <v>441.4</v>
      </c>
      <c r="D369" t="str">
        <f t="shared" si="5"/>
        <v>44.14</v>
      </c>
    </row>
    <row r="370" spans="1:4" x14ac:dyDescent="0.25">
      <c r="A370" t="s">
        <v>369</v>
      </c>
      <c r="B370" t="s">
        <v>390</v>
      </c>
      <c r="C370">
        <v>1322.6</v>
      </c>
      <c r="D370" t="str">
        <f t="shared" si="5"/>
        <v>132.26</v>
      </c>
    </row>
    <row r="371" spans="1:4" x14ac:dyDescent="0.25">
      <c r="A371" t="s">
        <v>369</v>
      </c>
      <c r="B371" t="s">
        <v>391</v>
      </c>
      <c r="C371">
        <v>400.6</v>
      </c>
      <c r="D371" t="str">
        <f t="shared" si="5"/>
        <v>40.06</v>
      </c>
    </row>
    <row r="372" spans="1:4" x14ac:dyDescent="0.25">
      <c r="A372" t="s">
        <v>392</v>
      </c>
      <c r="B372" t="s">
        <v>393</v>
      </c>
      <c r="C372">
        <v>243.4</v>
      </c>
      <c r="D372" t="str">
        <f t="shared" si="5"/>
        <v>24.34</v>
      </c>
    </row>
    <row r="373" spans="1:4" x14ac:dyDescent="0.25">
      <c r="A373" t="s">
        <v>392</v>
      </c>
      <c r="B373" t="s">
        <v>394</v>
      </c>
      <c r="C373">
        <v>228.7</v>
      </c>
      <c r="D373" t="str">
        <f t="shared" si="5"/>
        <v>22.87</v>
      </c>
    </row>
    <row r="374" spans="1:4" x14ac:dyDescent="0.25">
      <c r="A374" t="s">
        <v>392</v>
      </c>
      <c r="B374" t="s">
        <v>395</v>
      </c>
      <c r="C374">
        <v>313.7</v>
      </c>
      <c r="D374" t="str">
        <f t="shared" si="5"/>
        <v>31.37</v>
      </c>
    </row>
    <row r="375" spans="1:4" x14ac:dyDescent="0.25">
      <c r="A375" t="s">
        <v>392</v>
      </c>
      <c r="B375" t="s">
        <v>396</v>
      </c>
      <c r="C375">
        <v>201.4</v>
      </c>
      <c r="D375" t="str">
        <f t="shared" si="5"/>
        <v>20.14</v>
      </c>
    </row>
    <row r="376" spans="1:4" x14ac:dyDescent="0.25">
      <c r="A376" t="s">
        <v>392</v>
      </c>
      <c r="B376" t="s">
        <v>397</v>
      </c>
      <c r="C376">
        <v>158.4</v>
      </c>
      <c r="D376" t="str">
        <f t="shared" si="5"/>
        <v>15.84</v>
      </c>
    </row>
    <row r="377" spans="1:4" x14ac:dyDescent="0.25">
      <c r="A377" t="s">
        <v>392</v>
      </c>
      <c r="B377" t="s">
        <v>398</v>
      </c>
      <c r="C377">
        <v>394.2</v>
      </c>
      <c r="D377" t="str">
        <f t="shared" si="5"/>
        <v>39.42</v>
      </c>
    </row>
    <row r="378" spans="1:4" x14ac:dyDescent="0.25">
      <c r="A378" t="s">
        <v>392</v>
      </c>
      <c r="B378" t="s">
        <v>399</v>
      </c>
      <c r="C378">
        <v>274.5</v>
      </c>
      <c r="D378" t="str">
        <f t="shared" si="5"/>
        <v>27.45</v>
      </c>
    </row>
    <row r="379" spans="1:4" x14ac:dyDescent="0.25">
      <c r="A379" t="s">
        <v>392</v>
      </c>
      <c r="B379" t="s">
        <v>400</v>
      </c>
      <c r="C379">
        <v>348.5</v>
      </c>
      <c r="D379" t="str">
        <f t="shared" si="5"/>
        <v>34.85</v>
      </c>
    </row>
    <row r="380" spans="1:4" x14ac:dyDescent="0.25">
      <c r="A380" t="s">
        <v>392</v>
      </c>
      <c r="B380" t="s">
        <v>401</v>
      </c>
      <c r="C380">
        <v>446.7</v>
      </c>
      <c r="D380" t="str">
        <f t="shared" si="5"/>
        <v>44.67</v>
      </c>
    </row>
    <row r="381" spans="1:4" x14ac:dyDescent="0.25">
      <c r="A381" t="s">
        <v>392</v>
      </c>
      <c r="B381" t="s">
        <v>402</v>
      </c>
      <c r="C381">
        <v>252.5</v>
      </c>
      <c r="D381" t="str">
        <f t="shared" si="5"/>
        <v>25.25</v>
      </c>
    </row>
    <row r="382" spans="1:4" x14ac:dyDescent="0.25">
      <c r="A382" t="s">
        <v>392</v>
      </c>
      <c r="B382" t="s">
        <v>403</v>
      </c>
      <c r="C382">
        <v>429.6</v>
      </c>
      <c r="D382" t="str">
        <f t="shared" si="5"/>
        <v>42.96</v>
      </c>
    </row>
    <row r="383" spans="1:4" x14ac:dyDescent="0.25">
      <c r="A383" t="s">
        <v>392</v>
      </c>
      <c r="B383" t="s">
        <v>404</v>
      </c>
      <c r="C383">
        <v>555.29999999999995</v>
      </c>
      <c r="D383" t="str">
        <f t="shared" si="5"/>
        <v>55.53</v>
      </c>
    </row>
    <row r="384" spans="1:4" x14ac:dyDescent="0.25">
      <c r="A384" t="s">
        <v>392</v>
      </c>
      <c r="B384" t="s">
        <v>405</v>
      </c>
      <c r="C384">
        <v>831.8</v>
      </c>
      <c r="D384" t="str">
        <f t="shared" si="5"/>
        <v>83.18</v>
      </c>
    </row>
    <row r="385" spans="1:4" x14ac:dyDescent="0.25">
      <c r="A385" t="s">
        <v>392</v>
      </c>
      <c r="B385" t="s">
        <v>406</v>
      </c>
      <c r="C385">
        <v>557.6</v>
      </c>
      <c r="D385" t="str">
        <f t="shared" si="5"/>
        <v>55.76</v>
      </c>
    </row>
    <row r="386" spans="1:4" x14ac:dyDescent="0.25">
      <c r="A386" t="s">
        <v>392</v>
      </c>
      <c r="B386" t="s">
        <v>407</v>
      </c>
      <c r="C386">
        <v>580.9</v>
      </c>
      <c r="D386" t="str">
        <f t="shared" si="5"/>
        <v>58.09</v>
      </c>
    </row>
    <row r="387" spans="1:4" x14ac:dyDescent="0.25">
      <c r="A387" t="s">
        <v>392</v>
      </c>
      <c r="B387" t="s">
        <v>408</v>
      </c>
      <c r="C387">
        <v>655.9</v>
      </c>
      <c r="D387" t="str">
        <f t="shared" ref="D387:D450" si="6">IMDIV(C387,10)</f>
        <v>65.59</v>
      </c>
    </row>
    <row r="388" spans="1:4" x14ac:dyDescent="0.25">
      <c r="A388" t="s">
        <v>392</v>
      </c>
      <c r="B388" t="s">
        <v>409</v>
      </c>
      <c r="C388">
        <v>709.7</v>
      </c>
      <c r="D388" t="str">
        <f t="shared" si="6"/>
        <v>70.97</v>
      </c>
    </row>
    <row r="389" spans="1:4" x14ac:dyDescent="0.25">
      <c r="A389" t="s">
        <v>392</v>
      </c>
      <c r="B389" t="s">
        <v>410</v>
      </c>
      <c r="C389">
        <v>637.79999999999995</v>
      </c>
      <c r="D389" t="str">
        <f t="shared" si="6"/>
        <v>63.78</v>
      </c>
    </row>
    <row r="390" spans="1:4" x14ac:dyDescent="0.25">
      <c r="A390" t="s">
        <v>392</v>
      </c>
      <c r="B390" t="s">
        <v>411</v>
      </c>
      <c r="C390">
        <v>524.6</v>
      </c>
      <c r="D390" t="str">
        <f t="shared" si="6"/>
        <v>52.46</v>
      </c>
    </row>
    <row r="391" spans="1:4" x14ac:dyDescent="0.25">
      <c r="A391" t="s">
        <v>392</v>
      </c>
      <c r="B391" t="s">
        <v>412</v>
      </c>
      <c r="C391">
        <v>855.1</v>
      </c>
      <c r="D391" t="str">
        <f t="shared" si="6"/>
        <v>85.51</v>
      </c>
    </row>
    <row r="392" spans="1:4" x14ac:dyDescent="0.25">
      <c r="A392" t="s">
        <v>392</v>
      </c>
      <c r="B392" t="s">
        <v>413</v>
      </c>
      <c r="C392">
        <v>410</v>
      </c>
      <c r="D392" t="str">
        <f t="shared" si="6"/>
        <v>41</v>
      </c>
    </row>
    <row r="393" spans="1:4" x14ac:dyDescent="0.25">
      <c r="A393" t="s">
        <v>392</v>
      </c>
      <c r="B393" t="s">
        <v>414</v>
      </c>
      <c r="C393">
        <v>746.3</v>
      </c>
      <c r="D393" t="str">
        <f t="shared" si="6"/>
        <v>74.63</v>
      </c>
    </row>
    <row r="394" spans="1:4" x14ac:dyDescent="0.25">
      <c r="A394" t="s">
        <v>392</v>
      </c>
      <c r="B394" t="s">
        <v>415</v>
      </c>
      <c r="C394">
        <v>664</v>
      </c>
      <c r="D394" t="str">
        <f t="shared" si="6"/>
        <v>66.4</v>
      </c>
    </row>
    <row r="395" spans="1:4" x14ac:dyDescent="0.25">
      <c r="A395" t="s">
        <v>392</v>
      </c>
      <c r="B395" t="s">
        <v>416</v>
      </c>
      <c r="C395">
        <v>402.5</v>
      </c>
      <c r="D395" t="str">
        <f t="shared" si="6"/>
        <v>40.25</v>
      </c>
    </row>
    <row r="396" spans="1:4" x14ac:dyDescent="0.25">
      <c r="A396" t="s">
        <v>392</v>
      </c>
      <c r="B396" t="s">
        <v>417</v>
      </c>
      <c r="C396">
        <v>868.6</v>
      </c>
      <c r="D396" t="str">
        <f t="shared" si="6"/>
        <v>86.86</v>
      </c>
    </row>
    <row r="397" spans="1:4" x14ac:dyDescent="0.25">
      <c r="A397" t="s">
        <v>392</v>
      </c>
      <c r="B397" t="s">
        <v>418</v>
      </c>
      <c r="C397">
        <v>566</v>
      </c>
      <c r="D397" t="str">
        <f t="shared" si="6"/>
        <v>56.6</v>
      </c>
    </row>
    <row r="398" spans="1:4" x14ac:dyDescent="0.25">
      <c r="A398" t="s">
        <v>392</v>
      </c>
      <c r="B398" t="s">
        <v>419</v>
      </c>
      <c r="C398">
        <v>591.29999999999995</v>
      </c>
      <c r="D398" t="str">
        <f t="shared" si="6"/>
        <v>59.13</v>
      </c>
    </row>
    <row r="399" spans="1:4" x14ac:dyDescent="0.25">
      <c r="A399" t="s">
        <v>392</v>
      </c>
      <c r="B399" t="s">
        <v>420</v>
      </c>
      <c r="C399">
        <v>650</v>
      </c>
      <c r="D399" t="str">
        <f t="shared" si="6"/>
        <v>65</v>
      </c>
    </row>
    <row r="400" spans="1:4" x14ac:dyDescent="0.25">
      <c r="A400" t="s">
        <v>392</v>
      </c>
      <c r="B400" t="s">
        <v>421</v>
      </c>
      <c r="C400">
        <v>792.2</v>
      </c>
      <c r="D400" t="str">
        <f t="shared" si="6"/>
        <v>79.22</v>
      </c>
    </row>
    <row r="401" spans="1:4" x14ac:dyDescent="0.25">
      <c r="A401" t="s">
        <v>392</v>
      </c>
      <c r="B401" t="s">
        <v>422</v>
      </c>
      <c r="C401">
        <v>612.1</v>
      </c>
      <c r="D401" t="str">
        <f t="shared" si="6"/>
        <v>61.21</v>
      </c>
    </row>
    <row r="402" spans="1:4" x14ac:dyDescent="0.25">
      <c r="A402" t="s">
        <v>392</v>
      </c>
      <c r="B402" t="s">
        <v>423</v>
      </c>
      <c r="C402">
        <v>506</v>
      </c>
      <c r="D402" t="str">
        <f t="shared" si="6"/>
        <v>50.6</v>
      </c>
    </row>
    <row r="403" spans="1:4" x14ac:dyDescent="0.25">
      <c r="A403" t="s">
        <v>392</v>
      </c>
      <c r="B403" t="s">
        <v>424</v>
      </c>
      <c r="C403">
        <v>637.4</v>
      </c>
      <c r="D403" t="str">
        <f t="shared" si="6"/>
        <v>63.74</v>
      </c>
    </row>
    <row r="404" spans="1:4" x14ac:dyDescent="0.25">
      <c r="A404" t="s">
        <v>392</v>
      </c>
      <c r="B404" t="s">
        <v>425</v>
      </c>
      <c r="C404">
        <v>845.8</v>
      </c>
      <c r="D404" t="str">
        <f t="shared" si="6"/>
        <v>84.58</v>
      </c>
    </row>
    <row r="405" spans="1:4" x14ac:dyDescent="0.25">
      <c r="A405" t="s">
        <v>426</v>
      </c>
      <c r="B405" t="s">
        <v>427</v>
      </c>
      <c r="C405">
        <v>918.5</v>
      </c>
      <c r="D405" t="str">
        <f t="shared" si="6"/>
        <v>91.85</v>
      </c>
    </row>
    <row r="406" spans="1:4" x14ac:dyDescent="0.25">
      <c r="A406" t="s">
        <v>426</v>
      </c>
      <c r="B406" t="s">
        <v>428</v>
      </c>
      <c r="C406">
        <v>1005</v>
      </c>
      <c r="D406" t="str">
        <f t="shared" si="6"/>
        <v>100.5</v>
      </c>
    </row>
    <row r="407" spans="1:4" x14ac:dyDescent="0.25">
      <c r="A407" t="s">
        <v>426</v>
      </c>
      <c r="B407" t="s">
        <v>429</v>
      </c>
      <c r="C407">
        <v>685.5</v>
      </c>
      <c r="D407" t="str">
        <f t="shared" si="6"/>
        <v>68.55</v>
      </c>
    </row>
    <row r="408" spans="1:4" x14ac:dyDescent="0.25">
      <c r="A408" t="s">
        <v>426</v>
      </c>
      <c r="B408" t="s">
        <v>430</v>
      </c>
      <c r="C408">
        <v>775.8</v>
      </c>
      <c r="D408" t="str">
        <f t="shared" si="6"/>
        <v>77.58</v>
      </c>
    </row>
    <row r="409" spans="1:4" x14ac:dyDescent="0.25">
      <c r="A409" t="s">
        <v>426</v>
      </c>
      <c r="B409" t="s">
        <v>431</v>
      </c>
      <c r="C409">
        <v>949.8</v>
      </c>
      <c r="D409" t="str">
        <f t="shared" si="6"/>
        <v>94.98</v>
      </c>
    </row>
    <row r="410" spans="1:4" x14ac:dyDescent="0.25">
      <c r="A410" t="s">
        <v>426</v>
      </c>
      <c r="B410" t="s">
        <v>432</v>
      </c>
      <c r="C410">
        <v>826.8</v>
      </c>
      <c r="D410" t="str">
        <f t="shared" si="6"/>
        <v>82.68</v>
      </c>
    </row>
    <row r="411" spans="1:4" x14ac:dyDescent="0.25">
      <c r="A411" t="s">
        <v>426</v>
      </c>
      <c r="B411" t="s">
        <v>433</v>
      </c>
      <c r="C411">
        <v>943</v>
      </c>
      <c r="D411" t="str">
        <f t="shared" si="6"/>
        <v>94.3</v>
      </c>
    </row>
    <row r="412" spans="1:4" x14ac:dyDescent="0.25">
      <c r="A412" t="s">
        <v>426</v>
      </c>
      <c r="B412" t="s">
        <v>434</v>
      </c>
      <c r="C412">
        <v>790.6</v>
      </c>
      <c r="D412" t="str">
        <f t="shared" si="6"/>
        <v>79.06</v>
      </c>
    </row>
    <row r="413" spans="1:4" x14ac:dyDescent="0.25">
      <c r="A413" t="s">
        <v>426</v>
      </c>
      <c r="B413" t="s">
        <v>435</v>
      </c>
      <c r="C413">
        <v>1289.0999999999999</v>
      </c>
      <c r="D413" t="str">
        <f t="shared" si="6"/>
        <v>128.91</v>
      </c>
    </row>
    <row r="414" spans="1:4" x14ac:dyDescent="0.25">
      <c r="A414" t="s">
        <v>426</v>
      </c>
      <c r="B414" t="s">
        <v>436</v>
      </c>
      <c r="C414">
        <v>839.7</v>
      </c>
      <c r="D414" t="str">
        <f t="shared" si="6"/>
        <v>83.97</v>
      </c>
    </row>
    <row r="415" spans="1:4" x14ac:dyDescent="0.25">
      <c r="A415" t="s">
        <v>426</v>
      </c>
      <c r="B415" t="s">
        <v>437</v>
      </c>
      <c r="C415">
        <v>745.3</v>
      </c>
      <c r="D415" t="str">
        <f t="shared" si="6"/>
        <v>74.53</v>
      </c>
    </row>
    <row r="416" spans="1:4" x14ac:dyDescent="0.25">
      <c r="A416" t="s">
        <v>426</v>
      </c>
      <c r="B416" t="s">
        <v>438</v>
      </c>
      <c r="C416">
        <v>780</v>
      </c>
      <c r="D416" t="str">
        <f t="shared" si="6"/>
        <v>78</v>
      </c>
    </row>
    <row r="417" spans="1:4" x14ac:dyDescent="0.25">
      <c r="A417" t="s">
        <v>426</v>
      </c>
      <c r="B417" t="s">
        <v>439</v>
      </c>
      <c r="C417">
        <v>708.2</v>
      </c>
      <c r="D417" t="str">
        <f t="shared" si="6"/>
        <v>70.82</v>
      </c>
    </row>
    <row r="418" spans="1:4" x14ac:dyDescent="0.25">
      <c r="A418" t="s">
        <v>426</v>
      </c>
      <c r="B418" t="s">
        <v>440</v>
      </c>
      <c r="C418">
        <v>850.8</v>
      </c>
      <c r="D418" t="str">
        <f t="shared" si="6"/>
        <v>85.08</v>
      </c>
    </row>
    <row r="419" spans="1:4" x14ac:dyDescent="0.25">
      <c r="A419" t="s">
        <v>426</v>
      </c>
      <c r="B419" t="s">
        <v>441</v>
      </c>
      <c r="C419">
        <v>758.5</v>
      </c>
      <c r="D419" t="str">
        <f t="shared" si="6"/>
        <v>75.85</v>
      </c>
    </row>
    <row r="420" spans="1:4" x14ac:dyDescent="0.25">
      <c r="A420" t="s">
        <v>426</v>
      </c>
      <c r="B420" t="s">
        <v>442</v>
      </c>
      <c r="C420">
        <v>1114.8</v>
      </c>
      <c r="D420" t="str">
        <f t="shared" si="6"/>
        <v>111.48</v>
      </c>
    </row>
    <row r="421" spans="1:4" x14ac:dyDescent="0.25">
      <c r="A421" t="s">
        <v>426</v>
      </c>
      <c r="B421" t="s">
        <v>443</v>
      </c>
      <c r="C421">
        <v>890.2</v>
      </c>
      <c r="D421" t="str">
        <f t="shared" si="6"/>
        <v>89.02</v>
      </c>
    </row>
    <row r="422" spans="1:4" x14ac:dyDescent="0.25">
      <c r="A422" t="s">
        <v>426</v>
      </c>
      <c r="B422" t="s">
        <v>444</v>
      </c>
      <c r="C422">
        <v>871.3</v>
      </c>
      <c r="D422" t="str">
        <f t="shared" si="6"/>
        <v>87.13</v>
      </c>
    </row>
    <row r="423" spans="1:4" x14ac:dyDescent="0.25">
      <c r="A423" t="s">
        <v>426</v>
      </c>
      <c r="B423" t="s">
        <v>445</v>
      </c>
      <c r="C423">
        <v>1067.5</v>
      </c>
      <c r="D423" t="str">
        <f t="shared" si="6"/>
        <v>106.75</v>
      </c>
    </row>
    <row r="424" spans="1:4" x14ac:dyDescent="0.25">
      <c r="A424" t="s">
        <v>426</v>
      </c>
      <c r="B424" t="s">
        <v>446</v>
      </c>
      <c r="C424">
        <v>873.9</v>
      </c>
      <c r="D424" t="str">
        <f t="shared" si="6"/>
        <v>87.39</v>
      </c>
    </row>
    <row r="425" spans="1:4" x14ac:dyDescent="0.25">
      <c r="A425" t="s">
        <v>426</v>
      </c>
      <c r="B425" t="s">
        <v>447</v>
      </c>
      <c r="C425">
        <v>779.8</v>
      </c>
      <c r="D425" t="str">
        <f t="shared" si="6"/>
        <v>77.98</v>
      </c>
    </row>
    <row r="426" spans="1:4" x14ac:dyDescent="0.25">
      <c r="A426" t="s">
        <v>426</v>
      </c>
      <c r="B426" t="s">
        <v>448</v>
      </c>
      <c r="C426">
        <v>833.7</v>
      </c>
      <c r="D426" t="str">
        <f t="shared" si="6"/>
        <v>83.37</v>
      </c>
    </row>
    <row r="427" spans="1:4" x14ac:dyDescent="0.25">
      <c r="A427" t="s">
        <v>426</v>
      </c>
      <c r="B427" t="s">
        <v>449</v>
      </c>
      <c r="C427">
        <v>998.6</v>
      </c>
      <c r="D427" t="str">
        <f t="shared" si="6"/>
        <v>99.86</v>
      </c>
    </row>
    <row r="428" spans="1:4" x14ac:dyDescent="0.25">
      <c r="A428" t="s">
        <v>426</v>
      </c>
      <c r="B428" t="s">
        <v>450</v>
      </c>
      <c r="C428">
        <v>1042.3</v>
      </c>
      <c r="D428" t="str">
        <f t="shared" si="6"/>
        <v>104.23</v>
      </c>
    </row>
    <row r="429" spans="1:4" x14ac:dyDescent="0.25">
      <c r="A429" t="s">
        <v>426</v>
      </c>
      <c r="B429" t="s">
        <v>451</v>
      </c>
      <c r="C429">
        <v>747.4</v>
      </c>
      <c r="D429" t="str">
        <f t="shared" si="6"/>
        <v>74.74</v>
      </c>
    </row>
    <row r="430" spans="1:4" x14ac:dyDescent="0.25">
      <c r="A430" t="s">
        <v>426</v>
      </c>
      <c r="B430" t="s">
        <v>452</v>
      </c>
      <c r="C430">
        <v>727.4</v>
      </c>
      <c r="D430" t="str">
        <f t="shared" si="6"/>
        <v>72.74</v>
      </c>
    </row>
    <row r="431" spans="1:4" x14ac:dyDescent="0.25">
      <c r="A431" t="s">
        <v>426</v>
      </c>
      <c r="B431" t="s">
        <v>453</v>
      </c>
      <c r="C431">
        <v>635.4</v>
      </c>
      <c r="D431" t="str">
        <f t="shared" si="6"/>
        <v>63.54</v>
      </c>
    </row>
    <row r="432" spans="1:4" x14ac:dyDescent="0.25">
      <c r="A432" t="s">
        <v>426</v>
      </c>
      <c r="B432" t="s">
        <v>454</v>
      </c>
      <c r="C432">
        <v>865.1</v>
      </c>
      <c r="D432" t="str">
        <f t="shared" si="6"/>
        <v>86.51</v>
      </c>
    </row>
    <row r="433" spans="1:4" x14ac:dyDescent="0.25">
      <c r="A433" t="s">
        <v>426</v>
      </c>
      <c r="B433" t="s">
        <v>455</v>
      </c>
      <c r="C433">
        <v>784.2</v>
      </c>
      <c r="D433" t="str">
        <f t="shared" si="6"/>
        <v>78.42</v>
      </c>
    </row>
    <row r="434" spans="1:4" x14ac:dyDescent="0.25">
      <c r="A434" t="s">
        <v>426</v>
      </c>
      <c r="B434" t="s">
        <v>456</v>
      </c>
      <c r="C434">
        <v>799</v>
      </c>
      <c r="D434" t="str">
        <f t="shared" si="6"/>
        <v>79.9</v>
      </c>
    </row>
    <row r="435" spans="1:4" x14ac:dyDescent="0.25">
      <c r="A435" t="s">
        <v>426</v>
      </c>
      <c r="B435" t="s">
        <v>457</v>
      </c>
      <c r="C435">
        <v>1334.6</v>
      </c>
      <c r="D435" t="str">
        <f t="shared" si="6"/>
        <v>133.46</v>
      </c>
    </row>
    <row r="436" spans="1:4" x14ac:dyDescent="0.25">
      <c r="A436" t="s">
        <v>426</v>
      </c>
      <c r="B436" t="s">
        <v>458</v>
      </c>
      <c r="C436">
        <v>985</v>
      </c>
      <c r="D436" t="str">
        <f t="shared" si="6"/>
        <v>98.5</v>
      </c>
    </row>
    <row r="437" spans="1:4" x14ac:dyDescent="0.25">
      <c r="A437" t="s">
        <v>426</v>
      </c>
      <c r="B437" t="s">
        <v>459</v>
      </c>
      <c r="C437">
        <v>882.8</v>
      </c>
      <c r="D437" t="str">
        <f t="shared" si="6"/>
        <v>88.28</v>
      </c>
    </row>
    <row r="438" spans="1:4" x14ac:dyDescent="0.25">
      <c r="A438" t="s">
        <v>426</v>
      </c>
      <c r="B438" t="s">
        <v>460</v>
      </c>
      <c r="C438">
        <v>1090.3</v>
      </c>
      <c r="D438" t="str">
        <f t="shared" si="6"/>
        <v>109.03</v>
      </c>
    </row>
    <row r="439" spans="1:4" x14ac:dyDescent="0.25">
      <c r="A439" t="s">
        <v>426</v>
      </c>
      <c r="B439" t="s">
        <v>461</v>
      </c>
      <c r="C439">
        <v>1245.8</v>
      </c>
      <c r="D439" t="str">
        <f t="shared" si="6"/>
        <v>124.58</v>
      </c>
    </row>
    <row r="440" spans="1:4" x14ac:dyDescent="0.25">
      <c r="A440" t="s">
        <v>426</v>
      </c>
      <c r="B440" t="s">
        <v>462</v>
      </c>
      <c r="C440">
        <v>1067.0999999999999</v>
      </c>
      <c r="D440" t="str">
        <f t="shared" si="6"/>
        <v>106.71</v>
      </c>
    </row>
    <row r="441" spans="1:4" x14ac:dyDescent="0.25">
      <c r="A441" t="s">
        <v>426</v>
      </c>
      <c r="B441" t="s">
        <v>463</v>
      </c>
      <c r="C441">
        <v>1072.0999999999999</v>
      </c>
      <c r="D441" t="str">
        <f t="shared" si="6"/>
        <v>107.21</v>
      </c>
    </row>
    <row r="442" spans="1:4" x14ac:dyDescent="0.25">
      <c r="A442" t="s">
        <v>426</v>
      </c>
      <c r="B442" t="s">
        <v>464</v>
      </c>
      <c r="C442">
        <v>971.7</v>
      </c>
      <c r="D442" t="str">
        <f t="shared" si="6"/>
        <v>97.17</v>
      </c>
    </row>
    <row r="443" spans="1:4" x14ac:dyDescent="0.25">
      <c r="A443" t="s">
        <v>426</v>
      </c>
      <c r="B443" t="s">
        <v>465</v>
      </c>
      <c r="C443">
        <v>1088.0999999999999</v>
      </c>
      <c r="D443" t="str">
        <f t="shared" si="6"/>
        <v>108.81</v>
      </c>
    </row>
    <row r="444" spans="1:4" x14ac:dyDescent="0.25">
      <c r="A444" t="s">
        <v>426</v>
      </c>
      <c r="B444" t="s">
        <v>466</v>
      </c>
      <c r="C444">
        <v>953.2</v>
      </c>
      <c r="D444" t="str">
        <f t="shared" si="6"/>
        <v>95.32</v>
      </c>
    </row>
    <row r="445" spans="1:4" x14ac:dyDescent="0.25">
      <c r="A445" t="s">
        <v>426</v>
      </c>
      <c r="B445" t="s">
        <v>467</v>
      </c>
      <c r="C445">
        <v>1038.4000000000001</v>
      </c>
      <c r="D445" t="str">
        <f t="shared" si="6"/>
        <v>103.84</v>
      </c>
    </row>
    <row r="446" spans="1:4" x14ac:dyDescent="0.25">
      <c r="A446" t="s">
        <v>426</v>
      </c>
      <c r="B446" t="s">
        <v>468</v>
      </c>
      <c r="C446">
        <v>994.7</v>
      </c>
      <c r="D446" t="str">
        <f t="shared" si="6"/>
        <v>99.47</v>
      </c>
    </row>
    <row r="447" spans="1:4" x14ac:dyDescent="0.25">
      <c r="A447" t="s">
        <v>426</v>
      </c>
      <c r="B447" t="s">
        <v>469</v>
      </c>
      <c r="C447">
        <v>1016.4</v>
      </c>
      <c r="D447" t="str">
        <f t="shared" si="6"/>
        <v>101.64</v>
      </c>
    </row>
    <row r="448" spans="1:4" x14ac:dyDescent="0.25">
      <c r="A448" t="s">
        <v>426</v>
      </c>
      <c r="B448" t="s">
        <v>470</v>
      </c>
      <c r="C448">
        <v>853.2</v>
      </c>
      <c r="D448" t="str">
        <f t="shared" si="6"/>
        <v>85.32</v>
      </c>
    </row>
    <row r="449" spans="1:4" x14ac:dyDescent="0.25">
      <c r="A449" t="s">
        <v>426</v>
      </c>
      <c r="B449" t="s">
        <v>471</v>
      </c>
      <c r="C449">
        <v>1051.3</v>
      </c>
      <c r="D449" t="str">
        <f t="shared" si="6"/>
        <v>105.13</v>
      </c>
    </row>
    <row r="450" spans="1:4" x14ac:dyDescent="0.25">
      <c r="A450" t="s">
        <v>426</v>
      </c>
      <c r="B450" t="s">
        <v>472</v>
      </c>
      <c r="C450">
        <v>1205.9000000000001</v>
      </c>
      <c r="D450" t="str">
        <f t="shared" si="6"/>
        <v>120.59</v>
      </c>
    </row>
    <row r="451" spans="1:4" x14ac:dyDescent="0.25">
      <c r="A451" t="s">
        <v>426</v>
      </c>
      <c r="B451" t="s">
        <v>473</v>
      </c>
      <c r="C451">
        <v>1093.9000000000001</v>
      </c>
      <c r="D451" t="str">
        <f t="shared" ref="D451:D514" si="7">IMDIV(C451,10)</f>
        <v>109.39</v>
      </c>
    </row>
    <row r="452" spans="1:4" x14ac:dyDescent="0.25">
      <c r="A452" t="s">
        <v>426</v>
      </c>
      <c r="B452" t="s">
        <v>474</v>
      </c>
      <c r="C452">
        <v>1071</v>
      </c>
      <c r="D452" t="str">
        <f t="shared" si="7"/>
        <v>107.1</v>
      </c>
    </row>
    <row r="453" spans="1:4" x14ac:dyDescent="0.25">
      <c r="A453" t="s">
        <v>426</v>
      </c>
      <c r="B453" t="s">
        <v>475</v>
      </c>
      <c r="C453">
        <v>1174.8</v>
      </c>
      <c r="D453" t="str">
        <f t="shared" si="7"/>
        <v>117.48</v>
      </c>
    </row>
    <row r="454" spans="1:4" x14ac:dyDescent="0.25">
      <c r="A454" t="s">
        <v>426</v>
      </c>
      <c r="B454" t="s">
        <v>476</v>
      </c>
      <c r="C454">
        <v>832.3</v>
      </c>
      <c r="D454" t="str">
        <f t="shared" si="7"/>
        <v>83.23</v>
      </c>
    </row>
    <row r="455" spans="1:4" x14ac:dyDescent="0.25">
      <c r="A455" t="s">
        <v>477</v>
      </c>
      <c r="B455" t="s">
        <v>478</v>
      </c>
      <c r="C455">
        <v>602.6</v>
      </c>
      <c r="D455" t="str">
        <f t="shared" si="7"/>
        <v>60.26</v>
      </c>
    </row>
    <row r="456" spans="1:4" x14ac:dyDescent="0.25">
      <c r="A456" t="s">
        <v>477</v>
      </c>
      <c r="B456" t="s">
        <v>479</v>
      </c>
      <c r="C456">
        <v>563.5</v>
      </c>
      <c r="D456" t="str">
        <f t="shared" si="7"/>
        <v>56.35</v>
      </c>
    </row>
    <row r="457" spans="1:4" x14ac:dyDescent="0.25">
      <c r="A457" t="s">
        <v>477</v>
      </c>
      <c r="B457" t="s">
        <v>480</v>
      </c>
      <c r="C457">
        <v>942.8</v>
      </c>
      <c r="D457" t="str">
        <f t="shared" si="7"/>
        <v>94.28</v>
      </c>
    </row>
    <row r="458" spans="1:4" x14ac:dyDescent="0.25">
      <c r="A458" t="s">
        <v>477</v>
      </c>
      <c r="B458" t="s">
        <v>481</v>
      </c>
      <c r="C458">
        <v>786.2</v>
      </c>
      <c r="D458" t="str">
        <f t="shared" si="7"/>
        <v>78.62</v>
      </c>
    </row>
    <row r="459" spans="1:4" x14ac:dyDescent="0.25">
      <c r="A459" t="s">
        <v>477</v>
      </c>
      <c r="B459" t="s">
        <v>482</v>
      </c>
      <c r="C459">
        <v>1951.3</v>
      </c>
      <c r="D459" t="str">
        <f t="shared" si="7"/>
        <v>195.13</v>
      </c>
    </row>
    <row r="460" spans="1:4" x14ac:dyDescent="0.25">
      <c r="A460" t="s">
        <v>477</v>
      </c>
      <c r="B460" t="s">
        <v>483</v>
      </c>
      <c r="C460">
        <v>1961.7</v>
      </c>
      <c r="D460" t="str">
        <f t="shared" si="7"/>
        <v>196.17</v>
      </c>
    </row>
    <row r="461" spans="1:4" x14ac:dyDescent="0.25">
      <c r="A461" t="s">
        <v>477</v>
      </c>
      <c r="B461" t="s">
        <v>484</v>
      </c>
      <c r="C461">
        <v>811.6</v>
      </c>
      <c r="D461" t="str">
        <f t="shared" si="7"/>
        <v>81.16</v>
      </c>
    </row>
    <row r="462" spans="1:4" x14ac:dyDescent="0.25">
      <c r="A462" t="s">
        <v>477</v>
      </c>
      <c r="B462" t="s">
        <v>485</v>
      </c>
      <c r="C462">
        <v>655.7</v>
      </c>
      <c r="D462" t="str">
        <f t="shared" si="7"/>
        <v>65.57</v>
      </c>
    </row>
    <row r="463" spans="1:4" x14ac:dyDescent="0.25">
      <c r="A463" t="s">
        <v>477</v>
      </c>
      <c r="B463" t="s">
        <v>486</v>
      </c>
      <c r="C463">
        <v>912.1</v>
      </c>
      <c r="D463" t="str">
        <f t="shared" si="7"/>
        <v>91.21</v>
      </c>
    </row>
    <row r="464" spans="1:4" x14ac:dyDescent="0.25">
      <c r="A464" t="s">
        <v>477</v>
      </c>
      <c r="B464" t="s">
        <v>487</v>
      </c>
      <c r="C464">
        <v>778.7</v>
      </c>
      <c r="D464" t="str">
        <f t="shared" si="7"/>
        <v>77.87</v>
      </c>
    </row>
    <row r="465" spans="1:4" x14ac:dyDescent="0.25">
      <c r="A465" t="s">
        <v>477</v>
      </c>
      <c r="B465" t="s">
        <v>488</v>
      </c>
      <c r="C465">
        <v>1253.5999999999999</v>
      </c>
      <c r="D465" t="str">
        <f t="shared" si="7"/>
        <v>125.36</v>
      </c>
    </row>
    <row r="466" spans="1:4" x14ac:dyDescent="0.25">
      <c r="A466" t="s">
        <v>477</v>
      </c>
      <c r="B466" t="s">
        <v>489</v>
      </c>
      <c r="C466">
        <v>715.6</v>
      </c>
      <c r="D466" t="str">
        <f t="shared" si="7"/>
        <v>71.56</v>
      </c>
    </row>
    <row r="467" spans="1:4" x14ac:dyDescent="0.25">
      <c r="A467" t="s">
        <v>477</v>
      </c>
      <c r="B467" t="s">
        <v>490</v>
      </c>
      <c r="C467">
        <v>1099.8</v>
      </c>
      <c r="D467" t="str">
        <f t="shared" si="7"/>
        <v>109.98</v>
      </c>
    </row>
    <row r="468" spans="1:4" x14ac:dyDescent="0.25">
      <c r="A468" t="s">
        <v>477</v>
      </c>
      <c r="B468" t="s">
        <v>491</v>
      </c>
      <c r="C468">
        <v>1803.3</v>
      </c>
      <c r="D468" t="str">
        <f t="shared" si="7"/>
        <v>180.33</v>
      </c>
    </row>
    <row r="469" spans="1:4" x14ac:dyDescent="0.25">
      <c r="A469" t="s">
        <v>477</v>
      </c>
      <c r="B469" t="s">
        <v>492</v>
      </c>
      <c r="C469">
        <v>788.9</v>
      </c>
      <c r="D469" t="str">
        <f t="shared" si="7"/>
        <v>78.89</v>
      </c>
    </row>
    <row r="470" spans="1:4" x14ac:dyDescent="0.25">
      <c r="A470" t="s">
        <v>477</v>
      </c>
      <c r="B470" t="s">
        <v>493</v>
      </c>
      <c r="C470">
        <v>513.9</v>
      </c>
      <c r="D470" t="str">
        <f t="shared" si="7"/>
        <v>51.39</v>
      </c>
    </row>
    <row r="471" spans="1:4" x14ac:dyDescent="0.25">
      <c r="A471" t="s">
        <v>477</v>
      </c>
      <c r="B471" t="s">
        <v>494</v>
      </c>
      <c r="C471">
        <v>853.3</v>
      </c>
      <c r="D471" t="str">
        <f t="shared" si="7"/>
        <v>85.33</v>
      </c>
    </row>
    <row r="472" spans="1:4" x14ac:dyDescent="0.25">
      <c r="A472" t="s">
        <v>477</v>
      </c>
      <c r="B472" t="s">
        <v>495</v>
      </c>
      <c r="C472">
        <v>1484.9</v>
      </c>
      <c r="D472" t="str">
        <f t="shared" si="7"/>
        <v>148.49</v>
      </c>
    </row>
    <row r="473" spans="1:4" x14ac:dyDescent="0.25">
      <c r="A473" t="s">
        <v>477</v>
      </c>
      <c r="B473" t="s">
        <v>496</v>
      </c>
      <c r="C473">
        <v>518.20000000000005</v>
      </c>
      <c r="D473" t="str">
        <f t="shared" si="7"/>
        <v>51.82</v>
      </c>
    </row>
    <row r="474" spans="1:4" x14ac:dyDescent="0.25">
      <c r="A474" t="s">
        <v>477</v>
      </c>
      <c r="B474" t="s">
        <v>497</v>
      </c>
      <c r="C474">
        <v>537.70000000000005</v>
      </c>
      <c r="D474" t="str">
        <f t="shared" si="7"/>
        <v>53.77</v>
      </c>
    </row>
    <row r="475" spans="1:4" x14ac:dyDescent="0.25">
      <c r="A475" t="s">
        <v>477</v>
      </c>
      <c r="B475" t="s">
        <v>498</v>
      </c>
      <c r="C475">
        <v>462.4</v>
      </c>
      <c r="D475" t="str">
        <f t="shared" si="7"/>
        <v>46.24</v>
      </c>
    </row>
    <row r="476" spans="1:4" x14ac:dyDescent="0.25">
      <c r="A476" t="s">
        <v>477</v>
      </c>
      <c r="B476" t="s">
        <v>499</v>
      </c>
      <c r="C476">
        <v>787.2</v>
      </c>
      <c r="D476" t="str">
        <f t="shared" si="7"/>
        <v>78.72</v>
      </c>
    </row>
    <row r="477" spans="1:4" x14ac:dyDescent="0.25">
      <c r="A477" t="s">
        <v>477</v>
      </c>
      <c r="B477" t="s">
        <v>500</v>
      </c>
      <c r="C477">
        <v>361.3</v>
      </c>
      <c r="D477" t="str">
        <f t="shared" si="7"/>
        <v>36.13</v>
      </c>
    </row>
    <row r="478" spans="1:4" x14ac:dyDescent="0.25">
      <c r="A478" t="s">
        <v>477</v>
      </c>
      <c r="B478" t="s">
        <v>501</v>
      </c>
      <c r="C478">
        <v>540.1</v>
      </c>
      <c r="D478" t="str">
        <f t="shared" si="7"/>
        <v>54.01</v>
      </c>
    </row>
    <row r="479" spans="1:4" x14ac:dyDescent="0.25">
      <c r="A479" t="s">
        <v>477</v>
      </c>
      <c r="B479" t="s">
        <v>502</v>
      </c>
      <c r="C479">
        <v>499.8</v>
      </c>
      <c r="D479" t="str">
        <f t="shared" si="7"/>
        <v>49.98</v>
      </c>
    </row>
    <row r="480" spans="1:4" x14ac:dyDescent="0.25">
      <c r="A480" t="s">
        <v>477</v>
      </c>
      <c r="B480" t="s">
        <v>503</v>
      </c>
      <c r="C480">
        <v>672.7</v>
      </c>
      <c r="D480" t="str">
        <f t="shared" si="7"/>
        <v>67.27</v>
      </c>
    </row>
    <row r="481" spans="1:4" x14ac:dyDescent="0.25">
      <c r="A481" t="s">
        <v>504</v>
      </c>
      <c r="B481" t="s">
        <v>505</v>
      </c>
      <c r="C481">
        <v>2316.9</v>
      </c>
      <c r="D481" t="str">
        <f t="shared" si="7"/>
        <v>231.69</v>
      </c>
    </row>
    <row r="482" spans="1:4" x14ac:dyDescent="0.25">
      <c r="A482" t="s">
        <v>506</v>
      </c>
      <c r="B482" t="s">
        <v>507</v>
      </c>
      <c r="C482">
        <v>2316.9</v>
      </c>
      <c r="D482" t="str">
        <f t="shared" si="7"/>
        <v>231.69</v>
      </c>
    </row>
    <row r="483" spans="1:4" x14ac:dyDescent="0.25">
      <c r="A483" t="s">
        <v>506</v>
      </c>
      <c r="B483" t="s">
        <v>508</v>
      </c>
      <c r="C483">
        <v>646.70000000000005</v>
      </c>
      <c r="D483" t="str">
        <f t="shared" si="7"/>
        <v>64.67</v>
      </c>
    </row>
    <row r="484" spans="1:4" x14ac:dyDescent="0.25">
      <c r="A484" t="s">
        <v>509</v>
      </c>
      <c r="B484" t="s">
        <v>510</v>
      </c>
      <c r="C484">
        <v>2142.4</v>
      </c>
      <c r="D484" t="str">
        <f t="shared" si="7"/>
        <v>214.24</v>
      </c>
    </row>
    <row r="485" spans="1:4" x14ac:dyDescent="0.25">
      <c r="A485" t="s">
        <v>509</v>
      </c>
      <c r="B485" t="s">
        <v>511</v>
      </c>
      <c r="C485">
        <v>3117.7</v>
      </c>
      <c r="D485" t="str">
        <f t="shared" si="7"/>
        <v>311.77</v>
      </c>
    </row>
    <row r="486" spans="1:4" x14ac:dyDescent="0.25">
      <c r="A486" t="s">
        <v>509</v>
      </c>
      <c r="B486" t="s">
        <v>512</v>
      </c>
      <c r="C486">
        <v>3261.5</v>
      </c>
      <c r="D486" t="str">
        <f t="shared" si="7"/>
        <v>326.15</v>
      </c>
    </row>
    <row r="487" spans="1:4" x14ac:dyDescent="0.25">
      <c r="A487" t="s">
        <v>509</v>
      </c>
      <c r="B487" t="s">
        <v>513</v>
      </c>
      <c r="C487">
        <v>2428.3000000000002</v>
      </c>
      <c r="D487" t="str">
        <f t="shared" si="7"/>
        <v>242.83</v>
      </c>
    </row>
    <row r="488" spans="1:4" x14ac:dyDescent="0.25">
      <c r="A488" t="s">
        <v>509</v>
      </c>
      <c r="B488" t="s">
        <v>514</v>
      </c>
      <c r="C488">
        <v>3021.8</v>
      </c>
      <c r="D488" t="str">
        <f t="shared" si="7"/>
        <v>302.18</v>
      </c>
    </row>
    <row r="489" spans="1:4" x14ac:dyDescent="0.25">
      <c r="A489" t="s">
        <v>509</v>
      </c>
      <c r="B489" t="s">
        <v>515</v>
      </c>
      <c r="C489">
        <v>2142.4</v>
      </c>
      <c r="D489" t="str">
        <f t="shared" si="7"/>
        <v>214.24</v>
      </c>
    </row>
    <row r="490" spans="1:4" x14ac:dyDescent="0.25">
      <c r="A490" t="s">
        <v>516</v>
      </c>
      <c r="B490" t="s">
        <v>517</v>
      </c>
      <c r="C490">
        <v>3154.9</v>
      </c>
      <c r="D490" t="str">
        <f t="shared" si="7"/>
        <v>315.49</v>
      </c>
    </row>
    <row r="491" spans="1:4" x14ac:dyDescent="0.25">
      <c r="A491" t="s">
        <v>516</v>
      </c>
      <c r="B491" t="s">
        <v>518</v>
      </c>
      <c r="C491">
        <v>2806.9</v>
      </c>
      <c r="D491" t="str">
        <f t="shared" si="7"/>
        <v>280.69</v>
      </c>
    </row>
    <row r="492" spans="1:4" x14ac:dyDescent="0.25">
      <c r="A492" t="s">
        <v>509</v>
      </c>
      <c r="B492" t="s">
        <v>519</v>
      </c>
      <c r="C492">
        <v>437.6</v>
      </c>
      <c r="D492" t="str">
        <f t="shared" si="7"/>
        <v>43.76</v>
      </c>
    </row>
    <row r="493" spans="1:4" x14ac:dyDescent="0.25">
      <c r="A493" t="s">
        <v>509</v>
      </c>
      <c r="B493" t="s">
        <v>520</v>
      </c>
      <c r="C493">
        <v>523.5</v>
      </c>
      <c r="D493" t="str">
        <f t="shared" si="7"/>
        <v>52.35</v>
      </c>
    </row>
    <row r="494" spans="1:4" x14ac:dyDescent="0.25">
      <c r="A494" t="s">
        <v>509</v>
      </c>
      <c r="B494" t="s">
        <v>521</v>
      </c>
      <c r="C494">
        <v>641.79999999999995</v>
      </c>
      <c r="D494" t="str">
        <f t="shared" si="7"/>
        <v>64.18</v>
      </c>
    </row>
    <row r="495" spans="1:4" x14ac:dyDescent="0.25">
      <c r="A495" t="s">
        <v>509</v>
      </c>
      <c r="B495" t="s">
        <v>522</v>
      </c>
      <c r="C495">
        <v>1737.6</v>
      </c>
      <c r="D495" t="str">
        <f t="shared" si="7"/>
        <v>173.76</v>
      </c>
    </row>
    <row r="496" spans="1:4" x14ac:dyDescent="0.25">
      <c r="A496" t="s">
        <v>509</v>
      </c>
      <c r="B496" t="s">
        <v>523</v>
      </c>
      <c r="C496">
        <v>912.2</v>
      </c>
      <c r="D496" t="str">
        <f t="shared" si="7"/>
        <v>91.22</v>
      </c>
    </row>
    <row r="497" spans="1:4" x14ac:dyDescent="0.25">
      <c r="A497" t="s">
        <v>509</v>
      </c>
      <c r="B497" t="s">
        <v>524</v>
      </c>
      <c r="C497">
        <v>861</v>
      </c>
      <c r="D497" t="str">
        <f t="shared" si="7"/>
        <v>86.1</v>
      </c>
    </row>
    <row r="498" spans="1:4" x14ac:dyDescent="0.25">
      <c r="A498" t="s">
        <v>509</v>
      </c>
      <c r="B498" t="s">
        <v>525</v>
      </c>
      <c r="C498">
        <v>508.1</v>
      </c>
      <c r="D498" t="str">
        <f t="shared" si="7"/>
        <v>50.81</v>
      </c>
    </row>
    <row r="499" spans="1:4" x14ac:dyDescent="0.25">
      <c r="A499" t="s">
        <v>509</v>
      </c>
      <c r="B499" t="s">
        <v>526</v>
      </c>
      <c r="C499">
        <v>723.8</v>
      </c>
      <c r="D499" t="str">
        <f t="shared" si="7"/>
        <v>72.38</v>
      </c>
    </row>
    <row r="500" spans="1:4" x14ac:dyDescent="0.25">
      <c r="A500" t="s">
        <v>509</v>
      </c>
      <c r="B500" t="s">
        <v>527</v>
      </c>
      <c r="C500">
        <v>474.2</v>
      </c>
      <c r="D500" t="str">
        <f t="shared" si="7"/>
        <v>47.42</v>
      </c>
    </row>
    <row r="501" spans="1:4" x14ac:dyDescent="0.25">
      <c r="A501" t="s">
        <v>509</v>
      </c>
      <c r="B501" t="s">
        <v>528</v>
      </c>
      <c r="C501">
        <v>828.4</v>
      </c>
      <c r="D501" t="str">
        <f t="shared" si="7"/>
        <v>82.84</v>
      </c>
    </row>
    <row r="502" spans="1:4" x14ac:dyDescent="0.25">
      <c r="A502" t="s">
        <v>509</v>
      </c>
      <c r="B502" t="s">
        <v>189</v>
      </c>
      <c r="C502">
        <v>594.20000000000005</v>
      </c>
      <c r="D502" t="str">
        <f t="shared" si="7"/>
        <v>59.42</v>
      </c>
    </row>
    <row r="503" spans="1:4" x14ac:dyDescent="0.25">
      <c r="A503" t="s">
        <v>509</v>
      </c>
      <c r="B503" t="s">
        <v>529</v>
      </c>
      <c r="C503">
        <v>569.4</v>
      </c>
      <c r="D503" t="str">
        <f t="shared" si="7"/>
        <v>56.94</v>
      </c>
    </row>
    <row r="504" spans="1:4" x14ac:dyDescent="0.25">
      <c r="A504" t="s">
        <v>509</v>
      </c>
      <c r="B504" t="s">
        <v>530</v>
      </c>
      <c r="C504">
        <v>816.4</v>
      </c>
      <c r="D504" t="str">
        <f t="shared" si="7"/>
        <v>81.64</v>
      </c>
    </row>
    <row r="505" spans="1:4" x14ac:dyDescent="0.25">
      <c r="A505" t="s">
        <v>509</v>
      </c>
      <c r="B505" t="s">
        <v>531</v>
      </c>
      <c r="C505">
        <v>623.4</v>
      </c>
      <c r="D505" t="str">
        <f t="shared" si="7"/>
        <v>62.34</v>
      </c>
    </row>
    <row r="506" spans="1:4" x14ac:dyDescent="0.25">
      <c r="A506" t="s">
        <v>509</v>
      </c>
      <c r="B506" t="s">
        <v>532</v>
      </c>
      <c r="C506">
        <v>757.2</v>
      </c>
      <c r="D506" t="str">
        <f t="shared" si="7"/>
        <v>75.72</v>
      </c>
    </row>
    <row r="507" spans="1:4" x14ac:dyDescent="0.25">
      <c r="A507" t="s">
        <v>509</v>
      </c>
      <c r="B507" t="s">
        <v>533</v>
      </c>
      <c r="C507">
        <v>752.5</v>
      </c>
      <c r="D507" t="str">
        <f t="shared" si="7"/>
        <v>75.25</v>
      </c>
    </row>
    <row r="508" spans="1:4" x14ac:dyDescent="0.25">
      <c r="A508" t="s">
        <v>509</v>
      </c>
      <c r="B508" t="s">
        <v>534</v>
      </c>
      <c r="C508">
        <v>606.4</v>
      </c>
      <c r="D508" t="str">
        <f t="shared" si="7"/>
        <v>60.64</v>
      </c>
    </row>
    <row r="509" spans="1:4" x14ac:dyDescent="0.25">
      <c r="A509" t="s">
        <v>509</v>
      </c>
      <c r="B509" t="s">
        <v>535</v>
      </c>
      <c r="C509">
        <v>849.1</v>
      </c>
      <c r="D509" t="str">
        <f t="shared" si="7"/>
        <v>84.91</v>
      </c>
    </row>
    <row r="510" spans="1:4" x14ac:dyDescent="0.25">
      <c r="A510" t="s">
        <v>509</v>
      </c>
      <c r="B510" t="s">
        <v>536</v>
      </c>
      <c r="C510">
        <v>702.3</v>
      </c>
      <c r="D510" t="str">
        <f t="shared" si="7"/>
        <v>70.23</v>
      </c>
    </row>
    <row r="511" spans="1:4" x14ac:dyDescent="0.25">
      <c r="A511" t="s">
        <v>509</v>
      </c>
      <c r="B511" t="s">
        <v>537</v>
      </c>
      <c r="C511">
        <v>786.6</v>
      </c>
      <c r="D511" t="str">
        <f t="shared" si="7"/>
        <v>78.66</v>
      </c>
    </row>
    <row r="512" spans="1:4" x14ac:dyDescent="0.25">
      <c r="A512" t="s">
        <v>509</v>
      </c>
      <c r="B512" t="s">
        <v>538</v>
      </c>
      <c r="C512">
        <v>1137.2</v>
      </c>
      <c r="D512" t="str">
        <f t="shared" si="7"/>
        <v>113.72</v>
      </c>
    </row>
    <row r="513" spans="1:4" x14ac:dyDescent="0.25">
      <c r="A513" t="s">
        <v>509</v>
      </c>
      <c r="B513" t="s">
        <v>539</v>
      </c>
      <c r="C513">
        <v>646.6</v>
      </c>
      <c r="D513" t="str">
        <f t="shared" si="7"/>
        <v>64.66</v>
      </c>
    </row>
    <row r="514" spans="1:4" x14ac:dyDescent="0.25">
      <c r="A514" t="s">
        <v>509</v>
      </c>
      <c r="B514" t="s">
        <v>540</v>
      </c>
      <c r="C514">
        <v>1131.8</v>
      </c>
      <c r="D514" t="str">
        <f t="shared" si="7"/>
        <v>113.18</v>
      </c>
    </row>
    <row r="515" spans="1:4" x14ac:dyDescent="0.25">
      <c r="A515" t="s">
        <v>509</v>
      </c>
      <c r="B515" t="s">
        <v>541</v>
      </c>
      <c r="C515">
        <v>923.9</v>
      </c>
      <c r="D515" t="str">
        <f t="shared" ref="D515:D578" si="8">IMDIV(C515,10)</f>
        <v>92.39</v>
      </c>
    </row>
    <row r="516" spans="1:4" x14ac:dyDescent="0.25">
      <c r="A516" t="s">
        <v>509</v>
      </c>
      <c r="B516" t="s">
        <v>542</v>
      </c>
      <c r="C516">
        <v>855</v>
      </c>
      <c r="D516" t="str">
        <f t="shared" si="8"/>
        <v>85.5</v>
      </c>
    </row>
    <row r="517" spans="1:4" x14ac:dyDescent="0.25">
      <c r="A517" t="s">
        <v>509</v>
      </c>
      <c r="B517" t="s">
        <v>543</v>
      </c>
      <c r="C517">
        <v>880.3</v>
      </c>
      <c r="D517" t="str">
        <f t="shared" si="8"/>
        <v>88.03</v>
      </c>
    </row>
    <row r="518" spans="1:4" x14ac:dyDescent="0.25">
      <c r="A518" t="s">
        <v>509</v>
      </c>
      <c r="B518" t="s">
        <v>544</v>
      </c>
      <c r="C518">
        <v>1303</v>
      </c>
      <c r="D518" t="str">
        <f t="shared" si="8"/>
        <v>130.3</v>
      </c>
    </row>
    <row r="519" spans="1:4" x14ac:dyDescent="0.25">
      <c r="A519" t="s">
        <v>509</v>
      </c>
      <c r="B519" t="s">
        <v>545</v>
      </c>
      <c r="C519">
        <v>825.6</v>
      </c>
      <c r="D519" t="str">
        <f t="shared" si="8"/>
        <v>82.56</v>
      </c>
    </row>
    <row r="520" spans="1:4" x14ac:dyDescent="0.25">
      <c r="A520" t="s">
        <v>509</v>
      </c>
      <c r="B520" t="s">
        <v>546</v>
      </c>
      <c r="C520">
        <v>1228.8</v>
      </c>
      <c r="D520" t="str">
        <f t="shared" si="8"/>
        <v>122.88</v>
      </c>
    </row>
    <row r="521" spans="1:4" x14ac:dyDescent="0.25">
      <c r="A521" t="s">
        <v>547</v>
      </c>
      <c r="B521" t="s">
        <v>548</v>
      </c>
      <c r="C521">
        <v>1154.2</v>
      </c>
      <c r="D521" t="str">
        <f t="shared" si="8"/>
        <v>115.42</v>
      </c>
    </row>
    <row r="522" spans="1:4" x14ac:dyDescent="0.25">
      <c r="A522" t="s">
        <v>547</v>
      </c>
      <c r="B522" t="s">
        <v>358</v>
      </c>
      <c r="C522">
        <v>1067.8</v>
      </c>
      <c r="D522" t="str">
        <f t="shared" si="8"/>
        <v>106.78</v>
      </c>
    </row>
    <row r="523" spans="1:4" x14ac:dyDescent="0.25">
      <c r="A523" t="s">
        <v>547</v>
      </c>
      <c r="B523" t="s">
        <v>549</v>
      </c>
      <c r="C523">
        <v>1018</v>
      </c>
      <c r="D523" t="str">
        <f t="shared" si="8"/>
        <v>101.8</v>
      </c>
    </row>
    <row r="524" spans="1:4" x14ac:dyDescent="0.25">
      <c r="A524" t="s">
        <v>547</v>
      </c>
      <c r="B524" t="s">
        <v>550</v>
      </c>
      <c r="C524">
        <v>1143.5</v>
      </c>
      <c r="D524" t="str">
        <f t="shared" si="8"/>
        <v>114.35</v>
      </c>
    </row>
    <row r="525" spans="1:4" x14ac:dyDescent="0.25">
      <c r="A525" t="s">
        <v>547</v>
      </c>
      <c r="B525" t="s">
        <v>551</v>
      </c>
      <c r="C525">
        <v>1047</v>
      </c>
      <c r="D525" t="str">
        <f t="shared" si="8"/>
        <v>104.7</v>
      </c>
    </row>
    <row r="526" spans="1:4" x14ac:dyDescent="0.25">
      <c r="A526" t="s">
        <v>547</v>
      </c>
      <c r="B526" t="s">
        <v>552</v>
      </c>
      <c r="C526">
        <v>1195.0999999999999</v>
      </c>
      <c r="D526" t="str">
        <f t="shared" si="8"/>
        <v>119.51</v>
      </c>
    </row>
    <row r="527" spans="1:4" x14ac:dyDescent="0.25">
      <c r="A527" t="s">
        <v>547</v>
      </c>
      <c r="B527" t="s">
        <v>553</v>
      </c>
      <c r="C527">
        <v>1076.5999999999999</v>
      </c>
      <c r="D527" t="str">
        <f t="shared" si="8"/>
        <v>107.66</v>
      </c>
    </row>
    <row r="528" spans="1:4" x14ac:dyDescent="0.25">
      <c r="A528" t="s">
        <v>547</v>
      </c>
      <c r="B528" t="s">
        <v>554</v>
      </c>
      <c r="C528">
        <v>1178.0999999999999</v>
      </c>
      <c r="D528" t="str">
        <f t="shared" si="8"/>
        <v>117.81</v>
      </c>
    </row>
    <row r="529" spans="1:4" x14ac:dyDescent="0.25">
      <c r="A529" t="s">
        <v>547</v>
      </c>
      <c r="B529" t="s">
        <v>555</v>
      </c>
      <c r="C529">
        <v>1236.7</v>
      </c>
      <c r="D529" t="str">
        <f t="shared" si="8"/>
        <v>123.67</v>
      </c>
    </row>
    <row r="530" spans="1:4" x14ac:dyDescent="0.25">
      <c r="A530" t="s">
        <v>547</v>
      </c>
      <c r="B530" t="s">
        <v>556</v>
      </c>
      <c r="C530">
        <v>1201.9000000000001</v>
      </c>
      <c r="D530" t="str">
        <f t="shared" si="8"/>
        <v>120.19</v>
      </c>
    </row>
    <row r="531" spans="1:4" x14ac:dyDescent="0.25">
      <c r="A531" t="s">
        <v>547</v>
      </c>
      <c r="B531" t="s">
        <v>557</v>
      </c>
      <c r="C531">
        <v>1243.5</v>
      </c>
      <c r="D531" t="str">
        <f t="shared" si="8"/>
        <v>124.35</v>
      </c>
    </row>
    <row r="532" spans="1:4" x14ac:dyDescent="0.25">
      <c r="A532" t="s">
        <v>547</v>
      </c>
      <c r="B532" t="s">
        <v>558</v>
      </c>
      <c r="C532">
        <v>1348.6</v>
      </c>
      <c r="D532" t="str">
        <f t="shared" si="8"/>
        <v>134.86</v>
      </c>
    </row>
    <row r="533" spans="1:4" x14ac:dyDescent="0.25">
      <c r="A533" t="s">
        <v>547</v>
      </c>
      <c r="B533" t="s">
        <v>559</v>
      </c>
      <c r="C533">
        <v>1050.5999999999999</v>
      </c>
      <c r="D533" t="str">
        <f t="shared" si="8"/>
        <v>105.06</v>
      </c>
    </row>
    <row r="534" spans="1:4" x14ac:dyDescent="0.25">
      <c r="A534" t="s">
        <v>547</v>
      </c>
      <c r="B534" t="s">
        <v>560</v>
      </c>
      <c r="C534">
        <v>1044</v>
      </c>
      <c r="D534" t="str">
        <f t="shared" si="8"/>
        <v>104.4</v>
      </c>
    </row>
    <row r="535" spans="1:4" x14ac:dyDescent="0.25">
      <c r="A535" t="s">
        <v>547</v>
      </c>
      <c r="B535" t="s">
        <v>561</v>
      </c>
      <c r="C535">
        <v>1138.9000000000001</v>
      </c>
      <c r="D535" t="str">
        <f t="shared" si="8"/>
        <v>113.89</v>
      </c>
    </row>
    <row r="536" spans="1:4" x14ac:dyDescent="0.25">
      <c r="A536" t="s">
        <v>547</v>
      </c>
      <c r="B536" t="s">
        <v>562</v>
      </c>
      <c r="C536">
        <v>882.9</v>
      </c>
      <c r="D536" t="str">
        <f t="shared" si="8"/>
        <v>88.29</v>
      </c>
    </row>
    <row r="537" spans="1:4" x14ac:dyDescent="0.25">
      <c r="A537" t="s">
        <v>547</v>
      </c>
      <c r="B537" t="s">
        <v>563</v>
      </c>
      <c r="C537">
        <v>1227.4000000000001</v>
      </c>
      <c r="D537" t="str">
        <f t="shared" si="8"/>
        <v>122.74</v>
      </c>
    </row>
    <row r="538" spans="1:4" x14ac:dyDescent="0.25">
      <c r="A538" t="s">
        <v>547</v>
      </c>
      <c r="B538" t="s">
        <v>564</v>
      </c>
      <c r="C538">
        <v>1369.1</v>
      </c>
      <c r="D538" t="str">
        <f t="shared" si="8"/>
        <v>136.91</v>
      </c>
    </row>
    <row r="539" spans="1:4" x14ac:dyDescent="0.25">
      <c r="A539" t="s">
        <v>565</v>
      </c>
      <c r="B539" t="s">
        <v>566</v>
      </c>
      <c r="C539">
        <v>703.9</v>
      </c>
      <c r="D539" t="str">
        <f t="shared" si="8"/>
        <v>70.39</v>
      </c>
    </row>
    <row r="540" spans="1:4" x14ac:dyDescent="0.25">
      <c r="A540" t="s">
        <v>565</v>
      </c>
      <c r="B540" t="s">
        <v>567</v>
      </c>
      <c r="C540">
        <v>783.9</v>
      </c>
      <c r="D540" t="str">
        <f t="shared" si="8"/>
        <v>78.39</v>
      </c>
    </row>
    <row r="541" spans="1:4" x14ac:dyDescent="0.25">
      <c r="A541" t="s">
        <v>565</v>
      </c>
      <c r="B541" t="s">
        <v>568</v>
      </c>
      <c r="C541">
        <v>543</v>
      </c>
      <c r="D541" t="str">
        <f t="shared" si="8"/>
        <v>54.3</v>
      </c>
    </row>
    <row r="542" spans="1:4" x14ac:dyDescent="0.25">
      <c r="A542" t="s">
        <v>565</v>
      </c>
      <c r="B542" t="s">
        <v>569</v>
      </c>
      <c r="C542">
        <v>701.4</v>
      </c>
      <c r="D542" t="str">
        <f t="shared" si="8"/>
        <v>70.14</v>
      </c>
    </row>
    <row r="543" spans="1:4" x14ac:dyDescent="0.25">
      <c r="A543" t="s">
        <v>565</v>
      </c>
      <c r="B543" t="s">
        <v>570</v>
      </c>
      <c r="C543">
        <v>352.4</v>
      </c>
      <c r="D543" t="str">
        <f t="shared" si="8"/>
        <v>35.24</v>
      </c>
    </row>
    <row r="544" spans="1:4" x14ac:dyDescent="0.25">
      <c r="A544" t="s">
        <v>565</v>
      </c>
      <c r="B544" t="s">
        <v>571</v>
      </c>
      <c r="C544">
        <v>382.5</v>
      </c>
      <c r="D544" t="str">
        <f t="shared" si="8"/>
        <v>38.25</v>
      </c>
    </row>
    <row r="545" spans="1:4" x14ac:dyDescent="0.25">
      <c r="A545" t="s">
        <v>565</v>
      </c>
      <c r="B545" t="s">
        <v>572</v>
      </c>
      <c r="C545">
        <v>745.7</v>
      </c>
      <c r="D545" t="str">
        <f t="shared" si="8"/>
        <v>74.57</v>
      </c>
    </row>
    <row r="546" spans="1:4" x14ac:dyDescent="0.25">
      <c r="A546" t="s">
        <v>565</v>
      </c>
      <c r="B546" t="s">
        <v>573</v>
      </c>
      <c r="C546">
        <v>674.4</v>
      </c>
      <c r="D546" t="str">
        <f t="shared" si="8"/>
        <v>67.44</v>
      </c>
    </row>
    <row r="547" spans="1:4" x14ac:dyDescent="0.25">
      <c r="A547" t="s">
        <v>565</v>
      </c>
      <c r="B547" t="s">
        <v>574</v>
      </c>
      <c r="C547">
        <v>726.1</v>
      </c>
      <c r="D547" t="str">
        <f t="shared" si="8"/>
        <v>72.61</v>
      </c>
    </row>
    <row r="548" spans="1:4" x14ac:dyDescent="0.25">
      <c r="A548" t="s">
        <v>565</v>
      </c>
      <c r="B548" t="s">
        <v>575</v>
      </c>
      <c r="C548">
        <v>958.9</v>
      </c>
      <c r="D548" t="str">
        <f t="shared" si="8"/>
        <v>95.89</v>
      </c>
    </row>
    <row r="549" spans="1:4" x14ac:dyDescent="0.25">
      <c r="A549" t="s">
        <v>565</v>
      </c>
      <c r="B549" t="s">
        <v>576</v>
      </c>
      <c r="C549">
        <v>643.5</v>
      </c>
      <c r="D549" t="str">
        <f t="shared" si="8"/>
        <v>64.35</v>
      </c>
    </row>
    <row r="550" spans="1:4" x14ac:dyDescent="0.25">
      <c r="A550" t="s">
        <v>565</v>
      </c>
      <c r="B550" t="s">
        <v>577</v>
      </c>
      <c r="C550">
        <v>800.3</v>
      </c>
      <c r="D550" t="str">
        <f t="shared" si="8"/>
        <v>80.03</v>
      </c>
    </row>
    <row r="551" spans="1:4" x14ac:dyDescent="0.25">
      <c r="A551" t="s">
        <v>565</v>
      </c>
      <c r="B551" t="s">
        <v>578</v>
      </c>
      <c r="C551">
        <v>860.4</v>
      </c>
      <c r="D551" t="str">
        <f t="shared" si="8"/>
        <v>86.04</v>
      </c>
    </row>
    <row r="552" spans="1:4" x14ac:dyDescent="0.25">
      <c r="A552" t="s">
        <v>565</v>
      </c>
      <c r="B552" t="s">
        <v>579</v>
      </c>
      <c r="C552">
        <v>559.70000000000005</v>
      </c>
      <c r="D552" t="str">
        <f t="shared" si="8"/>
        <v>55.97</v>
      </c>
    </row>
    <row r="553" spans="1:4" x14ac:dyDescent="0.25">
      <c r="A553" t="s">
        <v>565</v>
      </c>
      <c r="B553" t="s">
        <v>580</v>
      </c>
      <c r="C553">
        <v>743.9</v>
      </c>
      <c r="D553" t="str">
        <f t="shared" si="8"/>
        <v>74.39</v>
      </c>
    </row>
    <row r="554" spans="1:4" x14ac:dyDescent="0.25">
      <c r="A554" t="s">
        <v>565</v>
      </c>
      <c r="B554" t="s">
        <v>581</v>
      </c>
      <c r="C554">
        <v>554.70000000000005</v>
      </c>
      <c r="D554" t="str">
        <f t="shared" si="8"/>
        <v>55.47</v>
      </c>
    </row>
    <row r="555" spans="1:4" x14ac:dyDescent="0.25">
      <c r="A555" t="s">
        <v>565</v>
      </c>
      <c r="B555" t="s">
        <v>582</v>
      </c>
      <c r="C555">
        <v>920.1</v>
      </c>
      <c r="D555" t="str">
        <f t="shared" si="8"/>
        <v>92.01</v>
      </c>
    </row>
    <row r="556" spans="1:4" x14ac:dyDescent="0.25">
      <c r="A556" t="s">
        <v>565</v>
      </c>
      <c r="B556" t="s">
        <v>583</v>
      </c>
      <c r="C556">
        <v>796.6</v>
      </c>
      <c r="D556" t="str">
        <f t="shared" si="8"/>
        <v>79.66</v>
      </c>
    </row>
    <row r="557" spans="1:4" x14ac:dyDescent="0.25">
      <c r="A557" t="s">
        <v>565</v>
      </c>
      <c r="B557" t="s">
        <v>584</v>
      </c>
      <c r="C557">
        <v>653.70000000000005</v>
      </c>
      <c r="D557" t="str">
        <f t="shared" si="8"/>
        <v>65.37</v>
      </c>
    </row>
    <row r="558" spans="1:4" x14ac:dyDescent="0.25">
      <c r="A558" t="s">
        <v>565</v>
      </c>
      <c r="B558" t="s">
        <v>585</v>
      </c>
      <c r="C558">
        <v>322.8</v>
      </c>
      <c r="D558" t="str">
        <f t="shared" si="8"/>
        <v>32.28</v>
      </c>
    </row>
    <row r="559" spans="1:4" x14ac:dyDescent="0.25">
      <c r="A559" t="s">
        <v>565</v>
      </c>
      <c r="B559" t="s">
        <v>586</v>
      </c>
      <c r="C559">
        <v>417.1</v>
      </c>
      <c r="D559" t="str">
        <f t="shared" si="8"/>
        <v>41.71</v>
      </c>
    </row>
    <row r="560" spans="1:4" x14ac:dyDescent="0.25">
      <c r="A560" t="s">
        <v>565</v>
      </c>
      <c r="B560" t="s">
        <v>587</v>
      </c>
      <c r="C560">
        <v>404.1</v>
      </c>
      <c r="D560" t="str">
        <f t="shared" si="8"/>
        <v>40.41</v>
      </c>
    </row>
    <row r="561" spans="1:4" x14ac:dyDescent="0.25">
      <c r="A561" t="s">
        <v>565</v>
      </c>
      <c r="B561" t="s">
        <v>588</v>
      </c>
      <c r="C561">
        <v>460.2</v>
      </c>
      <c r="D561" t="str">
        <f t="shared" si="8"/>
        <v>46.02</v>
      </c>
    </row>
    <row r="562" spans="1:4" x14ac:dyDescent="0.25">
      <c r="A562" t="s">
        <v>589</v>
      </c>
      <c r="B562" t="s">
        <v>590</v>
      </c>
      <c r="C562">
        <v>466.1</v>
      </c>
      <c r="D562" t="str">
        <f t="shared" si="8"/>
        <v>46.61</v>
      </c>
    </row>
    <row r="563" spans="1:4" x14ac:dyDescent="0.25">
      <c r="A563" t="s">
        <v>589</v>
      </c>
      <c r="B563" t="s">
        <v>591</v>
      </c>
      <c r="C563">
        <v>189.8</v>
      </c>
      <c r="D563" t="str">
        <f t="shared" si="8"/>
        <v>18.98</v>
      </c>
    </row>
    <row r="564" spans="1:4" x14ac:dyDescent="0.25">
      <c r="A564" t="s">
        <v>589</v>
      </c>
      <c r="B564" t="s">
        <v>592</v>
      </c>
      <c r="C564">
        <v>393.4</v>
      </c>
      <c r="D564" t="str">
        <f t="shared" si="8"/>
        <v>39.34</v>
      </c>
    </row>
    <row r="565" spans="1:4" x14ac:dyDescent="0.25">
      <c r="A565" t="s">
        <v>589</v>
      </c>
      <c r="B565" t="s">
        <v>593</v>
      </c>
      <c r="C565">
        <v>477.4</v>
      </c>
      <c r="D565" t="str">
        <f t="shared" si="8"/>
        <v>47.74</v>
      </c>
    </row>
    <row r="566" spans="1:4" x14ac:dyDescent="0.25">
      <c r="A566" t="s">
        <v>589</v>
      </c>
      <c r="B566" t="s">
        <v>594</v>
      </c>
      <c r="C566">
        <v>439.1</v>
      </c>
      <c r="D566" t="str">
        <f t="shared" si="8"/>
        <v>43.91</v>
      </c>
    </row>
    <row r="567" spans="1:4" x14ac:dyDescent="0.25">
      <c r="A567" t="s">
        <v>589</v>
      </c>
      <c r="B567" t="s">
        <v>595</v>
      </c>
      <c r="C567">
        <v>335.9</v>
      </c>
      <c r="D567" t="str">
        <f t="shared" si="8"/>
        <v>33.59</v>
      </c>
    </row>
    <row r="568" spans="1:4" x14ac:dyDescent="0.25">
      <c r="A568" t="s">
        <v>589</v>
      </c>
      <c r="B568" t="s">
        <v>596</v>
      </c>
      <c r="C568">
        <v>759.9</v>
      </c>
      <c r="D568" t="str">
        <f t="shared" si="8"/>
        <v>75.99</v>
      </c>
    </row>
    <row r="569" spans="1:4" x14ac:dyDescent="0.25">
      <c r="A569" t="s">
        <v>589</v>
      </c>
      <c r="B569" t="s">
        <v>597</v>
      </c>
      <c r="C569">
        <v>149.30000000000001</v>
      </c>
      <c r="D569" t="str">
        <f t="shared" si="8"/>
        <v>14.93</v>
      </c>
    </row>
    <row r="570" spans="1:4" x14ac:dyDescent="0.25">
      <c r="A570" t="s">
        <v>589</v>
      </c>
      <c r="B570" t="s">
        <v>598</v>
      </c>
      <c r="C570">
        <v>440.6</v>
      </c>
      <c r="D570" t="str">
        <f t="shared" si="8"/>
        <v>44.06</v>
      </c>
    </row>
    <row r="571" spans="1:4" x14ac:dyDescent="0.25">
      <c r="A571" t="s">
        <v>589</v>
      </c>
      <c r="B571" t="s">
        <v>599</v>
      </c>
      <c r="C571">
        <v>318.39999999999998</v>
      </c>
      <c r="D571" t="str">
        <f t="shared" si="8"/>
        <v>31.84</v>
      </c>
    </row>
    <row r="572" spans="1:4" x14ac:dyDescent="0.25">
      <c r="A572" t="s">
        <v>589</v>
      </c>
      <c r="B572" t="s">
        <v>600</v>
      </c>
      <c r="C572">
        <v>293.89999999999998</v>
      </c>
      <c r="D572" t="str">
        <f t="shared" si="8"/>
        <v>29.39</v>
      </c>
    </row>
    <row r="573" spans="1:4" x14ac:dyDescent="0.25">
      <c r="A573" t="s">
        <v>589</v>
      </c>
      <c r="B573" t="s">
        <v>601</v>
      </c>
      <c r="C573">
        <v>142.4</v>
      </c>
      <c r="D573" t="str">
        <f t="shared" si="8"/>
        <v>14.24</v>
      </c>
    </row>
    <row r="574" spans="1:4" x14ac:dyDescent="0.25">
      <c r="A574" t="s">
        <v>589</v>
      </c>
      <c r="B574" t="s">
        <v>602</v>
      </c>
      <c r="C574">
        <v>229.8</v>
      </c>
      <c r="D574" t="str">
        <f t="shared" si="8"/>
        <v>22.98</v>
      </c>
    </row>
    <row r="575" spans="1:4" x14ac:dyDescent="0.25">
      <c r="A575" t="s">
        <v>589</v>
      </c>
      <c r="B575" t="s">
        <v>603</v>
      </c>
      <c r="C575">
        <v>350.6</v>
      </c>
      <c r="D575" t="str">
        <f t="shared" si="8"/>
        <v>35.06</v>
      </c>
    </row>
    <row r="576" spans="1:4" x14ac:dyDescent="0.25">
      <c r="A576" t="s">
        <v>589</v>
      </c>
      <c r="B576" t="s">
        <v>604</v>
      </c>
      <c r="C576">
        <v>295.39999999999998</v>
      </c>
      <c r="D576" t="str">
        <f t="shared" si="8"/>
        <v>29.54</v>
      </c>
    </row>
    <row r="577" spans="1:4" x14ac:dyDescent="0.25">
      <c r="A577" t="s">
        <v>589</v>
      </c>
      <c r="B577" t="s">
        <v>605</v>
      </c>
      <c r="C577">
        <v>196.8</v>
      </c>
      <c r="D577" t="str">
        <f t="shared" si="8"/>
        <v>19.68</v>
      </c>
    </row>
    <row r="578" spans="1:4" x14ac:dyDescent="0.25">
      <c r="A578" t="s">
        <v>589</v>
      </c>
      <c r="B578" t="s">
        <v>606</v>
      </c>
      <c r="C578">
        <v>301</v>
      </c>
      <c r="D578" t="str">
        <f t="shared" si="8"/>
        <v>30.1</v>
      </c>
    </row>
    <row r="579" spans="1:4" x14ac:dyDescent="0.25">
      <c r="A579" t="s">
        <v>589</v>
      </c>
      <c r="B579" t="s">
        <v>607</v>
      </c>
      <c r="C579">
        <v>74.900000000000006</v>
      </c>
      <c r="D579" t="str">
        <f t="shared" ref="D579:D643" si="9">IMDIV(C579,10)</f>
        <v>7.49</v>
      </c>
    </row>
    <row r="580" spans="1:4" x14ac:dyDescent="0.25">
      <c r="A580" t="s">
        <v>589</v>
      </c>
      <c r="B580" t="s">
        <v>608</v>
      </c>
      <c r="C580">
        <v>468.1</v>
      </c>
      <c r="D580" t="str">
        <f t="shared" si="9"/>
        <v>46.81</v>
      </c>
    </row>
    <row r="581" spans="1:4" x14ac:dyDescent="0.25">
      <c r="A581" t="s">
        <v>589</v>
      </c>
      <c r="B581" t="s">
        <v>609</v>
      </c>
      <c r="C581">
        <v>286.10000000000002</v>
      </c>
      <c r="D581" t="str">
        <f t="shared" si="9"/>
        <v>28.61</v>
      </c>
    </row>
    <row r="582" spans="1:4" x14ac:dyDescent="0.25">
      <c r="A582" t="s">
        <v>589</v>
      </c>
      <c r="B582" t="s">
        <v>610</v>
      </c>
      <c r="C582">
        <v>408.3</v>
      </c>
      <c r="D582" t="str">
        <f t="shared" si="9"/>
        <v>40.83</v>
      </c>
    </row>
    <row r="583" spans="1:4" x14ac:dyDescent="0.25">
      <c r="A583" t="s">
        <v>589</v>
      </c>
      <c r="B583" t="s">
        <v>611</v>
      </c>
      <c r="C583">
        <v>383.1</v>
      </c>
      <c r="D583" t="str">
        <f t="shared" si="9"/>
        <v>38.31</v>
      </c>
    </row>
    <row r="584" spans="1:4" x14ac:dyDescent="0.25">
      <c r="A584" t="s">
        <v>589</v>
      </c>
      <c r="B584" t="s">
        <v>612</v>
      </c>
      <c r="C584">
        <v>490.8</v>
      </c>
      <c r="D584" t="str">
        <f t="shared" si="9"/>
        <v>49.08</v>
      </c>
    </row>
    <row r="585" spans="1:4" x14ac:dyDescent="0.25">
      <c r="A585" t="s">
        <v>589</v>
      </c>
      <c r="B585" t="s">
        <v>613</v>
      </c>
      <c r="C585">
        <v>451.6</v>
      </c>
      <c r="D585" t="str">
        <f t="shared" si="9"/>
        <v>45.16</v>
      </c>
    </row>
    <row r="586" spans="1:4" x14ac:dyDescent="0.25">
      <c r="A586" t="s">
        <v>589</v>
      </c>
      <c r="B586" t="s">
        <v>614</v>
      </c>
      <c r="C586">
        <v>158.4</v>
      </c>
      <c r="D586" t="str">
        <f t="shared" si="9"/>
        <v>15.84</v>
      </c>
    </row>
    <row r="587" spans="1:4" x14ac:dyDescent="0.25">
      <c r="A587" t="s">
        <v>589</v>
      </c>
      <c r="B587" t="s">
        <v>615</v>
      </c>
      <c r="C587">
        <v>339.3</v>
      </c>
      <c r="D587" t="str">
        <f t="shared" si="9"/>
        <v>33.93</v>
      </c>
    </row>
    <row r="588" spans="1:4" x14ac:dyDescent="0.25">
      <c r="A588" t="s">
        <v>589</v>
      </c>
      <c r="B588" t="s">
        <v>616</v>
      </c>
      <c r="C588">
        <v>213.6</v>
      </c>
      <c r="D588" t="str">
        <f t="shared" si="9"/>
        <v>21.36</v>
      </c>
    </row>
    <row r="589" spans="1:4" x14ac:dyDescent="0.25">
      <c r="A589" t="s">
        <v>589</v>
      </c>
      <c r="B589" t="s">
        <v>617</v>
      </c>
      <c r="C589">
        <v>290.7</v>
      </c>
      <c r="D589" t="str">
        <f t="shared" si="9"/>
        <v>29.07</v>
      </c>
    </row>
    <row r="590" spans="1:4" x14ac:dyDescent="0.25">
      <c r="A590" t="s">
        <v>589</v>
      </c>
      <c r="B590" t="s">
        <v>618</v>
      </c>
      <c r="C590">
        <v>296.39999999999998</v>
      </c>
      <c r="D590" t="str">
        <f t="shared" si="9"/>
        <v>29.64</v>
      </c>
    </row>
    <row r="591" spans="1:4" x14ac:dyDescent="0.25">
      <c r="A591" t="s">
        <v>589</v>
      </c>
      <c r="B591" t="s">
        <v>619</v>
      </c>
      <c r="C591">
        <v>399</v>
      </c>
      <c r="D591" t="str">
        <f t="shared" si="9"/>
        <v>39.9</v>
      </c>
    </row>
    <row r="592" spans="1:4" x14ac:dyDescent="0.25">
      <c r="A592" t="s">
        <v>589</v>
      </c>
      <c r="B592" t="s">
        <v>620</v>
      </c>
      <c r="C592">
        <v>392</v>
      </c>
      <c r="D592" t="str">
        <f t="shared" si="9"/>
        <v>39.2</v>
      </c>
    </row>
    <row r="593" spans="1:4" x14ac:dyDescent="0.25">
      <c r="A593" t="s">
        <v>589</v>
      </c>
      <c r="B593" t="s">
        <v>621</v>
      </c>
      <c r="C593">
        <v>154.80000000000001</v>
      </c>
      <c r="D593" t="str">
        <f t="shared" si="9"/>
        <v>15.48</v>
      </c>
    </row>
    <row r="594" spans="1:4" x14ac:dyDescent="0.25">
      <c r="A594" t="s">
        <v>622</v>
      </c>
      <c r="B594" t="s">
        <v>622</v>
      </c>
      <c r="C594">
        <v>385</v>
      </c>
      <c r="D594" t="str">
        <f t="shared" si="9"/>
        <v>38.5</v>
      </c>
    </row>
    <row r="595" spans="1:4" x14ac:dyDescent="0.25">
      <c r="A595" t="s">
        <v>622</v>
      </c>
      <c r="B595" t="s">
        <v>623</v>
      </c>
      <c r="C595">
        <v>293.10000000000002</v>
      </c>
      <c r="D595" t="str">
        <f t="shared" si="9"/>
        <v>29.31</v>
      </c>
    </row>
    <row r="596" spans="1:4" x14ac:dyDescent="0.25">
      <c r="A596" t="s">
        <v>622</v>
      </c>
      <c r="B596" t="s">
        <v>624</v>
      </c>
      <c r="C596">
        <v>385</v>
      </c>
      <c r="D596" t="str">
        <f t="shared" si="9"/>
        <v>38.5</v>
      </c>
    </row>
    <row r="597" spans="1:4" x14ac:dyDescent="0.25">
      <c r="A597" t="s">
        <v>622</v>
      </c>
      <c r="B597" t="s">
        <v>625</v>
      </c>
      <c r="C597">
        <v>385</v>
      </c>
      <c r="D597" t="str">
        <f t="shared" si="9"/>
        <v>38.5</v>
      </c>
    </row>
    <row r="598" spans="1:4" x14ac:dyDescent="0.25">
      <c r="A598" t="s">
        <v>626</v>
      </c>
      <c r="B598" t="s">
        <v>627</v>
      </c>
      <c r="C598">
        <v>2720.9</v>
      </c>
      <c r="D598" t="str">
        <f t="shared" si="9"/>
        <v>272.09</v>
      </c>
    </row>
    <row r="599" spans="1:4" x14ac:dyDescent="0.25">
      <c r="A599" t="s">
        <v>626</v>
      </c>
      <c r="B599" t="s">
        <v>628</v>
      </c>
      <c r="C599">
        <v>3351.6</v>
      </c>
      <c r="D599" t="str">
        <f t="shared" si="9"/>
        <v>335.16</v>
      </c>
    </row>
    <row r="600" spans="1:4" x14ac:dyDescent="0.25">
      <c r="A600" t="s">
        <v>626</v>
      </c>
      <c r="B600" t="s">
        <v>629</v>
      </c>
      <c r="C600">
        <v>3759.7</v>
      </c>
      <c r="D600" t="str">
        <f t="shared" si="9"/>
        <v>375.97</v>
      </c>
    </row>
    <row r="601" spans="1:4" x14ac:dyDescent="0.25">
      <c r="A601" t="s">
        <v>626</v>
      </c>
      <c r="B601" t="s">
        <v>630</v>
      </c>
      <c r="C601">
        <v>574.1</v>
      </c>
      <c r="D601" t="str">
        <f t="shared" si="9"/>
        <v>57.41</v>
      </c>
    </row>
    <row r="602" spans="1:4" x14ac:dyDescent="0.25">
      <c r="A602" t="s">
        <v>626</v>
      </c>
      <c r="B602" t="s">
        <v>631</v>
      </c>
      <c r="C602">
        <v>694.9</v>
      </c>
      <c r="D602" t="str">
        <f t="shared" si="9"/>
        <v>69.49</v>
      </c>
    </row>
    <row r="603" spans="1:4" x14ac:dyDescent="0.25">
      <c r="A603" t="s">
        <v>626</v>
      </c>
      <c r="B603" t="s">
        <v>564</v>
      </c>
      <c r="C603">
        <v>436</v>
      </c>
      <c r="D603" t="str">
        <f t="shared" si="9"/>
        <v>43.6</v>
      </c>
    </row>
    <row r="604" spans="1:4" x14ac:dyDescent="0.25">
      <c r="A604" t="s">
        <v>626</v>
      </c>
      <c r="B604" t="s">
        <v>632</v>
      </c>
      <c r="C604">
        <v>484</v>
      </c>
      <c r="D604" t="str">
        <f t="shared" si="9"/>
        <v>48.4</v>
      </c>
    </row>
    <row r="605" spans="1:4" x14ac:dyDescent="0.25">
      <c r="A605" t="s">
        <v>626</v>
      </c>
      <c r="B605" t="s">
        <v>633</v>
      </c>
      <c r="C605">
        <v>620.5</v>
      </c>
      <c r="D605" t="str">
        <f t="shared" si="9"/>
        <v>62.05</v>
      </c>
    </row>
    <row r="606" spans="1:4" x14ac:dyDescent="0.25">
      <c r="A606" t="s">
        <v>626</v>
      </c>
      <c r="B606" t="s">
        <v>634</v>
      </c>
      <c r="C606">
        <v>610.79999999999995</v>
      </c>
      <c r="D606" t="str">
        <f t="shared" si="9"/>
        <v>61.08</v>
      </c>
    </row>
    <row r="607" spans="1:4" x14ac:dyDescent="0.25">
      <c r="A607" t="s">
        <v>626</v>
      </c>
      <c r="B607" t="s">
        <v>635</v>
      </c>
      <c r="C607">
        <v>461.6</v>
      </c>
      <c r="D607" t="str">
        <f t="shared" si="9"/>
        <v>46.16</v>
      </c>
    </row>
    <row r="608" spans="1:4" x14ac:dyDescent="0.25">
      <c r="A608" t="s">
        <v>626</v>
      </c>
      <c r="B608" t="s">
        <v>636</v>
      </c>
      <c r="C608">
        <v>363.3</v>
      </c>
      <c r="D608" t="str">
        <f t="shared" si="9"/>
        <v>36.33</v>
      </c>
    </row>
    <row r="609" spans="1:4" x14ac:dyDescent="0.25">
      <c r="A609" t="s">
        <v>626</v>
      </c>
      <c r="B609" t="s">
        <v>637</v>
      </c>
      <c r="C609">
        <v>368.3</v>
      </c>
      <c r="D609" t="str">
        <f t="shared" si="9"/>
        <v>36.83</v>
      </c>
    </row>
    <row r="610" spans="1:4" x14ac:dyDescent="0.25">
      <c r="A610" t="s">
        <v>626</v>
      </c>
      <c r="B610" t="s">
        <v>638</v>
      </c>
      <c r="C610">
        <v>495.1</v>
      </c>
      <c r="D610" t="str">
        <f t="shared" si="9"/>
        <v>49.51</v>
      </c>
    </row>
    <row r="611" spans="1:4" x14ac:dyDescent="0.25">
      <c r="A611" t="s">
        <v>626</v>
      </c>
      <c r="B611" t="s">
        <v>639</v>
      </c>
      <c r="C611">
        <v>382.6</v>
      </c>
      <c r="D611" t="str">
        <f t="shared" si="9"/>
        <v>38.26</v>
      </c>
    </row>
    <row r="612" spans="1:4" x14ac:dyDescent="0.25">
      <c r="A612" t="s">
        <v>626</v>
      </c>
      <c r="B612" t="s">
        <v>670</v>
      </c>
      <c r="C612">
        <v>451.9</v>
      </c>
      <c r="D612" t="str">
        <f t="shared" si="9"/>
        <v>45.19</v>
      </c>
    </row>
    <row r="613" spans="1:4" x14ac:dyDescent="0.25">
      <c r="A613" t="s">
        <v>626</v>
      </c>
      <c r="B613" t="s">
        <v>640</v>
      </c>
      <c r="C613">
        <v>376</v>
      </c>
      <c r="D613" t="str">
        <f t="shared" si="9"/>
        <v>37.6</v>
      </c>
    </row>
    <row r="614" spans="1:4" x14ac:dyDescent="0.25">
      <c r="A614" t="s">
        <v>626</v>
      </c>
      <c r="B614" t="s">
        <v>641</v>
      </c>
      <c r="C614">
        <v>1657.3</v>
      </c>
      <c r="D614" t="str">
        <f t="shared" si="9"/>
        <v>165.73</v>
      </c>
    </row>
    <row r="615" spans="1:4" x14ac:dyDescent="0.25">
      <c r="A615" t="s">
        <v>626</v>
      </c>
      <c r="B615" t="s">
        <v>642</v>
      </c>
      <c r="C615">
        <v>271</v>
      </c>
      <c r="D615" t="str">
        <f t="shared" si="9"/>
        <v>27.1</v>
      </c>
    </row>
    <row r="616" spans="1:4" x14ac:dyDescent="0.25">
      <c r="A616" t="s">
        <v>626</v>
      </c>
      <c r="B616" t="s">
        <v>643</v>
      </c>
      <c r="C616">
        <v>2181.9</v>
      </c>
      <c r="D616" t="str">
        <f t="shared" si="9"/>
        <v>218.19</v>
      </c>
    </row>
    <row r="617" spans="1:4" x14ac:dyDescent="0.25">
      <c r="A617" t="s">
        <v>626</v>
      </c>
      <c r="B617" t="s">
        <v>644</v>
      </c>
      <c r="C617">
        <v>574.29999999999995</v>
      </c>
      <c r="D617" t="str">
        <f t="shared" si="9"/>
        <v>57.43</v>
      </c>
    </row>
    <row r="618" spans="1:4" x14ac:dyDescent="0.25">
      <c r="A618" t="s">
        <v>626</v>
      </c>
      <c r="B618" t="s">
        <v>645</v>
      </c>
      <c r="C618">
        <v>382.7</v>
      </c>
      <c r="D618" t="str">
        <f t="shared" si="9"/>
        <v>38.27</v>
      </c>
    </row>
    <row r="619" spans="1:4" x14ac:dyDescent="0.25">
      <c r="A619" t="s">
        <v>626</v>
      </c>
      <c r="B619" t="s">
        <v>646</v>
      </c>
      <c r="C619">
        <v>285.10000000000002</v>
      </c>
      <c r="D619" t="str">
        <f t="shared" si="9"/>
        <v>28.51</v>
      </c>
    </row>
    <row r="620" spans="1:4" x14ac:dyDescent="0.25">
      <c r="A620" t="s">
        <v>626</v>
      </c>
      <c r="B620" t="s">
        <v>647</v>
      </c>
      <c r="C620">
        <v>343.6</v>
      </c>
      <c r="D620" t="str">
        <f t="shared" si="9"/>
        <v>34.36</v>
      </c>
    </row>
    <row r="621" spans="1:4" x14ac:dyDescent="0.25">
      <c r="A621" t="s">
        <v>626</v>
      </c>
      <c r="B621" t="s">
        <v>648</v>
      </c>
      <c r="C621">
        <v>2005</v>
      </c>
      <c r="D621" t="str">
        <f>IMDIV(C621,10)</f>
        <v>200.5</v>
      </c>
    </row>
    <row r="622" spans="1:4" x14ac:dyDescent="0.25">
      <c r="A622" t="s">
        <v>626</v>
      </c>
      <c r="B622" t="s">
        <v>649</v>
      </c>
      <c r="C622">
        <v>359.2</v>
      </c>
      <c r="D622" t="str">
        <f t="shared" si="9"/>
        <v>35.92</v>
      </c>
    </row>
    <row r="623" spans="1:4" x14ac:dyDescent="0.25">
      <c r="A623" t="s">
        <v>626</v>
      </c>
      <c r="B623" t="s">
        <v>673</v>
      </c>
      <c r="C623">
        <v>475.7</v>
      </c>
      <c r="D623" t="str">
        <f t="shared" ref="D623" si="10">IMDIV(C623,10)</f>
        <v>47.57</v>
      </c>
    </row>
    <row r="624" spans="1:4" x14ac:dyDescent="0.25">
      <c r="A624" t="s">
        <v>626</v>
      </c>
      <c r="B624" t="s">
        <v>671</v>
      </c>
      <c r="C624">
        <v>475.7</v>
      </c>
      <c r="D624" t="str">
        <f t="shared" si="9"/>
        <v>47.57</v>
      </c>
    </row>
    <row r="625" spans="1:4" x14ac:dyDescent="0.25">
      <c r="A625" t="s">
        <v>626</v>
      </c>
      <c r="B625" t="s">
        <v>650</v>
      </c>
      <c r="C625">
        <v>320.60000000000002</v>
      </c>
      <c r="D625" t="str">
        <f t="shared" si="9"/>
        <v>32.06</v>
      </c>
    </row>
    <row r="626" spans="1:4" x14ac:dyDescent="0.25">
      <c r="A626" t="s">
        <v>626</v>
      </c>
      <c r="B626" t="s">
        <v>651</v>
      </c>
      <c r="C626">
        <v>384.9</v>
      </c>
      <c r="D626" t="str">
        <f t="shared" si="9"/>
        <v>38.49</v>
      </c>
    </row>
    <row r="627" spans="1:4" x14ac:dyDescent="0.25">
      <c r="A627" t="s">
        <v>626</v>
      </c>
      <c r="B627" t="s">
        <v>672</v>
      </c>
      <c r="C627">
        <v>454</v>
      </c>
      <c r="D627" t="str">
        <f t="shared" si="9"/>
        <v>45.4</v>
      </c>
    </row>
    <row r="628" spans="1:4" x14ac:dyDescent="0.25">
      <c r="A628" t="s">
        <v>626</v>
      </c>
      <c r="B628" t="s">
        <v>652</v>
      </c>
      <c r="C628">
        <v>411.8</v>
      </c>
      <c r="D628" t="str">
        <f t="shared" si="9"/>
        <v>41.18</v>
      </c>
    </row>
    <row r="629" spans="1:4" x14ac:dyDescent="0.25">
      <c r="A629" t="s">
        <v>653</v>
      </c>
      <c r="B629" t="s">
        <v>654</v>
      </c>
      <c r="C629">
        <v>1745.9</v>
      </c>
      <c r="D629" t="str">
        <f t="shared" si="9"/>
        <v>174.59</v>
      </c>
    </row>
    <row r="630" spans="1:4" x14ac:dyDescent="0.25">
      <c r="A630" t="s">
        <v>653</v>
      </c>
      <c r="B630" t="s">
        <v>655</v>
      </c>
      <c r="C630">
        <v>2669</v>
      </c>
      <c r="D630" t="str">
        <f t="shared" si="9"/>
        <v>266.9</v>
      </c>
    </row>
    <row r="631" spans="1:4" x14ac:dyDescent="0.25">
      <c r="A631" t="s">
        <v>653</v>
      </c>
      <c r="B631" t="s">
        <v>656</v>
      </c>
      <c r="C631">
        <v>2065</v>
      </c>
      <c r="D631" t="str">
        <f t="shared" si="9"/>
        <v>206.5</v>
      </c>
    </row>
    <row r="632" spans="1:4" x14ac:dyDescent="0.25">
      <c r="A632" t="s">
        <v>653</v>
      </c>
      <c r="B632" t="s">
        <v>657</v>
      </c>
      <c r="C632">
        <v>1897.3</v>
      </c>
      <c r="D632" t="str">
        <f t="shared" si="9"/>
        <v>189.73</v>
      </c>
    </row>
    <row r="633" spans="1:4" x14ac:dyDescent="0.25">
      <c r="A633" t="s">
        <v>653</v>
      </c>
      <c r="B633" t="s">
        <v>658</v>
      </c>
      <c r="C633">
        <v>2603.1</v>
      </c>
      <c r="D633" t="str">
        <f t="shared" si="9"/>
        <v>260.31</v>
      </c>
    </row>
    <row r="634" spans="1:4" x14ac:dyDescent="0.25">
      <c r="A634" t="s">
        <v>653</v>
      </c>
      <c r="B634" t="s">
        <v>659</v>
      </c>
      <c r="C634">
        <v>2060.4</v>
      </c>
      <c r="D634" t="str">
        <f t="shared" si="9"/>
        <v>206.04</v>
      </c>
    </row>
    <row r="635" spans="1:4" x14ac:dyDescent="0.25">
      <c r="A635" t="s">
        <v>653</v>
      </c>
      <c r="B635" t="s">
        <v>660</v>
      </c>
      <c r="C635">
        <v>1572.7</v>
      </c>
      <c r="D635" t="str">
        <f t="shared" si="9"/>
        <v>157.27</v>
      </c>
    </row>
    <row r="636" spans="1:4" x14ac:dyDescent="0.25">
      <c r="A636" t="s">
        <v>653</v>
      </c>
      <c r="B636" t="s">
        <v>661</v>
      </c>
      <c r="C636">
        <v>1332.3</v>
      </c>
      <c r="D636" t="str">
        <f t="shared" si="9"/>
        <v>133.23</v>
      </c>
    </row>
    <row r="637" spans="1:4" x14ac:dyDescent="0.25">
      <c r="A637" t="s">
        <v>653</v>
      </c>
      <c r="B637" t="s">
        <v>662</v>
      </c>
      <c r="C637">
        <v>2197.5</v>
      </c>
      <c r="D637" t="str">
        <f t="shared" si="9"/>
        <v>219.75</v>
      </c>
    </row>
    <row r="638" spans="1:4" x14ac:dyDescent="0.25">
      <c r="A638" t="s">
        <v>653</v>
      </c>
      <c r="B638" t="s">
        <v>663</v>
      </c>
      <c r="C638">
        <v>871.3</v>
      </c>
      <c r="D638" t="str">
        <f t="shared" si="9"/>
        <v>87.13</v>
      </c>
    </row>
    <row r="639" spans="1:4" x14ac:dyDescent="0.25">
      <c r="A639" t="s">
        <v>653</v>
      </c>
      <c r="B639" t="s">
        <v>664</v>
      </c>
      <c r="C639">
        <v>2276.1999999999998</v>
      </c>
      <c r="D639" t="str">
        <f t="shared" si="9"/>
        <v>227.62</v>
      </c>
    </row>
    <row r="640" spans="1:4" x14ac:dyDescent="0.25">
      <c r="A640" t="s">
        <v>653</v>
      </c>
      <c r="B640" t="s">
        <v>665</v>
      </c>
      <c r="C640">
        <v>3007.5</v>
      </c>
      <c r="D640" t="str">
        <f t="shared" si="9"/>
        <v>300.75</v>
      </c>
    </row>
    <row r="641" spans="1:4" x14ac:dyDescent="0.25">
      <c r="A641" t="s">
        <v>653</v>
      </c>
      <c r="B641" t="s">
        <v>666</v>
      </c>
      <c r="C641">
        <v>1715.7</v>
      </c>
      <c r="D641" t="str">
        <f t="shared" si="9"/>
        <v>171.57</v>
      </c>
    </row>
    <row r="642" spans="1:4" x14ac:dyDescent="0.25">
      <c r="A642" t="s">
        <v>653</v>
      </c>
      <c r="B642" t="s">
        <v>667</v>
      </c>
      <c r="C642">
        <v>2632.1</v>
      </c>
      <c r="D642" t="str">
        <f t="shared" si="9"/>
        <v>263.21</v>
      </c>
    </row>
    <row r="643" spans="1:4" x14ac:dyDescent="0.25">
      <c r="A643" t="s">
        <v>668</v>
      </c>
      <c r="B643" t="s">
        <v>668</v>
      </c>
      <c r="C643">
        <v>998.5</v>
      </c>
      <c r="D643" t="str">
        <f t="shared" si="9"/>
        <v>99.85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district wise rainfall normal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Prameya</dc:creator>
  <cp:lastModifiedBy>Prameya</cp:lastModifiedBy>
  <dcterms:created xsi:type="dcterms:W3CDTF">2022-06-30T12:55:59Z</dcterms:created>
  <dcterms:modified xsi:type="dcterms:W3CDTF">2022-07-19T04:51:47Z</dcterms:modified>
</cp:coreProperties>
</file>