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C:\Users\Admin\Downloads\Module 2\Module 2\"/>
    </mc:Choice>
  </mc:AlternateContent>
  <xr:revisionPtr revIDLastSave="0" documentId="13_ncr:1_{FEAB4FED-5F1A-48C1-8C37-D9CD57343564}" xr6:coauthVersionLast="47" xr6:coauthVersionMax="47" xr10:uidLastSave="{00000000-0000-0000-0000-000000000000}"/>
  <bookViews>
    <workbookView xWindow="-108" yWindow="-108" windowWidth="23256" windowHeight="12456" activeTab="2" xr2:uid="{00000000-000D-0000-FFFF-FFFF00000000}"/>
  </bookViews>
  <sheets>
    <sheet name="HLR_Art of testing" sheetId="7" r:id="rId1"/>
    <sheet name="Test scenario_Art of testing" sheetId="12" r:id="rId2"/>
    <sheet name="TC_Art of testing" sheetId="5" r:id="rId3"/>
  </sheets>
  <definedNames>
    <definedName name="_xlnm._FilterDatabase" localSheetId="2" hidden="1">'TC_Art of testing'!$A$3:$I$43</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5" i="5" l="1"/>
  <c r="B6" i="5" s="1"/>
  <c r="B7" i="5" s="1"/>
  <c r="B8" i="5" s="1"/>
  <c r="B9" i="5" s="1"/>
  <c r="B10" i="5" s="1"/>
  <c r="B11" i="5" s="1"/>
  <c r="B12" i="5" s="1"/>
  <c r="B13" i="5" s="1"/>
  <c r="B14" i="5" s="1"/>
  <c r="B15" i="5" s="1"/>
  <c r="B16" i="5" s="1"/>
  <c r="B17" i="5" s="1"/>
  <c r="B18" i="5" s="1"/>
  <c r="B19" i="5" s="1"/>
  <c r="B20" i="5" s="1"/>
  <c r="B21" i="5" s="1"/>
  <c r="B22" i="5" s="1"/>
  <c r="B23" i="5" s="1"/>
  <c r="B24" i="5" s="1"/>
  <c r="B25" i="5" s="1"/>
  <c r="B26" i="5" s="1"/>
  <c r="B27" i="5" s="1"/>
  <c r="B28" i="5" s="1"/>
  <c r="B29" i="5" s="1"/>
  <c r="B30" i="5" s="1"/>
  <c r="B31" i="5" s="1"/>
  <c r="B32" i="5" s="1"/>
  <c r="B33" i="5" s="1"/>
  <c r="B34" i="5" s="1"/>
  <c r="B35" i="5" s="1"/>
  <c r="B36" i="5" s="1"/>
  <c r="B37" i="5" s="1"/>
  <c r="B38" i="5" s="1"/>
  <c r="B39" i="5" s="1"/>
  <c r="B40" i="5" s="1"/>
  <c r="B41" i="5" s="1"/>
  <c r="B42" i="5" s="1"/>
  <c r="B43" i="5" s="1"/>
</calcChain>
</file>

<file path=xl/sharedStrings.xml><?xml version="1.0" encoding="utf-8"?>
<sst xmlns="http://schemas.openxmlformats.org/spreadsheetml/2006/main" count="303" uniqueCount="132">
  <si>
    <t>Functionality Id</t>
  </si>
  <si>
    <t>Functionality Name</t>
  </si>
  <si>
    <t>Functionality Description</t>
  </si>
  <si>
    <t>By giving this URL to the addressbar of the browser, the website will be opened successfully.</t>
  </si>
  <si>
    <t>Test Scenario ID</t>
  </si>
  <si>
    <t>Test Case ID</t>
  </si>
  <si>
    <t>Test case Description (Summary)</t>
  </si>
  <si>
    <t xml:space="preserve">Precondition </t>
  </si>
  <si>
    <t>Steps to perform</t>
  </si>
  <si>
    <t>Test Data</t>
  </si>
  <si>
    <t>Expected Outcome</t>
  </si>
  <si>
    <t>Actual Outcome</t>
  </si>
  <si>
    <t>Status</t>
  </si>
  <si>
    <t>NA</t>
  </si>
  <si>
    <t>To open the given URL successfully.</t>
  </si>
  <si>
    <t>Pass</t>
  </si>
  <si>
    <t>Fail</t>
  </si>
  <si>
    <t>1) Internet connection is required. 
2) Browser must be needed to operate this URL.</t>
  </si>
  <si>
    <t>Check the "Submit" button</t>
  </si>
  <si>
    <t>Check the URL of the website "https://artoftesting.com/"</t>
  </si>
  <si>
    <t>HLR : High Level Re. Doc
URL : https://artoftesting.com/
Prepared by : Pramisha Vijoy</t>
  </si>
  <si>
    <t>On hovering around the button ,it gets highlighted in grey color.
1. For blank input in any/every field the : On clicking button ,it will give an error message below every textbox saying "This field is required." in red color.
2. For every input given : On clicking button ,it will a confirmation or acknowledge message saying "Thanks for contacting us! We will be in touch with you shortly." in red color.</t>
  </si>
  <si>
    <t>Check the URL of the website https://artoftesting.com/</t>
  </si>
  <si>
    <t>1. To open the available browser in the system.
2. Type or press the URL "https://artoftesting.com" to the address bar.
3. Press enter to open</t>
  </si>
  <si>
    <t>Check whether there is a charachter limitation or size in "Name" field for First textbox</t>
  </si>
  <si>
    <t>Verify if First textbox under Name field takes special charachters as input or not.</t>
  </si>
  <si>
    <t>Verify if First textbox under Name field takes Numerical charachters as input or not.</t>
  </si>
  <si>
    <t>Verify if First textbox under Name field takes " " space as input or not.</t>
  </si>
  <si>
    <t>Verify if Last textbox under Name field takes blank as input or not.</t>
  </si>
  <si>
    <t>Verify if Last textbox under Name field takes special charachters as input or not.</t>
  </si>
  <si>
    <t>Verify if Last textbox under Name field takes Numerical charachters as input or not.</t>
  </si>
  <si>
    <t>Verify if Last textbox under Name field takes " " space as input or not.</t>
  </si>
  <si>
    <t>Verify if Email field takes blank as input or not.</t>
  </si>
  <si>
    <t>Verify if Email field takes single charachter(number) as input or not.</t>
  </si>
  <si>
    <t>Verify if Email field takes single charachter(alphabet) as input or not.</t>
  </si>
  <si>
    <t>Verify if Email field takes single charachter(special) as input or not.</t>
  </si>
  <si>
    <t xml:space="preserve">1. Perform steps 1 to 3
2. Click on "Contact Us" text button displayed on right most bottom part of the page.
3. Click on "Name" text box </t>
  </si>
  <si>
    <t>There is no charachter limitation.
Note: On inspecting element could not find the keyword max_length for the confirmation.</t>
  </si>
  <si>
    <t>There will not be character limitation.</t>
  </si>
  <si>
    <t>1. Perform steps 1 to 3
2. Click on "Contact Us" text button displayed on right most bottom part of the page.
3. Click on 'First' textbox under Name field
4. Click on 'Submit' button</t>
  </si>
  <si>
    <t>1. Perform steps 1 to 3
2. Click on "Contact Us" text button displayed on right most bottom part of the page.
3. Click on 'Last' textbox under Name field
4. Click on 'Submit' button</t>
  </si>
  <si>
    <t>It takes special charachters as input.</t>
  </si>
  <si>
    <t>Numbers should not be taken as input.</t>
  </si>
  <si>
    <t>Special characters should not be taken as input.</t>
  </si>
  <si>
    <t>It takes numbers as input.</t>
  </si>
  <si>
    <t xml:space="preserve">First : </t>
  </si>
  <si>
    <t>It takes space as input.</t>
  </si>
  <si>
    <t>Verify if First textbox under Name field takes Blank as input or not.</t>
  </si>
  <si>
    <t>Blank input is not accepted.</t>
  </si>
  <si>
    <t xml:space="preserve">Last : </t>
  </si>
  <si>
    <t xml:space="preserve">It doesnot take blank as input and textbox gets highlighted in red outline and an error message id displayed saying "This field is required.".
</t>
  </si>
  <si>
    <t>It doesnot take blank as input and textbox gets highlighted in red outline and an error message id displayed saying "This field is required.".</t>
  </si>
  <si>
    <t>Blank input should not be taken.</t>
  </si>
  <si>
    <t xml:space="preserve">Email : </t>
  </si>
  <si>
    <t>1. Perform steps 1 to 3
2. Click on "Contact Us" text button displayed on right most bottom part of the page.
3. Click on 'Email' textbox 
4. Click on 'Submit' button</t>
  </si>
  <si>
    <t>It doesnot take single charachter(number) as input and textbox gets highlighted in red outline and an error message id displayed saying "Please enter a valid email address."</t>
  </si>
  <si>
    <t>Single character(number) is not taken as input.</t>
  </si>
  <si>
    <t>It doesnot take single charachter(alphabet) as input and textbox gets highlighted in red outline and an error message id displayed saying "Please enter a valid email address."</t>
  </si>
  <si>
    <t>Single character(alphabet) is not taken as input.</t>
  </si>
  <si>
    <t>Single character(special) is not taken as input.</t>
  </si>
  <si>
    <t>It doesnot take single charachter(special) as input and textbox gets highlighted in red outline and an error message id displayed saying "Please enter a valid email address."</t>
  </si>
  <si>
    <t>Verify if Email field takes an invalid email id as input or not.</t>
  </si>
  <si>
    <t>Email Field accepts invalid id.
Note : On checking email checker using https://email-checker.net/check it can be verified.</t>
  </si>
  <si>
    <t>Invalid email id should not be accepted.</t>
  </si>
  <si>
    <t>Verify if Email field takes an valid email id as input or not.</t>
  </si>
  <si>
    <t>Valid email id is accepted.</t>
  </si>
  <si>
    <t>Verify if Email field takes space as input or not.</t>
  </si>
  <si>
    <t>It tshould not take space as input.</t>
  </si>
  <si>
    <t>It doesnot take space as input.</t>
  </si>
  <si>
    <t>It should not take space as input.</t>
  </si>
  <si>
    <t>Check drag and drop images in the Email text box.</t>
  </si>
  <si>
    <t>1. Perform steps 1 to 3
2. Click on "Contact Us" text button displayed on right most bottom part of the page.
3. Click on 'Email' textbox and drag any image in text box.
4. Click on 'Submit' button</t>
  </si>
  <si>
    <t>No image will be taken as input.</t>
  </si>
  <si>
    <t>On drag and drop image in the text field, the website  name is displayed and an error message is displayed "Please enter a valid email address."</t>
  </si>
  <si>
    <t>Verify the ability to select the text box from the Key Board "tab " Button.</t>
  </si>
  <si>
    <t>On clicking tab button from keyboard it selects the texbox and moves to the next textbox on clicking again.</t>
  </si>
  <si>
    <t>Verify that the cursor Blink or not When clicking in the Text Box field.</t>
  </si>
  <si>
    <t xml:space="preserve">The cursor blinks in the text box on clicking. </t>
  </si>
  <si>
    <t>Verify that the cursor Blink or not When clicking in the Email Text Box field.</t>
  </si>
  <si>
    <t>1. Perform steps 1 to 3
2. Click on "Contact Us" text button displayed on right most bottom part of the page.
3. Click on 'Subject' textbox 
4. Click on 'Submit' button</t>
  </si>
  <si>
    <t xml:space="preserve">1. Perform steps 1 to 3
2. Click on "Contact Us" text button displayed on right most bottom part of the page.
3. Click on 'Subject' textbox </t>
  </si>
  <si>
    <t>Verify that the cursor Blink or not When clicking in the Subject Text Box field.</t>
  </si>
  <si>
    <t>Verify if Subject field takes space as input or not.</t>
  </si>
  <si>
    <t>Verify if Subject field takes single charachter(number) as input or not.</t>
  </si>
  <si>
    <t>Verify if Subject field takes single charachter(alphabet) as input or not.</t>
  </si>
  <si>
    <t xml:space="preserve">Subject : </t>
  </si>
  <si>
    <t>Single character(number) can be taken as input.</t>
  </si>
  <si>
    <t>It takes single character as input.</t>
  </si>
  <si>
    <t>Verify if Subject field takes single charachter(special) as input or not.</t>
  </si>
  <si>
    <t>Subject : %</t>
  </si>
  <si>
    <t>Single character(alphabet) can be taken as input.</t>
  </si>
  <si>
    <t>Single character(special) can be taken as input.</t>
  </si>
  <si>
    <t>Verify if Subject field takes blank as input or not.</t>
  </si>
  <si>
    <t>It should not take blank as input.</t>
  </si>
  <si>
    <t>Verify that the cursor Blink or not When clicking in the Comment or Message Text Box field.</t>
  </si>
  <si>
    <t>1. Perform steps 1 to 3
2. Click on "Contact Us" text button displayed on right most bottom part of the page.
3. Click on 'Comment or Message' textbox 
4. Click on 'Submit' button</t>
  </si>
  <si>
    <t>Check drag and drop images in the Subject text box.</t>
  </si>
  <si>
    <t>1. Perform steps 1 to 3
2. Click on "Contact Us" text button displayed on right most bottom part of the page.
3. Click on 'Subject' textbox and drag any image in text box.
4. Click on 'Submit' button</t>
  </si>
  <si>
    <t>Image is taken as input.</t>
  </si>
  <si>
    <t>Verify if Comment or Message field takes blank as input or not.</t>
  </si>
  <si>
    <t>Verify if Comment or Message field takes space as input or not.</t>
  </si>
  <si>
    <t>Verify if Comment or Message field takes single charachter(number) as input or not.</t>
  </si>
  <si>
    <t>Verify if Comment or Message field takes single charachter(alphabet) as input or not.</t>
  </si>
  <si>
    <t>Verify if Comment or Message field takes single charachter(special) as input or not.</t>
  </si>
  <si>
    <t xml:space="preserve">Comment or Message : </t>
  </si>
  <si>
    <t>It takes single character as input.But there should be limitation for maximun and minimum characters as this text box is provided for comment or message.</t>
  </si>
  <si>
    <t>Single character(number) should not be taken as input.</t>
  </si>
  <si>
    <t>Single character(alphabet) should not be taken as input.</t>
  </si>
  <si>
    <t>Single character(special) should not be taken as input.</t>
  </si>
  <si>
    <t>Check drag and drop images in the Comment or Message text box.</t>
  </si>
  <si>
    <t>On drag and drop image in the text field, the website  name is displayed and it is taken as input.</t>
  </si>
  <si>
    <r>
      <t xml:space="preserve">First : </t>
    </r>
    <r>
      <rPr>
        <sz val="11"/>
        <color rgb="FFFF0000"/>
        <rFont val="Calibri"/>
        <family val="2"/>
        <scheme val="minor"/>
      </rPr>
      <t>@#$%</t>
    </r>
  </si>
  <si>
    <r>
      <t xml:space="preserve">First : </t>
    </r>
    <r>
      <rPr>
        <sz val="11"/>
        <color rgb="FFFF0000"/>
        <rFont val="Calibri"/>
        <family val="2"/>
        <scheme val="minor"/>
      </rPr>
      <t>1234678</t>
    </r>
  </si>
  <si>
    <r>
      <t xml:space="preserve">First : </t>
    </r>
    <r>
      <rPr>
        <sz val="11"/>
        <color rgb="FFFF0000"/>
        <rFont val="Calibri"/>
        <family val="2"/>
        <scheme val="minor"/>
      </rPr>
      <t>Image</t>
    </r>
  </si>
  <si>
    <r>
      <t xml:space="preserve">Last : </t>
    </r>
    <r>
      <rPr>
        <sz val="11"/>
        <color rgb="FFFF0000"/>
        <rFont val="Calibri"/>
        <family val="2"/>
        <scheme val="minor"/>
      </rPr>
      <t>@#$%</t>
    </r>
  </si>
  <si>
    <r>
      <t xml:space="preserve">Last : </t>
    </r>
    <r>
      <rPr>
        <sz val="11"/>
        <color rgb="FFFF0000"/>
        <rFont val="Calibri"/>
        <family val="2"/>
        <scheme val="minor"/>
      </rPr>
      <t>1234678</t>
    </r>
  </si>
  <si>
    <r>
      <t xml:space="preserve">Last : </t>
    </r>
    <r>
      <rPr>
        <sz val="11"/>
        <color rgb="FFFF0000"/>
        <rFont val="Calibri"/>
        <family val="2"/>
        <scheme val="minor"/>
      </rPr>
      <t>Image</t>
    </r>
  </si>
  <si>
    <r>
      <t xml:space="preserve">Email : </t>
    </r>
    <r>
      <rPr>
        <sz val="11"/>
        <color rgb="FFFF0000"/>
        <rFont val="Calibri"/>
        <family val="2"/>
        <scheme val="minor"/>
      </rPr>
      <t>foewbhig@mfsolhfj.com</t>
    </r>
  </si>
  <si>
    <r>
      <t xml:space="preserve">Email : </t>
    </r>
    <r>
      <rPr>
        <sz val="11"/>
        <color rgb="FFFF0000"/>
        <rFont val="Calibri"/>
        <family val="2"/>
        <scheme val="minor"/>
      </rPr>
      <t>111@67.90</t>
    </r>
  </si>
  <si>
    <r>
      <t xml:space="preserve">Email : </t>
    </r>
    <r>
      <rPr>
        <sz val="11"/>
        <color rgb="FFFF0000"/>
        <rFont val="Calibri"/>
        <family val="2"/>
        <scheme val="minor"/>
      </rPr>
      <t>##@123.123</t>
    </r>
  </si>
  <si>
    <r>
      <t xml:space="preserve">Subject : </t>
    </r>
    <r>
      <rPr>
        <sz val="11"/>
        <color rgb="FFFF0000"/>
        <rFont val="Calibri"/>
        <family val="2"/>
        <scheme val="minor"/>
      </rPr>
      <t>Image</t>
    </r>
  </si>
  <si>
    <r>
      <t xml:space="preserve">Comment or Message : </t>
    </r>
    <r>
      <rPr>
        <sz val="11"/>
        <color rgb="FFFF0000"/>
        <rFont val="Calibri"/>
        <family val="2"/>
        <scheme val="minor"/>
      </rPr>
      <t>1</t>
    </r>
  </si>
  <si>
    <r>
      <t xml:space="preserve">Comment or Message : </t>
    </r>
    <r>
      <rPr>
        <sz val="11"/>
        <color rgb="FFFF0000"/>
        <rFont val="Calibri"/>
        <family val="2"/>
        <scheme val="minor"/>
      </rPr>
      <t>a</t>
    </r>
  </si>
  <si>
    <r>
      <t xml:space="preserve">Comment or Message : </t>
    </r>
    <r>
      <rPr>
        <sz val="11"/>
        <color rgb="FFFF0000"/>
        <rFont val="Calibri"/>
        <family val="2"/>
        <scheme val="minor"/>
      </rPr>
      <t>$</t>
    </r>
  </si>
  <si>
    <r>
      <t xml:space="preserve">Comment or Message : </t>
    </r>
    <r>
      <rPr>
        <sz val="11"/>
        <color rgb="FFFF0000"/>
        <rFont val="Calibri"/>
        <family val="2"/>
        <scheme val="minor"/>
      </rPr>
      <t>Image</t>
    </r>
  </si>
  <si>
    <r>
      <t xml:space="preserve">Email : </t>
    </r>
    <r>
      <rPr>
        <sz val="11"/>
        <color theme="1"/>
        <rFont val="Calibri"/>
        <family val="2"/>
        <scheme val="minor"/>
      </rPr>
      <t>2</t>
    </r>
  </si>
  <si>
    <r>
      <t xml:space="preserve">Email : </t>
    </r>
    <r>
      <rPr>
        <sz val="11"/>
        <color theme="1"/>
        <rFont val="Calibri"/>
        <family val="2"/>
        <scheme val="minor"/>
      </rPr>
      <t>a</t>
    </r>
  </si>
  <si>
    <r>
      <t xml:space="preserve">Email : </t>
    </r>
    <r>
      <rPr>
        <sz val="11"/>
        <color theme="1"/>
        <rFont val="Calibri"/>
        <family val="2"/>
        <scheme val="minor"/>
      </rPr>
      <t>#</t>
    </r>
  </si>
  <si>
    <r>
      <t xml:space="preserve">Email : </t>
    </r>
    <r>
      <rPr>
        <sz val="11"/>
        <color theme="1"/>
        <rFont val="Calibri"/>
        <family val="2"/>
        <scheme val="minor"/>
      </rPr>
      <t>pramisha94@gmail.com</t>
    </r>
  </si>
  <si>
    <r>
      <t xml:space="preserve">Email : </t>
    </r>
    <r>
      <rPr>
        <sz val="11"/>
        <color theme="1"/>
        <rFont val="Calibri"/>
        <family val="2"/>
        <scheme val="minor"/>
      </rPr>
      <t>Image</t>
    </r>
  </si>
  <si>
    <r>
      <t xml:space="preserve">Subject : </t>
    </r>
    <r>
      <rPr>
        <sz val="11"/>
        <color theme="1"/>
        <rFont val="Calibri"/>
        <family val="2"/>
        <scheme val="minor"/>
      </rPr>
      <t>2</t>
    </r>
  </si>
  <si>
    <r>
      <t xml:space="preserve">Subject : </t>
    </r>
    <r>
      <rPr>
        <sz val="11"/>
        <color theme="1"/>
        <rFont val="Calibri"/>
        <family val="2"/>
        <scheme val="minor"/>
      </rPr>
      <t>a</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</si>
</sst>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sz val="11"/>
      <color rgb="FFFF0000"/>
      <name val="Calibri"/>
      <family val="2"/>
      <scheme val="minor"/>
    </font>
    <font>
      <b/>
      <sz val="14"/>
      <color theme="1"/>
      <name val="Calibri"/>
      <family val="2"/>
      <scheme val="minor"/>
    </font>
    <font>
      <sz val="11"/>
      <name val="Calibri"/>
      <family val="2"/>
      <scheme val="minor"/>
    </font>
    <font>
      <b/>
      <sz val="11"/>
      <color theme="1"/>
      <name val="Calibri"/>
      <family val="2"/>
      <scheme val="minor"/>
    </font>
    <font>
      <b/>
      <sz val="12"/>
      <color theme="1"/>
      <name val="Calibri"/>
      <family val="2"/>
      <scheme val="minor"/>
    </font>
    <font>
      <sz val="11"/>
      <color theme="1"/>
      <name val="Calibri"/>
      <family val="2"/>
      <scheme val="minor"/>
    </font>
    <font>
      <sz val="11"/>
      <color rgb="FF000000"/>
      <name val="Calibri"/>
      <family val="2"/>
      <scheme val="minor"/>
    </font>
    <font>
      <b/>
      <sz val="11"/>
      <color rgb="FFFF0000"/>
      <name val="Calibri"/>
      <family val="2"/>
      <scheme val="minor"/>
    </font>
  </fonts>
  <fills count="4">
    <fill>
      <patternFill patternType="none"/>
    </fill>
    <fill>
      <patternFill patternType="gray125"/>
    </fill>
    <fill>
      <patternFill patternType="solid">
        <fgColor theme="0" tint="-0.14999847407452621"/>
        <bgColor indexed="64"/>
      </patternFill>
    </fill>
    <fill>
      <patternFill patternType="solid">
        <fgColor theme="4" tint="0.59999389629810485"/>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indexed="64"/>
      </bottom>
      <diagonal/>
    </border>
    <border>
      <left style="thin">
        <color rgb="FF000000"/>
      </left>
      <right/>
      <top style="thin">
        <color rgb="FF000000"/>
      </top>
      <bottom style="thin">
        <color rgb="FF000000"/>
      </bottom>
      <diagonal/>
    </border>
    <border>
      <left style="thin">
        <color rgb="FF000000"/>
      </left>
      <right/>
      <top style="thin">
        <color rgb="FF000000"/>
      </top>
      <bottom/>
      <diagonal/>
    </border>
  </borders>
  <cellStyleXfs count="1">
    <xf numFmtId="0" fontId="0" fillId="0" borderId="0"/>
  </cellStyleXfs>
  <cellXfs count="56">
    <xf numFmtId="0" fontId="0" fillId="0" borderId="0" xfId="0"/>
    <xf numFmtId="0" fontId="0" fillId="0" borderId="1" xfId="0" applyBorder="1"/>
    <xf numFmtId="0" fontId="2" fillId="2" borderId="1" xfId="0" applyFont="1" applyFill="1" applyBorder="1" applyAlignment="1">
      <alignment horizontal="center" vertical="center" wrapText="1"/>
    </xf>
    <xf numFmtId="0" fontId="2" fillId="2" borderId="1" xfId="0" applyFont="1" applyFill="1" applyBorder="1" applyAlignment="1">
      <alignment horizontal="center" vertical="center"/>
    </xf>
    <xf numFmtId="0" fontId="0" fillId="0" borderId="1" xfId="0" applyBorder="1" applyAlignment="1">
      <alignment wrapText="1"/>
    </xf>
    <xf numFmtId="0" fontId="1" fillId="0" borderId="1" xfId="0" applyFont="1" applyBorder="1" applyAlignment="1">
      <alignment wrapText="1"/>
    </xf>
    <xf numFmtId="0" fontId="1" fillId="0" borderId="1" xfId="0" applyFont="1" applyBorder="1" applyAlignment="1">
      <alignment horizontal="center" vertical="center"/>
    </xf>
    <xf numFmtId="0" fontId="3" fillId="0" borderId="0" xfId="0" applyFont="1"/>
    <xf numFmtId="0" fontId="1" fillId="0" borderId="1" xfId="0" applyFont="1" applyBorder="1" applyAlignment="1">
      <alignment horizontal="left" vertical="center"/>
    </xf>
    <xf numFmtId="0" fontId="1" fillId="0" borderId="1" xfId="0" applyFont="1" applyBorder="1" applyAlignment="1">
      <alignment horizontal="center" vertical="center" wrapText="1"/>
    </xf>
    <xf numFmtId="0" fontId="0" fillId="0" borderId="0" xfId="0" applyAlignment="1">
      <alignment horizontal="left"/>
    </xf>
    <xf numFmtId="0" fontId="0" fillId="0" borderId="0" xfId="0" applyAlignment="1">
      <alignment wrapText="1"/>
    </xf>
    <xf numFmtId="0" fontId="5" fillId="2" borderId="1" xfId="0" applyFont="1" applyFill="1" applyBorder="1" applyAlignment="1">
      <alignment horizontal="center" vertical="center" wrapText="1"/>
    </xf>
    <xf numFmtId="0" fontId="0" fillId="0" borderId="1" xfId="0" applyBorder="1" applyAlignment="1">
      <alignment horizontal="center" vertical="center" wrapText="1"/>
    </xf>
    <xf numFmtId="0" fontId="0" fillId="0" borderId="1" xfId="0" applyBorder="1" applyAlignment="1">
      <alignment horizontal="left" vertical="top" wrapText="1"/>
    </xf>
    <xf numFmtId="0" fontId="4" fillId="0" borderId="1" xfId="0" applyFont="1" applyBorder="1" applyAlignment="1">
      <alignment horizontal="left" vertical="top" wrapText="1"/>
    </xf>
    <xf numFmtId="0" fontId="1" fillId="0" borderId="1" xfId="0" applyFont="1" applyBorder="1" applyAlignment="1">
      <alignment horizontal="left" vertical="top" wrapText="1"/>
    </xf>
    <xf numFmtId="0" fontId="0" fillId="0" borderId="0" xfId="0" applyAlignment="1">
      <alignment horizontal="left" vertical="top"/>
    </xf>
    <xf numFmtId="0" fontId="3" fillId="0" borderId="1" xfId="0" applyFont="1" applyBorder="1" applyAlignment="1">
      <alignment horizontal="center" vertical="center" wrapText="1"/>
    </xf>
    <xf numFmtId="0" fontId="3" fillId="0" borderId="1" xfId="0" applyFont="1" applyBorder="1" applyAlignment="1">
      <alignment horizontal="left" vertical="top" wrapText="1"/>
    </xf>
    <xf numFmtId="0" fontId="3" fillId="0" borderId="1" xfId="0" applyFont="1" applyBorder="1" applyAlignment="1">
      <alignment wrapText="1"/>
    </xf>
    <xf numFmtId="0" fontId="1" fillId="0" borderId="0" xfId="0" applyFont="1"/>
    <xf numFmtId="0" fontId="3" fillId="0" borderId="1" xfId="0" applyFont="1" applyBorder="1" applyAlignment="1">
      <alignment horizontal="center" vertical="center"/>
    </xf>
    <xf numFmtId="0" fontId="3" fillId="0" borderId="1" xfId="0" applyFont="1" applyBorder="1" applyAlignment="1">
      <alignment horizontal="left" vertical="center"/>
    </xf>
    <xf numFmtId="0" fontId="3" fillId="0" borderId="1" xfId="0" applyFont="1" applyBorder="1" applyAlignment="1">
      <alignment horizontal="left" vertical="center" wrapText="1"/>
    </xf>
    <xf numFmtId="0" fontId="3" fillId="0" borderId="1" xfId="0" applyFont="1" applyBorder="1"/>
    <xf numFmtId="0" fontId="1" fillId="0" borderId="1" xfId="0" applyFont="1" applyBorder="1" applyAlignment="1">
      <alignment horizontal="left" vertical="center" wrapText="1"/>
    </xf>
    <xf numFmtId="0" fontId="3" fillId="0" borderId="1" xfId="0" applyFont="1" applyBorder="1" applyAlignment="1">
      <alignment vertical="top" wrapText="1"/>
    </xf>
    <xf numFmtId="0" fontId="3" fillId="0" borderId="5" xfId="0" applyFont="1" applyBorder="1" applyAlignment="1">
      <alignment wrapText="1"/>
    </xf>
    <xf numFmtId="0" fontId="2" fillId="3" borderId="1" xfId="0" applyFont="1" applyFill="1" applyBorder="1" applyAlignment="1">
      <alignment horizontal="center" vertical="center" wrapText="1"/>
    </xf>
    <xf numFmtId="0" fontId="2" fillId="3" borderId="1" xfId="0" applyFont="1" applyFill="1" applyBorder="1" applyAlignment="1">
      <alignment horizontal="center" vertical="center"/>
    </xf>
    <xf numFmtId="0" fontId="7" fillId="0" borderId="7" xfId="0" applyFont="1" applyBorder="1" applyAlignment="1">
      <alignment horizontal="left" vertical="top"/>
    </xf>
    <xf numFmtId="0" fontId="7" fillId="0" borderId="8" xfId="0" applyFont="1" applyBorder="1" applyAlignment="1">
      <alignment horizontal="left" vertical="top"/>
    </xf>
    <xf numFmtId="0" fontId="7" fillId="0" borderId="9" xfId="0" applyFont="1" applyBorder="1" applyAlignment="1">
      <alignment horizontal="left" vertical="top"/>
    </xf>
    <xf numFmtId="0" fontId="7" fillId="0" borderId="6" xfId="0" applyFont="1" applyBorder="1" applyAlignment="1">
      <alignment vertical="top"/>
    </xf>
    <xf numFmtId="0" fontId="7" fillId="0" borderId="7" xfId="0" applyFont="1" applyBorder="1" applyAlignment="1">
      <alignment vertical="top"/>
    </xf>
    <xf numFmtId="0" fontId="7" fillId="0" borderId="8" xfId="0" applyFont="1" applyBorder="1" applyAlignment="1">
      <alignment vertical="top"/>
    </xf>
    <xf numFmtId="0" fontId="7" fillId="0" borderId="9" xfId="0" applyFont="1" applyBorder="1" applyAlignment="1">
      <alignment vertical="top"/>
    </xf>
    <xf numFmtId="0" fontId="7" fillId="0" borderId="7" xfId="0" applyFont="1" applyBorder="1" applyAlignment="1">
      <alignment horizontal="left" vertical="top" wrapText="1"/>
    </xf>
    <xf numFmtId="0" fontId="7" fillId="0" borderId="8" xfId="0" applyFont="1" applyBorder="1" applyAlignment="1">
      <alignment horizontal="left" vertical="top" wrapText="1"/>
    </xf>
    <xf numFmtId="0" fontId="7" fillId="0" borderId="9" xfId="0" applyFont="1" applyBorder="1" applyAlignment="1">
      <alignment horizontal="left" vertical="top" wrapText="1"/>
    </xf>
    <xf numFmtId="0" fontId="7" fillId="0" borderId="6" xfId="0" applyFont="1" applyBorder="1" applyAlignment="1">
      <alignment vertical="top" wrapText="1"/>
    </xf>
    <xf numFmtId="0" fontId="2" fillId="3" borderId="2"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1" fillId="0" borderId="10" xfId="0" applyFont="1" applyBorder="1" applyAlignment="1">
      <alignment vertical="top" wrapText="1"/>
    </xf>
    <xf numFmtId="0" fontId="8" fillId="0" borderId="1" xfId="0" applyFont="1" applyBorder="1" applyAlignment="1">
      <alignment horizontal="left" vertical="top" wrapText="1"/>
    </xf>
    <xf numFmtId="0" fontId="1" fillId="0" borderId="1" xfId="0" applyFont="1" applyBorder="1" applyAlignment="1">
      <alignment horizontal="left" vertical="top"/>
    </xf>
    <xf numFmtId="0" fontId="1" fillId="0" borderId="6" xfId="0" applyFont="1" applyBorder="1" applyAlignment="1">
      <alignment horizontal="left" vertical="top" wrapText="1"/>
    </xf>
    <xf numFmtId="0" fontId="1" fillId="0" borderId="11" xfId="0" applyFont="1" applyBorder="1" applyAlignment="1">
      <alignment vertical="top" wrapText="1"/>
    </xf>
    <xf numFmtId="0" fontId="0" fillId="0" borderId="1" xfId="0" applyFont="1" applyBorder="1" applyAlignment="1">
      <alignment horizontal="center" vertical="center" wrapText="1"/>
    </xf>
    <xf numFmtId="0" fontId="0" fillId="0" borderId="1" xfId="0" applyFont="1" applyBorder="1" applyAlignment="1">
      <alignment horizontal="left" vertical="top" wrapText="1"/>
    </xf>
    <xf numFmtId="0" fontId="0" fillId="0" borderId="10" xfId="0" applyFont="1" applyBorder="1" applyAlignment="1">
      <alignment vertical="top" wrapText="1"/>
    </xf>
    <xf numFmtId="0" fontId="0" fillId="0" borderId="11" xfId="0" applyFont="1" applyBorder="1" applyAlignment="1">
      <alignment vertical="top" wrapText="1"/>
    </xf>
    <xf numFmtId="0" fontId="0" fillId="0" borderId="6" xfId="0" applyFont="1" applyBorder="1" applyAlignment="1">
      <alignment horizontal="left" vertical="top" wrapText="1"/>
    </xf>
    <xf numFmtId="0" fontId="0" fillId="0" borderId="1" xfId="0" applyFont="1" applyBorder="1" applyAlignment="1">
      <alignment horizontal="lef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50"/>
  <sheetViews>
    <sheetView topLeftCell="A2" zoomScale="80" zoomScaleNormal="80" workbookViewId="0">
      <selection activeCell="A5" sqref="A5:B8"/>
    </sheetView>
  </sheetViews>
  <sheetFormatPr defaultRowHeight="14.4" x14ac:dyDescent="0.3"/>
  <cols>
    <col min="1" max="1" width="19.109375" bestFit="1" customWidth="1"/>
    <col min="2" max="2" width="40.109375" style="10" customWidth="1"/>
    <col min="3" max="3" width="56.5546875" customWidth="1"/>
  </cols>
  <sheetData>
    <row r="1" spans="1:6" x14ac:dyDescent="0.3">
      <c r="B1"/>
    </row>
    <row r="2" spans="1:6" ht="68.25" customHeight="1" x14ac:dyDescent="0.3">
      <c r="A2" s="29" t="s">
        <v>20</v>
      </c>
      <c r="B2" s="30"/>
      <c r="C2" s="30"/>
    </row>
    <row r="3" spans="1:6" x14ac:dyDescent="0.3">
      <c r="B3"/>
    </row>
    <row r="4" spans="1:6" ht="33.75" customHeight="1" x14ac:dyDescent="0.3">
      <c r="A4" s="2" t="s">
        <v>0</v>
      </c>
      <c r="B4" s="3" t="s">
        <v>1</v>
      </c>
      <c r="C4" s="3" t="s">
        <v>2</v>
      </c>
      <c r="F4" s="11"/>
    </row>
    <row r="5" spans="1:6" ht="33" customHeight="1" x14ac:dyDescent="0.3">
      <c r="A5" s="34">
        <v>1</v>
      </c>
      <c r="B5" s="14" t="s">
        <v>19</v>
      </c>
      <c r="C5" s="41" t="s">
        <v>3</v>
      </c>
    </row>
    <row r="6" spans="1:6" x14ac:dyDescent="0.3">
      <c r="A6" s="35">
        <v>2</v>
      </c>
      <c r="B6" s="31" t="s">
        <v>18</v>
      </c>
      <c r="C6" s="38" t="s">
        <v>21</v>
      </c>
    </row>
    <row r="7" spans="1:6" ht="43.2" customHeight="1" x14ac:dyDescent="0.3">
      <c r="A7" s="36"/>
      <c r="B7" s="32"/>
      <c r="C7" s="39"/>
    </row>
    <row r="8" spans="1:6" ht="43.2" customHeight="1" x14ac:dyDescent="0.3">
      <c r="A8" s="37"/>
      <c r="B8" s="33"/>
      <c r="C8" s="40"/>
    </row>
    <row r="9" spans="1:6" x14ac:dyDescent="0.3">
      <c r="A9" s="22"/>
      <c r="B9" s="23"/>
      <c r="C9" s="24"/>
    </row>
    <row r="10" spans="1:6" x14ac:dyDescent="0.3">
      <c r="A10" s="6"/>
      <c r="B10" s="8"/>
      <c r="C10" s="26"/>
    </row>
    <row r="11" spans="1:6" x14ac:dyDescent="0.3">
      <c r="A11" s="6"/>
      <c r="B11" s="8"/>
      <c r="C11" s="26"/>
    </row>
    <row r="12" spans="1:6" x14ac:dyDescent="0.3">
      <c r="A12" s="6"/>
      <c r="B12" s="8"/>
      <c r="C12" s="26"/>
    </row>
    <row r="13" spans="1:6" x14ac:dyDescent="0.3">
      <c r="A13" s="6"/>
      <c r="B13" s="8"/>
      <c r="C13" s="26"/>
    </row>
    <row r="14" spans="1:6" x14ac:dyDescent="0.3">
      <c r="A14" s="6"/>
      <c r="B14" s="8"/>
      <c r="C14" s="26"/>
    </row>
    <row r="15" spans="1:6" x14ac:dyDescent="0.3">
      <c r="A15" s="6"/>
      <c r="B15" s="8"/>
      <c r="C15" s="26"/>
    </row>
    <row r="16" spans="1:6" x14ac:dyDescent="0.3">
      <c r="A16" s="6"/>
      <c r="B16" s="8"/>
      <c r="C16" s="26"/>
    </row>
    <row r="17" spans="1:3" x14ac:dyDescent="0.3">
      <c r="A17" s="6"/>
      <c r="B17" s="8"/>
      <c r="C17" s="26"/>
    </row>
    <row r="18" spans="1:3" x14ac:dyDescent="0.3">
      <c r="A18" s="6"/>
      <c r="B18" s="8"/>
      <c r="C18" s="26"/>
    </row>
    <row r="19" spans="1:3" x14ac:dyDescent="0.3">
      <c r="A19" s="6"/>
      <c r="B19" s="8"/>
      <c r="C19" s="26"/>
    </row>
    <row r="20" spans="1:3" x14ac:dyDescent="0.3">
      <c r="A20" s="22"/>
      <c r="B20" s="23"/>
      <c r="C20" s="24"/>
    </row>
    <row r="21" spans="1:3" x14ac:dyDescent="0.3">
      <c r="A21" s="22"/>
      <c r="B21" s="23"/>
      <c r="C21" s="24"/>
    </row>
    <row r="22" spans="1:3" x14ac:dyDescent="0.3">
      <c r="A22" s="22"/>
      <c r="B22" s="23"/>
      <c r="C22" s="24"/>
    </row>
    <row r="23" spans="1:3" x14ac:dyDescent="0.3">
      <c r="A23" s="22"/>
      <c r="B23" s="23"/>
      <c r="C23" s="24"/>
    </row>
    <row r="24" spans="1:3" x14ac:dyDescent="0.3">
      <c r="A24" s="22"/>
      <c r="B24" s="23"/>
      <c r="C24" s="24"/>
    </row>
    <row r="25" spans="1:3" x14ac:dyDescent="0.3">
      <c r="A25" s="22"/>
      <c r="B25" s="23"/>
      <c r="C25" s="24"/>
    </row>
    <row r="26" spans="1:3" x14ac:dyDescent="0.3">
      <c r="A26" s="22"/>
      <c r="B26" s="23"/>
      <c r="C26" s="24"/>
    </row>
    <row r="27" spans="1:3" x14ac:dyDescent="0.3">
      <c r="A27" s="22"/>
      <c r="B27" s="23"/>
      <c r="C27" s="24"/>
    </row>
    <row r="28" spans="1:3" x14ac:dyDescent="0.3">
      <c r="A28" s="22"/>
      <c r="B28" s="23"/>
      <c r="C28" s="24"/>
    </row>
    <row r="29" spans="1:3" x14ac:dyDescent="0.3">
      <c r="A29" s="22"/>
      <c r="B29" s="23"/>
      <c r="C29" s="24"/>
    </row>
    <row r="30" spans="1:3" ht="52.5" customHeight="1" x14ac:dyDescent="0.3">
      <c r="A30" s="22"/>
      <c r="B30" s="23"/>
      <c r="C30" s="19"/>
    </row>
    <row r="31" spans="1:3" x14ac:dyDescent="0.3">
      <c r="A31" s="22"/>
      <c r="B31" s="23"/>
      <c r="C31" s="24"/>
    </row>
    <row r="32" spans="1:3" x14ac:dyDescent="0.3">
      <c r="A32" s="22"/>
      <c r="B32" s="23"/>
      <c r="C32" s="24"/>
    </row>
    <row r="33" spans="1:3" x14ac:dyDescent="0.3">
      <c r="A33" s="22"/>
      <c r="B33" s="23"/>
      <c r="C33" s="24"/>
    </row>
    <row r="34" spans="1:3" x14ac:dyDescent="0.3">
      <c r="A34" s="22"/>
      <c r="B34" s="23"/>
      <c r="C34" s="20"/>
    </row>
    <row r="35" spans="1:3" x14ac:dyDescent="0.3">
      <c r="A35" s="22"/>
      <c r="B35" s="23"/>
      <c r="C35" s="20"/>
    </row>
    <row r="36" spans="1:3" x14ac:dyDescent="0.3">
      <c r="A36" s="6"/>
      <c r="B36" s="8"/>
      <c r="C36" s="5"/>
    </row>
    <row r="37" spans="1:3" x14ac:dyDescent="0.3">
      <c r="A37" s="22"/>
      <c r="B37" s="24"/>
      <c r="C37" s="27"/>
    </row>
    <row r="38" spans="1:3" x14ac:dyDescent="0.3">
      <c r="A38" s="22"/>
      <c r="B38" s="23"/>
      <c r="C38" s="20"/>
    </row>
    <row r="39" spans="1:3" x14ac:dyDescent="0.3">
      <c r="A39" s="22"/>
      <c r="B39" s="23"/>
      <c r="C39" s="20"/>
    </row>
    <row r="40" spans="1:3" x14ac:dyDescent="0.3">
      <c r="A40" s="22"/>
      <c r="B40" s="23"/>
      <c r="C40" s="20"/>
    </row>
    <row r="41" spans="1:3" x14ac:dyDescent="0.3">
      <c r="A41" s="22"/>
      <c r="B41" s="23"/>
      <c r="C41" s="20"/>
    </row>
    <row r="42" spans="1:3" x14ac:dyDescent="0.3">
      <c r="A42" s="22"/>
      <c r="B42" s="23"/>
      <c r="C42" s="25"/>
    </row>
    <row r="43" spans="1:3" x14ac:dyDescent="0.3">
      <c r="A43" s="22"/>
      <c r="B43" s="23"/>
      <c r="C43" s="24"/>
    </row>
    <row r="44" spans="1:3" x14ac:dyDescent="0.3">
      <c r="A44" s="22"/>
      <c r="B44" s="23"/>
      <c r="C44" s="20"/>
    </row>
    <row r="45" spans="1:3" x14ac:dyDescent="0.3">
      <c r="A45" s="22"/>
      <c r="B45" s="23"/>
      <c r="C45" s="28"/>
    </row>
    <row r="46" spans="1:3" s="7" customFormat="1" x14ac:dyDescent="0.3">
      <c r="A46" s="22"/>
      <c r="B46" s="23"/>
      <c r="C46" s="20"/>
    </row>
    <row r="47" spans="1:3" ht="45" customHeight="1" x14ac:dyDescent="0.3">
      <c r="A47" s="22"/>
      <c r="B47" s="23"/>
      <c r="C47" s="20"/>
    </row>
    <row r="48" spans="1:3" x14ac:dyDescent="0.3">
      <c r="A48" s="22"/>
      <c r="B48" s="23"/>
      <c r="C48" s="25"/>
    </row>
    <row r="49" spans="1:3" x14ac:dyDescent="0.3">
      <c r="A49" s="22"/>
      <c r="B49" s="23"/>
      <c r="C49" s="1"/>
    </row>
    <row r="50" spans="1:3" x14ac:dyDescent="0.3">
      <c r="A50" s="22"/>
      <c r="B50" s="24"/>
      <c r="C50" s="4"/>
    </row>
  </sheetData>
  <mergeCells count="4">
    <mergeCell ref="A2:C2"/>
    <mergeCell ref="A6:A8"/>
    <mergeCell ref="B6:B8"/>
    <mergeCell ref="C6:C8"/>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50"/>
  <sheetViews>
    <sheetView workbookViewId="0">
      <selection activeCell="A2" sqref="A2:B2"/>
    </sheetView>
  </sheetViews>
  <sheetFormatPr defaultRowHeight="14.4" x14ac:dyDescent="0.3"/>
  <cols>
    <col min="1" max="1" width="19.109375" bestFit="1" customWidth="1"/>
    <col min="2" max="2" width="59.6640625" style="10" customWidth="1"/>
  </cols>
  <sheetData>
    <row r="1" spans="1:2" x14ac:dyDescent="0.3">
      <c r="B1"/>
    </row>
    <row r="2" spans="1:2" ht="80.25" customHeight="1" x14ac:dyDescent="0.3">
      <c r="A2" s="42" t="s">
        <v>20</v>
      </c>
      <c r="B2" s="43"/>
    </row>
    <row r="3" spans="1:2" x14ac:dyDescent="0.3">
      <c r="B3"/>
    </row>
    <row r="4" spans="1:2" ht="33.75" customHeight="1" x14ac:dyDescent="0.3">
      <c r="A4" s="2" t="s">
        <v>0</v>
      </c>
      <c r="B4" s="3" t="s">
        <v>1</v>
      </c>
    </row>
    <row r="5" spans="1:2" ht="33" customHeight="1" x14ac:dyDescent="0.3">
      <c r="A5" s="34">
        <v>1</v>
      </c>
      <c r="B5" s="14" t="s">
        <v>19</v>
      </c>
    </row>
    <row r="6" spans="1:2" x14ac:dyDescent="0.3">
      <c r="A6" s="35">
        <v>2</v>
      </c>
      <c r="B6" s="31" t="s">
        <v>18</v>
      </c>
    </row>
    <row r="7" spans="1:2" x14ac:dyDescent="0.3">
      <c r="A7" s="36"/>
      <c r="B7" s="32"/>
    </row>
    <row r="8" spans="1:2" x14ac:dyDescent="0.3">
      <c r="A8" s="37"/>
      <c r="B8" s="33"/>
    </row>
    <row r="9" spans="1:2" x14ac:dyDescent="0.3">
      <c r="A9" s="22"/>
      <c r="B9" s="23"/>
    </row>
    <row r="10" spans="1:2" x14ac:dyDescent="0.3">
      <c r="A10" s="6"/>
      <c r="B10" s="8"/>
    </row>
    <row r="11" spans="1:2" x14ac:dyDescent="0.3">
      <c r="A11" s="6"/>
      <c r="B11" s="8"/>
    </row>
    <row r="12" spans="1:2" x14ac:dyDescent="0.3">
      <c r="A12" s="6"/>
      <c r="B12" s="8"/>
    </row>
    <row r="13" spans="1:2" x14ac:dyDescent="0.3">
      <c r="A13" s="6"/>
      <c r="B13" s="8"/>
    </row>
    <row r="14" spans="1:2" x14ac:dyDescent="0.3">
      <c r="A14" s="6"/>
      <c r="B14" s="8"/>
    </row>
    <row r="15" spans="1:2" x14ac:dyDescent="0.3">
      <c r="A15" s="6"/>
      <c r="B15" s="8"/>
    </row>
    <row r="16" spans="1:2" x14ac:dyDescent="0.3">
      <c r="A16" s="6"/>
      <c r="B16" s="8"/>
    </row>
    <row r="17" spans="1:2" x14ac:dyDescent="0.3">
      <c r="A17" s="6"/>
      <c r="B17" s="8"/>
    </row>
    <row r="18" spans="1:2" x14ac:dyDescent="0.3">
      <c r="A18" s="6"/>
      <c r="B18" s="8"/>
    </row>
    <row r="19" spans="1:2" x14ac:dyDescent="0.3">
      <c r="A19" s="6"/>
      <c r="B19" s="8"/>
    </row>
    <row r="20" spans="1:2" x14ac:dyDescent="0.3">
      <c r="A20" s="22"/>
      <c r="B20" s="23"/>
    </row>
    <row r="21" spans="1:2" x14ac:dyDescent="0.3">
      <c r="A21" s="22"/>
      <c r="B21" s="23"/>
    </row>
    <row r="22" spans="1:2" x14ac:dyDescent="0.3">
      <c r="A22" s="22"/>
      <c r="B22" s="23"/>
    </row>
    <row r="23" spans="1:2" x14ac:dyDescent="0.3">
      <c r="A23" s="22"/>
      <c r="B23" s="23"/>
    </row>
    <row r="24" spans="1:2" x14ac:dyDescent="0.3">
      <c r="A24" s="22"/>
      <c r="B24" s="23"/>
    </row>
    <row r="25" spans="1:2" x14ac:dyDescent="0.3">
      <c r="A25" s="22"/>
      <c r="B25" s="23"/>
    </row>
    <row r="26" spans="1:2" x14ac:dyDescent="0.3">
      <c r="A26" s="22"/>
      <c r="B26" s="23"/>
    </row>
    <row r="27" spans="1:2" x14ac:dyDescent="0.3">
      <c r="A27" s="22"/>
      <c r="B27" s="23"/>
    </row>
    <row r="28" spans="1:2" x14ac:dyDescent="0.3">
      <c r="A28" s="22"/>
      <c r="B28" s="23"/>
    </row>
    <row r="29" spans="1:2" x14ac:dyDescent="0.3">
      <c r="A29" s="22"/>
      <c r="B29" s="23"/>
    </row>
    <row r="30" spans="1:2" x14ac:dyDescent="0.3">
      <c r="A30" s="22"/>
      <c r="B30" s="23"/>
    </row>
    <row r="31" spans="1:2" x14ac:dyDescent="0.3">
      <c r="A31" s="22"/>
      <c r="B31" s="23"/>
    </row>
    <row r="32" spans="1:2" x14ac:dyDescent="0.3">
      <c r="A32" s="22"/>
      <c r="B32" s="23"/>
    </row>
    <row r="33" spans="1:2" x14ac:dyDescent="0.3">
      <c r="A33" s="22"/>
      <c r="B33" s="23"/>
    </row>
    <row r="34" spans="1:2" s="7" customFormat="1" x14ac:dyDescent="0.3">
      <c r="A34" s="22"/>
      <c r="B34" s="23"/>
    </row>
    <row r="35" spans="1:2" x14ac:dyDescent="0.3">
      <c r="A35" s="22"/>
      <c r="B35" s="23"/>
    </row>
    <row r="36" spans="1:2" x14ac:dyDescent="0.3">
      <c r="A36" s="6"/>
      <c r="B36" s="8"/>
    </row>
    <row r="37" spans="1:2" x14ac:dyDescent="0.3">
      <c r="A37" s="22"/>
      <c r="B37" s="24"/>
    </row>
    <row r="38" spans="1:2" x14ac:dyDescent="0.3">
      <c r="A38" s="22"/>
      <c r="B38" s="23"/>
    </row>
    <row r="39" spans="1:2" x14ac:dyDescent="0.3">
      <c r="A39" s="22"/>
      <c r="B39" s="23"/>
    </row>
    <row r="40" spans="1:2" x14ac:dyDescent="0.3">
      <c r="A40" s="22"/>
      <c r="B40" s="23"/>
    </row>
    <row r="41" spans="1:2" x14ac:dyDescent="0.3">
      <c r="A41" s="22"/>
      <c r="B41" s="23"/>
    </row>
    <row r="42" spans="1:2" x14ac:dyDescent="0.3">
      <c r="A42" s="22"/>
      <c r="B42" s="23"/>
    </row>
    <row r="43" spans="1:2" x14ac:dyDescent="0.3">
      <c r="A43" s="22"/>
      <c r="B43" s="23"/>
    </row>
    <row r="44" spans="1:2" x14ac:dyDescent="0.3">
      <c r="A44" s="22"/>
      <c r="B44" s="23"/>
    </row>
    <row r="45" spans="1:2" x14ac:dyDescent="0.3">
      <c r="A45" s="22"/>
      <c r="B45" s="23"/>
    </row>
    <row r="46" spans="1:2" x14ac:dyDescent="0.3">
      <c r="A46" s="22"/>
      <c r="B46" s="23"/>
    </row>
    <row r="47" spans="1:2" x14ac:dyDescent="0.3">
      <c r="A47" s="22"/>
      <c r="B47" s="23"/>
    </row>
    <row r="48" spans="1:2" x14ac:dyDescent="0.3">
      <c r="A48" s="22"/>
      <c r="B48" s="23"/>
    </row>
    <row r="49" spans="1:2" x14ac:dyDescent="0.3">
      <c r="A49" s="22"/>
      <c r="B49" s="23"/>
    </row>
    <row r="50" spans="1:2" x14ac:dyDescent="0.3">
      <c r="A50" s="22"/>
      <c r="B50" s="24"/>
    </row>
  </sheetData>
  <mergeCells count="3">
    <mergeCell ref="A2:B2"/>
    <mergeCell ref="A6:A8"/>
    <mergeCell ref="B6:B8"/>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78"/>
  <sheetViews>
    <sheetView tabSelected="1" zoomScale="80" zoomScaleNormal="80" workbookViewId="0">
      <pane ySplit="3" topLeftCell="A4" activePane="bottomLeft" state="frozen"/>
      <selection pane="bottomLeft" activeCell="C5" sqref="C5"/>
    </sheetView>
  </sheetViews>
  <sheetFormatPr defaultRowHeight="14.4" x14ac:dyDescent="0.3"/>
  <cols>
    <col min="1" max="1" width="16.6640625" bestFit="1" customWidth="1"/>
    <col min="2" max="2" width="12.44140625" bestFit="1" customWidth="1"/>
    <col min="3" max="3" width="59" style="17" bestFit="1" customWidth="1"/>
    <col min="4" max="4" width="31.5546875" style="17" bestFit="1" customWidth="1"/>
    <col min="5" max="5" width="33" style="17" customWidth="1"/>
    <col min="6" max="6" width="22.5546875" style="17" customWidth="1"/>
    <col min="7" max="7" width="30.109375" style="17" customWidth="1"/>
    <col min="8" max="8" width="29.5546875" style="17" bestFit="1" customWidth="1"/>
    <col min="9" max="9" width="10.88671875" customWidth="1"/>
  </cols>
  <sheetData>
    <row r="1" spans="1:9" ht="66" customHeight="1" x14ac:dyDescent="0.3">
      <c r="A1" s="42" t="s">
        <v>20</v>
      </c>
      <c r="B1" s="44"/>
      <c r="C1" s="44"/>
      <c r="D1" s="44"/>
      <c r="E1" s="44"/>
      <c r="F1" s="44"/>
      <c r="G1" s="44"/>
      <c r="H1" s="44"/>
      <c r="I1" s="43"/>
    </row>
    <row r="2" spans="1:9" x14ac:dyDescent="0.3">
      <c r="A2" s="11"/>
      <c r="B2" s="11"/>
      <c r="C2" s="11"/>
      <c r="D2" s="11"/>
      <c r="E2" s="11"/>
      <c r="F2" s="11"/>
      <c r="G2" s="11"/>
      <c r="H2" s="11"/>
      <c r="I2" s="11"/>
    </row>
    <row r="3" spans="1:9" ht="27" customHeight="1" x14ac:dyDescent="0.3">
      <c r="A3" s="12" t="s">
        <v>4</v>
      </c>
      <c r="B3" s="12" t="s">
        <v>5</v>
      </c>
      <c r="C3" s="12" t="s">
        <v>6</v>
      </c>
      <c r="D3" s="12" t="s">
        <v>7</v>
      </c>
      <c r="E3" s="12" t="s">
        <v>8</v>
      </c>
      <c r="F3" s="12" t="s">
        <v>9</v>
      </c>
      <c r="G3" s="12" t="s">
        <v>10</v>
      </c>
      <c r="H3" s="12" t="s">
        <v>11</v>
      </c>
      <c r="I3" s="12" t="s">
        <v>12</v>
      </c>
    </row>
    <row r="4" spans="1:9" ht="86.4" x14ac:dyDescent="0.3">
      <c r="A4" s="50">
        <v>1</v>
      </c>
      <c r="B4" s="50">
        <v>1</v>
      </c>
      <c r="C4" s="51" t="s">
        <v>22</v>
      </c>
      <c r="D4" s="51" t="s">
        <v>17</v>
      </c>
      <c r="E4" s="51" t="s">
        <v>23</v>
      </c>
      <c r="F4" s="51" t="s">
        <v>13</v>
      </c>
      <c r="G4" s="51" t="s">
        <v>14</v>
      </c>
      <c r="H4" s="51" t="s">
        <v>14</v>
      </c>
      <c r="I4" s="50" t="s">
        <v>15</v>
      </c>
    </row>
    <row r="5" spans="1:9" ht="72" x14ac:dyDescent="0.3">
      <c r="A5" s="50">
        <v>1</v>
      </c>
      <c r="B5" s="50">
        <f>B4+1</f>
        <v>2</v>
      </c>
      <c r="C5" s="52" t="s">
        <v>24</v>
      </c>
      <c r="D5" s="51" t="s">
        <v>17</v>
      </c>
      <c r="E5" s="51" t="s">
        <v>36</v>
      </c>
      <c r="F5" s="51" t="s">
        <v>13</v>
      </c>
      <c r="G5" s="51" t="s">
        <v>38</v>
      </c>
      <c r="H5" s="51" t="s">
        <v>37</v>
      </c>
      <c r="I5" s="50" t="s">
        <v>15</v>
      </c>
    </row>
    <row r="6" spans="1:9" ht="72" x14ac:dyDescent="0.3">
      <c r="A6" s="50">
        <v>1</v>
      </c>
      <c r="B6" s="50">
        <f t="shared" ref="B6:B43" si="0">B5+1</f>
        <v>3</v>
      </c>
      <c r="C6" s="52" t="s">
        <v>74</v>
      </c>
      <c r="D6" s="51" t="s">
        <v>17</v>
      </c>
      <c r="E6" s="51" t="s">
        <v>36</v>
      </c>
      <c r="F6" s="51" t="s">
        <v>13</v>
      </c>
      <c r="G6" s="51" t="s">
        <v>75</v>
      </c>
      <c r="H6" s="51" t="s">
        <v>75</v>
      </c>
      <c r="I6" s="50" t="s">
        <v>15</v>
      </c>
    </row>
    <row r="7" spans="1:9" ht="72" x14ac:dyDescent="0.3">
      <c r="A7" s="50">
        <v>1</v>
      </c>
      <c r="B7" s="50">
        <f t="shared" si="0"/>
        <v>4</v>
      </c>
      <c r="C7" s="52" t="s">
        <v>76</v>
      </c>
      <c r="D7" s="51" t="s">
        <v>17</v>
      </c>
      <c r="E7" s="51" t="s">
        <v>36</v>
      </c>
      <c r="F7" s="51" t="s">
        <v>13</v>
      </c>
      <c r="G7" s="51" t="s">
        <v>77</v>
      </c>
      <c r="H7" s="51" t="s">
        <v>77</v>
      </c>
      <c r="I7" s="50" t="s">
        <v>15</v>
      </c>
    </row>
    <row r="8" spans="1:9" ht="100.8" x14ac:dyDescent="0.3">
      <c r="A8" s="50">
        <v>2</v>
      </c>
      <c r="B8" s="50">
        <f t="shared" si="0"/>
        <v>5</v>
      </c>
      <c r="C8" s="52" t="s">
        <v>47</v>
      </c>
      <c r="D8" s="51" t="s">
        <v>17</v>
      </c>
      <c r="E8" s="51" t="s">
        <v>39</v>
      </c>
      <c r="F8" s="15" t="s">
        <v>45</v>
      </c>
      <c r="G8" s="51" t="s">
        <v>48</v>
      </c>
      <c r="H8" s="51" t="s">
        <v>51</v>
      </c>
      <c r="I8" s="50" t="s">
        <v>15</v>
      </c>
    </row>
    <row r="9" spans="1:9" ht="100.8" x14ac:dyDescent="0.3">
      <c r="A9" s="9">
        <v>2</v>
      </c>
      <c r="B9" s="9">
        <f t="shared" si="0"/>
        <v>6</v>
      </c>
      <c r="C9" s="45" t="s">
        <v>25</v>
      </c>
      <c r="D9" s="16" t="s">
        <v>17</v>
      </c>
      <c r="E9" s="16" t="s">
        <v>39</v>
      </c>
      <c r="F9" s="46" t="s">
        <v>111</v>
      </c>
      <c r="G9" s="16" t="s">
        <v>43</v>
      </c>
      <c r="H9" s="16" t="s">
        <v>41</v>
      </c>
      <c r="I9" s="9" t="s">
        <v>16</v>
      </c>
    </row>
    <row r="10" spans="1:9" ht="100.8" x14ac:dyDescent="0.3">
      <c r="A10" s="9">
        <v>2</v>
      </c>
      <c r="B10" s="9">
        <f t="shared" si="0"/>
        <v>7</v>
      </c>
      <c r="C10" s="45" t="s">
        <v>26</v>
      </c>
      <c r="D10" s="16" t="s">
        <v>17</v>
      </c>
      <c r="E10" s="16" t="s">
        <v>39</v>
      </c>
      <c r="F10" s="46" t="s">
        <v>112</v>
      </c>
      <c r="G10" s="16" t="s">
        <v>42</v>
      </c>
      <c r="H10" s="16" t="s">
        <v>44</v>
      </c>
      <c r="I10" s="9" t="s">
        <v>16</v>
      </c>
    </row>
    <row r="11" spans="1:9" ht="100.8" x14ac:dyDescent="0.3">
      <c r="A11" s="9">
        <v>2</v>
      </c>
      <c r="B11" s="9">
        <f t="shared" si="0"/>
        <v>8</v>
      </c>
      <c r="C11" s="45" t="s">
        <v>27</v>
      </c>
      <c r="D11" s="16" t="s">
        <v>17</v>
      </c>
      <c r="E11" s="16" t="s">
        <v>39</v>
      </c>
      <c r="F11" s="46" t="s">
        <v>45</v>
      </c>
      <c r="G11" s="16" t="s">
        <v>46</v>
      </c>
      <c r="H11" s="16" t="s">
        <v>46</v>
      </c>
      <c r="I11" s="9" t="s">
        <v>16</v>
      </c>
    </row>
    <row r="12" spans="1:9" ht="100.8" x14ac:dyDescent="0.3">
      <c r="A12" s="9">
        <v>2</v>
      </c>
      <c r="B12" s="9">
        <f t="shared" si="0"/>
        <v>9</v>
      </c>
      <c r="C12" s="47" t="s">
        <v>70</v>
      </c>
      <c r="D12" s="16" t="s">
        <v>17</v>
      </c>
      <c r="E12" s="16" t="s">
        <v>39</v>
      </c>
      <c r="F12" s="46" t="s">
        <v>113</v>
      </c>
      <c r="G12" s="16" t="s">
        <v>72</v>
      </c>
      <c r="H12" s="16" t="s">
        <v>73</v>
      </c>
      <c r="I12" s="9" t="s">
        <v>16</v>
      </c>
    </row>
    <row r="13" spans="1:9" ht="100.8" x14ac:dyDescent="0.3">
      <c r="A13" s="50">
        <v>2</v>
      </c>
      <c r="B13" s="50">
        <f t="shared" si="0"/>
        <v>10</v>
      </c>
      <c r="C13" s="52" t="s">
        <v>76</v>
      </c>
      <c r="D13" s="51" t="s">
        <v>17</v>
      </c>
      <c r="E13" s="51" t="s">
        <v>39</v>
      </c>
      <c r="F13" s="15" t="s">
        <v>13</v>
      </c>
      <c r="G13" s="51" t="s">
        <v>77</v>
      </c>
      <c r="H13" s="51" t="s">
        <v>77</v>
      </c>
      <c r="I13" s="50" t="s">
        <v>15</v>
      </c>
    </row>
    <row r="14" spans="1:9" ht="100.8" x14ac:dyDescent="0.3">
      <c r="A14" s="50">
        <v>2</v>
      </c>
      <c r="B14" s="50">
        <f t="shared" si="0"/>
        <v>11</v>
      </c>
      <c r="C14" s="52" t="s">
        <v>28</v>
      </c>
      <c r="D14" s="51" t="s">
        <v>17</v>
      </c>
      <c r="E14" s="51" t="s">
        <v>40</v>
      </c>
      <c r="F14" s="15" t="s">
        <v>49</v>
      </c>
      <c r="G14" s="51" t="s">
        <v>48</v>
      </c>
      <c r="H14" s="51" t="s">
        <v>50</v>
      </c>
      <c r="I14" s="50" t="s">
        <v>15</v>
      </c>
    </row>
    <row r="15" spans="1:9" ht="100.8" x14ac:dyDescent="0.3">
      <c r="A15" s="9">
        <v>2</v>
      </c>
      <c r="B15" s="9">
        <f t="shared" si="0"/>
        <v>12</v>
      </c>
      <c r="C15" s="45" t="s">
        <v>29</v>
      </c>
      <c r="D15" s="16" t="s">
        <v>17</v>
      </c>
      <c r="E15" s="16" t="s">
        <v>40</v>
      </c>
      <c r="F15" s="46" t="s">
        <v>114</v>
      </c>
      <c r="G15" s="16" t="s">
        <v>43</v>
      </c>
      <c r="H15" s="16" t="s">
        <v>41</v>
      </c>
      <c r="I15" s="9" t="s">
        <v>16</v>
      </c>
    </row>
    <row r="16" spans="1:9" ht="100.8" x14ac:dyDescent="0.3">
      <c r="A16" s="9">
        <v>2</v>
      </c>
      <c r="B16" s="9">
        <f t="shared" si="0"/>
        <v>13</v>
      </c>
      <c r="C16" s="45" t="s">
        <v>30</v>
      </c>
      <c r="D16" s="16" t="s">
        <v>17</v>
      </c>
      <c r="E16" s="16" t="s">
        <v>40</v>
      </c>
      <c r="F16" s="46" t="s">
        <v>115</v>
      </c>
      <c r="G16" s="16" t="s">
        <v>42</v>
      </c>
      <c r="H16" s="16" t="s">
        <v>44</v>
      </c>
      <c r="I16" s="9" t="s">
        <v>16</v>
      </c>
    </row>
    <row r="17" spans="1:9" ht="100.8" x14ac:dyDescent="0.3">
      <c r="A17" s="9">
        <v>2</v>
      </c>
      <c r="B17" s="9">
        <f t="shared" si="0"/>
        <v>14</v>
      </c>
      <c r="C17" s="45" t="s">
        <v>31</v>
      </c>
      <c r="D17" s="16" t="s">
        <v>17</v>
      </c>
      <c r="E17" s="16" t="s">
        <v>40</v>
      </c>
      <c r="F17" s="46" t="s">
        <v>49</v>
      </c>
      <c r="G17" s="16" t="s">
        <v>67</v>
      </c>
      <c r="H17" s="16" t="s">
        <v>46</v>
      </c>
      <c r="I17" s="9" t="s">
        <v>16</v>
      </c>
    </row>
    <row r="18" spans="1:9" ht="100.8" x14ac:dyDescent="0.3">
      <c r="A18" s="9">
        <v>2</v>
      </c>
      <c r="B18" s="9">
        <f t="shared" si="0"/>
        <v>15</v>
      </c>
      <c r="C18" s="47" t="s">
        <v>70</v>
      </c>
      <c r="D18" s="16" t="s">
        <v>17</v>
      </c>
      <c r="E18" s="16" t="s">
        <v>40</v>
      </c>
      <c r="F18" s="46" t="s">
        <v>116</v>
      </c>
      <c r="G18" s="16" t="s">
        <v>72</v>
      </c>
      <c r="H18" s="16" t="s">
        <v>73</v>
      </c>
      <c r="I18" s="9" t="s">
        <v>16</v>
      </c>
    </row>
    <row r="19" spans="1:9" ht="86.4" x14ac:dyDescent="0.3">
      <c r="A19" s="50">
        <v>2</v>
      </c>
      <c r="B19" s="50">
        <f t="shared" si="0"/>
        <v>16</v>
      </c>
      <c r="C19" s="52" t="s">
        <v>78</v>
      </c>
      <c r="D19" s="51" t="s">
        <v>17</v>
      </c>
      <c r="E19" s="51" t="s">
        <v>54</v>
      </c>
      <c r="F19" s="51" t="s">
        <v>13</v>
      </c>
      <c r="G19" s="51" t="s">
        <v>77</v>
      </c>
      <c r="H19" s="51" t="s">
        <v>77</v>
      </c>
      <c r="I19" s="50" t="s">
        <v>15</v>
      </c>
    </row>
    <row r="20" spans="1:9" ht="86.4" x14ac:dyDescent="0.3">
      <c r="A20" s="50">
        <v>2</v>
      </c>
      <c r="B20" s="50">
        <f t="shared" si="0"/>
        <v>17</v>
      </c>
      <c r="C20" s="52" t="s">
        <v>32</v>
      </c>
      <c r="D20" s="51" t="s">
        <v>17</v>
      </c>
      <c r="E20" s="51" t="s">
        <v>54</v>
      </c>
      <c r="F20" s="15" t="s">
        <v>53</v>
      </c>
      <c r="G20" s="51" t="s">
        <v>52</v>
      </c>
      <c r="H20" s="51" t="s">
        <v>51</v>
      </c>
      <c r="I20" s="50" t="s">
        <v>15</v>
      </c>
    </row>
    <row r="21" spans="1:9" ht="86.4" x14ac:dyDescent="0.3">
      <c r="A21" s="50">
        <v>2</v>
      </c>
      <c r="B21" s="50">
        <f t="shared" si="0"/>
        <v>18</v>
      </c>
      <c r="C21" s="52" t="s">
        <v>66</v>
      </c>
      <c r="D21" s="51" t="s">
        <v>17</v>
      </c>
      <c r="E21" s="51" t="s">
        <v>54</v>
      </c>
      <c r="F21" s="15" t="s">
        <v>53</v>
      </c>
      <c r="G21" s="51" t="s">
        <v>69</v>
      </c>
      <c r="H21" s="51" t="s">
        <v>68</v>
      </c>
      <c r="I21" s="50" t="s">
        <v>15</v>
      </c>
    </row>
    <row r="22" spans="1:9" ht="86.4" x14ac:dyDescent="0.3">
      <c r="A22" s="50">
        <v>2</v>
      </c>
      <c r="B22" s="50">
        <f t="shared" si="0"/>
        <v>19</v>
      </c>
      <c r="C22" s="53" t="s">
        <v>33</v>
      </c>
      <c r="D22" s="51" t="s">
        <v>17</v>
      </c>
      <c r="E22" s="51" t="s">
        <v>54</v>
      </c>
      <c r="F22" s="15" t="s">
        <v>125</v>
      </c>
      <c r="G22" s="51" t="s">
        <v>56</v>
      </c>
      <c r="H22" s="51" t="s">
        <v>55</v>
      </c>
      <c r="I22" s="50" t="s">
        <v>15</v>
      </c>
    </row>
    <row r="23" spans="1:9" ht="86.4" x14ac:dyDescent="0.3">
      <c r="A23" s="50">
        <v>2</v>
      </c>
      <c r="B23" s="50">
        <f t="shared" si="0"/>
        <v>20</v>
      </c>
      <c r="C23" s="53" t="s">
        <v>34</v>
      </c>
      <c r="D23" s="51" t="s">
        <v>17</v>
      </c>
      <c r="E23" s="51" t="s">
        <v>54</v>
      </c>
      <c r="F23" s="15" t="s">
        <v>126</v>
      </c>
      <c r="G23" s="51" t="s">
        <v>58</v>
      </c>
      <c r="H23" s="51" t="s">
        <v>57</v>
      </c>
      <c r="I23" s="50" t="s">
        <v>15</v>
      </c>
    </row>
    <row r="24" spans="1:9" ht="86.4" x14ac:dyDescent="0.3">
      <c r="A24" s="50">
        <v>2</v>
      </c>
      <c r="B24" s="50">
        <f t="shared" si="0"/>
        <v>21</v>
      </c>
      <c r="C24" s="53" t="s">
        <v>35</v>
      </c>
      <c r="D24" s="51" t="s">
        <v>17</v>
      </c>
      <c r="E24" s="51" t="s">
        <v>54</v>
      </c>
      <c r="F24" s="15" t="s">
        <v>127</v>
      </c>
      <c r="G24" s="51" t="s">
        <v>59</v>
      </c>
      <c r="H24" s="51" t="s">
        <v>60</v>
      </c>
      <c r="I24" s="50" t="s">
        <v>15</v>
      </c>
    </row>
    <row r="25" spans="1:9" ht="86.4" x14ac:dyDescent="0.3">
      <c r="A25" s="9">
        <v>2</v>
      </c>
      <c r="B25" s="9">
        <f t="shared" si="0"/>
        <v>22</v>
      </c>
      <c r="C25" s="48" t="s">
        <v>61</v>
      </c>
      <c r="D25" s="16" t="s">
        <v>17</v>
      </c>
      <c r="E25" s="16" t="s">
        <v>54</v>
      </c>
      <c r="F25" s="46" t="s">
        <v>117</v>
      </c>
      <c r="G25" s="16" t="s">
        <v>63</v>
      </c>
      <c r="H25" s="16" t="s">
        <v>62</v>
      </c>
      <c r="I25" s="9" t="s">
        <v>16</v>
      </c>
    </row>
    <row r="26" spans="1:9" ht="86.4" x14ac:dyDescent="0.3">
      <c r="A26" s="9">
        <v>2</v>
      </c>
      <c r="B26" s="9">
        <f t="shared" si="0"/>
        <v>23</v>
      </c>
      <c r="C26" s="48" t="s">
        <v>61</v>
      </c>
      <c r="D26" s="16" t="s">
        <v>17</v>
      </c>
      <c r="E26" s="16" t="s">
        <v>54</v>
      </c>
      <c r="F26" s="46" t="s">
        <v>118</v>
      </c>
      <c r="G26" s="16" t="s">
        <v>63</v>
      </c>
      <c r="H26" s="16" t="s">
        <v>62</v>
      </c>
      <c r="I26" s="9" t="s">
        <v>16</v>
      </c>
    </row>
    <row r="27" spans="1:9" ht="86.4" x14ac:dyDescent="0.3">
      <c r="A27" s="9">
        <v>2</v>
      </c>
      <c r="B27" s="9">
        <f t="shared" si="0"/>
        <v>24</v>
      </c>
      <c r="C27" s="48" t="s">
        <v>61</v>
      </c>
      <c r="D27" s="16" t="s">
        <v>17</v>
      </c>
      <c r="E27" s="16" t="s">
        <v>54</v>
      </c>
      <c r="F27" s="46" t="s">
        <v>119</v>
      </c>
      <c r="G27" s="16" t="s">
        <v>63</v>
      </c>
      <c r="H27" s="16" t="s">
        <v>62</v>
      </c>
      <c r="I27" s="9" t="s">
        <v>16</v>
      </c>
    </row>
    <row r="28" spans="1:9" ht="86.4" x14ac:dyDescent="0.3">
      <c r="A28" s="50">
        <v>2</v>
      </c>
      <c r="B28" s="50">
        <f t="shared" si="0"/>
        <v>25</v>
      </c>
      <c r="C28" s="54" t="s">
        <v>64</v>
      </c>
      <c r="D28" s="51" t="s">
        <v>17</v>
      </c>
      <c r="E28" s="51" t="s">
        <v>54</v>
      </c>
      <c r="F28" s="15" t="s">
        <v>128</v>
      </c>
      <c r="G28" s="51" t="s">
        <v>65</v>
      </c>
      <c r="H28" s="51" t="s">
        <v>65</v>
      </c>
      <c r="I28" s="50" t="s">
        <v>15</v>
      </c>
    </row>
    <row r="29" spans="1:9" ht="100.8" x14ac:dyDescent="0.3">
      <c r="A29" s="50">
        <v>2</v>
      </c>
      <c r="B29" s="50">
        <f t="shared" si="0"/>
        <v>26</v>
      </c>
      <c r="C29" s="55" t="s">
        <v>70</v>
      </c>
      <c r="D29" s="51" t="s">
        <v>17</v>
      </c>
      <c r="E29" s="51" t="s">
        <v>71</v>
      </c>
      <c r="F29" s="15" t="s">
        <v>129</v>
      </c>
      <c r="G29" s="51" t="s">
        <v>72</v>
      </c>
      <c r="H29" s="51" t="s">
        <v>73</v>
      </c>
      <c r="I29" s="50" t="s">
        <v>15</v>
      </c>
    </row>
    <row r="30" spans="1:9" ht="72" x14ac:dyDescent="0.3">
      <c r="A30" s="50">
        <v>2</v>
      </c>
      <c r="B30" s="50">
        <f t="shared" si="0"/>
        <v>27</v>
      </c>
      <c r="C30" s="52" t="s">
        <v>81</v>
      </c>
      <c r="D30" s="51" t="s">
        <v>17</v>
      </c>
      <c r="E30" s="51" t="s">
        <v>80</v>
      </c>
      <c r="F30" s="51" t="s">
        <v>13</v>
      </c>
      <c r="G30" s="51" t="s">
        <v>77</v>
      </c>
      <c r="H30" s="51" t="s">
        <v>77</v>
      </c>
      <c r="I30" s="50" t="s">
        <v>15</v>
      </c>
    </row>
    <row r="31" spans="1:9" ht="86.4" x14ac:dyDescent="0.3">
      <c r="A31" s="50">
        <v>2</v>
      </c>
      <c r="B31" s="50">
        <f t="shared" si="0"/>
        <v>28</v>
      </c>
      <c r="C31" s="52" t="s">
        <v>92</v>
      </c>
      <c r="D31" s="51" t="s">
        <v>17</v>
      </c>
      <c r="E31" s="51" t="s">
        <v>79</v>
      </c>
      <c r="F31" s="15" t="s">
        <v>85</v>
      </c>
      <c r="G31" s="51" t="s">
        <v>93</v>
      </c>
      <c r="H31" s="51" t="s">
        <v>50</v>
      </c>
      <c r="I31" s="50" t="s">
        <v>15</v>
      </c>
    </row>
    <row r="32" spans="1:9" ht="86.4" x14ac:dyDescent="0.3">
      <c r="A32" s="9">
        <v>2</v>
      </c>
      <c r="B32" s="9">
        <f t="shared" si="0"/>
        <v>29</v>
      </c>
      <c r="C32" s="45" t="s">
        <v>82</v>
      </c>
      <c r="D32" s="16" t="s">
        <v>17</v>
      </c>
      <c r="E32" s="16" t="s">
        <v>79</v>
      </c>
      <c r="F32" s="46" t="s">
        <v>85</v>
      </c>
      <c r="G32" s="16" t="s">
        <v>69</v>
      </c>
      <c r="H32" s="16" t="s">
        <v>46</v>
      </c>
      <c r="I32" s="9" t="s">
        <v>16</v>
      </c>
    </row>
    <row r="33" spans="1:9" ht="86.4" x14ac:dyDescent="0.3">
      <c r="A33" s="50">
        <v>2</v>
      </c>
      <c r="B33" s="50">
        <f t="shared" si="0"/>
        <v>30</v>
      </c>
      <c r="C33" s="53" t="s">
        <v>83</v>
      </c>
      <c r="D33" s="51" t="s">
        <v>17</v>
      </c>
      <c r="E33" s="51" t="s">
        <v>79</v>
      </c>
      <c r="F33" s="15" t="s">
        <v>130</v>
      </c>
      <c r="G33" s="51" t="s">
        <v>86</v>
      </c>
      <c r="H33" s="51" t="s">
        <v>87</v>
      </c>
      <c r="I33" s="50" t="s">
        <v>15</v>
      </c>
    </row>
    <row r="34" spans="1:9" s="7" customFormat="1" ht="86.4" x14ac:dyDescent="0.3">
      <c r="A34" s="50">
        <v>2</v>
      </c>
      <c r="B34" s="50">
        <f t="shared" si="0"/>
        <v>31</v>
      </c>
      <c r="C34" s="53" t="s">
        <v>84</v>
      </c>
      <c r="D34" s="51" t="s">
        <v>17</v>
      </c>
      <c r="E34" s="51" t="s">
        <v>79</v>
      </c>
      <c r="F34" s="15" t="s">
        <v>131</v>
      </c>
      <c r="G34" s="51" t="s">
        <v>90</v>
      </c>
      <c r="H34" s="51" t="s">
        <v>87</v>
      </c>
      <c r="I34" s="50" t="s">
        <v>15</v>
      </c>
    </row>
    <row r="35" spans="1:9" ht="86.4" x14ac:dyDescent="0.3">
      <c r="A35" s="50">
        <v>2</v>
      </c>
      <c r="B35" s="50">
        <f t="shared" si="0"/>
        <v>32</v>
      </c>
      <c r="C35" s="53" t="s">
        <v>88</v>
      </c>
      <c r="D35" s="51" t="s">
        <v>17</v>
      </c>
      <c r="E35" s="51" t="s">
        <v>79</v>
      </c>
      <c r="F35" s="15" t="s">
        <v>89</v>
      </c>
      <c r="G35" s="51" t="s">
        <v>91</v>
      </c>
      <c r="H35" s="51" t="s">
        <v>87</v>
      </c>
      <c r="I35" s="50" t="s">
        <v>15</v>
      </c>
    </row>
    <row r="36" spans="1:9" ht="100.8" x14ac:dyDescent="0.3">
      <c r="A36" s="9">
        <v>2</v>
      </c>
      <c r="B36" s="9">
        <f t="shared" si="0"/>
        <v>33</v>
      </c>
      <c r="C36" s="47" t="s">
        <v>96</v>
      </c>
      <c r="D36" s="16" t="s">
        <v>17</v>
      </c>
      <c r="E36" s="16" t="s">
        <v>97</v>
      </c>
      <c r="F36" s="46" t="s">
        <v>120</v>
      </c>
      <c r="G36" s="16" t="s">
        <v>72</v>
      </c>
      <c r="H36" s="16" t="s">
        <v>98</v>
      </c>
      <c r="I36" s="9" t="s">
        <v>16</v>
      </c>
    </row>
    <row r="37" spans="1:9" ht="100.8" x14ac:dyDescent="0.3">
      <c r="A37" s="50">
        <v>2</v>
      </c>
      <c r="B37" s="50">
        <f t="shared" si="0"/>
        <v>34</v>
      </c>
      <c r="C37" s="52" t="s">
        <v>94</v>
      </c>
      <c r="D37" s="51" t="s">
        <v>17</v>
      </c>
      <c r="E37" s="51" t="s">
        <v>95</v>
      </c>
      <c r="F37" s="15" t="s">
        <v>13</v>
      </c>
      <c r="G37" s="51" t="s">
        <v>77</v>
      </c>
      <c r="H37" s="51" t="s">
        <v>77</v>
      </c>
      <c r="I37" s="50" t="s">
        <v>15</v>
      </c>
    </row>
    <row r="38" spans="1:9" s="21" customFormat="1" ht="100.8" x14ac:dyDescent="0.3">
      <c r="A38" s="50">
        <v>2</v>
      </c>
      <c r="B38" s="50">
        <f t="shared" si="0"/>
        <v>35</v>
      </c>
      <c r="C38" s="52" t="s">
        <v>99</v>
      </c>
      <c r="D38" s="51" t="s">
        <v>17</v>
      </c>
      <c r="E38" s="51" t="s">
        <v>95</v>
      </c>
      <c r="F38" s="15" t="s">
        <v>104</v>
      </c>
      <c r="G38" s="51" t="s">
        <v>93</v>
      </c>
      <c r="H38" s="51" t="s">
        <v>50</v>
      </c>
      <c r="I38" s="50" t="s">
        <v>15</v>
      </c>
    </row>
    <row r="39" spans="1:9" s="21" customFormat="1" ht="100.8" x14ac:dyDescent="0.3">
      <c r="A39" s="9">
        <v>2</v>
      </c>
      <c r="B39" s="9">
        <f t="shared" si="0"/>
        <v>36</v>
      </c>
      <c r="C39" s="45" t="s">
        <v>100</v>
      </c>
      <c r="D39" s="16" t="s">
        <v>17</v>
      </c>
      <c r="E39" s="16" t="s">
        <v>95</v>
      </c>
      <c r="F39" s="46" t="s">
        <v>104</v>
      </c>
      <c r="G39" s="16" t="s">
        <v>69</v>
      </c>
      <c r="H39" s="16" t="s">
        <v>46</v>
      </c>
      <c r="I39" s="9" t="s">
        <v>16</v>
      </c>
    </row>
    <row r="40" spans="1:9" s="7" customFormat="1" ht="100.8" x14ac:dyDescent="0.3">
      <c r="A40" s="9">
        <v>2</v>
      </c>
      <c r="B40" s="9">
        <f t="shared" si="0"/>
        <v>37</v>
      </c>
      <c r="C40" s="49" t="s">
        <v>101</v>
      </c>
      <c r="D40" s="16" t="s">
        <v>17</v>
      </c>
      <c r="E40" s="16" t="s">
        <v>95</v>
      </c>
      <c r="F40" s="46" t="s">
        <v>121</v>
      </c>
      <c r="G40" s="16" t="s">
        <v>106</v>
      </c>
      <c r="H40" s="16" t="s">
        <v>105</v>
      </c>
      <c r="I40" s="9" t="s">
        <v>16</v>
      </c>
    </row>
    <row r="41" spans="1:9" s="7" customFormat="1" ht="100.8" x14ac:dyDescent="0.3">
      <c r="A41" s="9">
        <v>2</v>
      </c>
      <c r="B41" s="9">
        <f t="shared" si="0"/>
        <v>38</v>
      </c>
      <c r="C41" s="49" t="s">
        <v>102</v>
      </c>
      <c r="D41" s="16" t="s">
        <v>17</v>
      </c>
      <c r="E41" s="16" t="s">
        <v>95</v>
      </c>
      <c r="F41" s="46" t="s">
        <v>122</v>
      </c>
      <c r="G41" s="16" t="s">
        <v>107</v>
      </c>
      <c r="H41" s="16" t="s">
        <v>105</v>
      </c>
      <c r="I41" s="9" t="s">
        <v>16</v>
      </c>
    </row>
    <row r="42" spans="1:9" s="7" customFormat="1" ht="100.8" x14ac:dyDescent="0.3">
      <c r="A42" s="9">
        <v>2</v>
      </c>
      <c r="B42" s="9">
        <f t="shared" si="0"/>
        <v>39</v>
      </c>
      <c r="C42" s="49" t="s">
        <v>103</v>
      </c>
      <c r="D42" s="16" t="s">
        <v>17</v>
      </c>
      <c r="E42" s="16" t="s">
        <v>95</v>
      </c>
      <c r="F42" s="46" t="s">
        <v>123</v>
      </c>
      <c r="G42" s="16" t="s">
        <v>108</v>
      </c>
      <c r="H42" s="16" t="s">
        <v>105</v>
      </c>
      <c r="I42" s="9" t="s">
        <v>16</v>
      </c>
    </row>
    <row r="43" spans="1:9" s="7" customFormat="1" ht="100.8" x14ac:dyDescent="0.3">
      <c r="A43" s="9">
        <v>2</v>
      </c>
      <c r="B43" s="9">
        <f t="shared" si="0"/>
        <v>40</v>
      </c>
      <c r="C43" s="47" t="s">
        <v>109</v>
      </c>
      <c r="D43" s="16" t="s">
        <v>17</v>
      </c>
      <c r="E43" s="16" t="s">
        <v>97</v>
      </c>
      <c r="F43" s="46" t="s">
        <v>124</v>
      </c>
      <c r="G43" s="16" t="s">
        <v>72</v>
      </c>
      <c r="H43" s="16" t="s">
        <v>110</v>
      </c>
      <c r="I43" s="9" t="s">
        <v>16</v>
      </c>
    </row>
    <row r="44" spans="1:9" s="7" customFormat="1" x14ac:dyDescent="0.3">
      <c r="A44" s="6"/>
      <c r="B44" s="9"/>
      <c r="C44" s="8"/>
      <c r="D44" s="16"/>
      <c r="E44" s="16"/>
      <c r="F44" s="9"/>
      <c r="G44" s="16"/>
      <c r="H44" s="26"/>
      <c r="I44" s="9"/>
    </row>
    <row r="45" spans="1:9" s="7" customFormat="1" x14ac:dyDescent="0.3">
      <c r="A45" s="6"/>
      <c r="B45" s="9"/>
      <c r="C45" s="8"/>
      <c r="D45" s="16"/>
      <c r="E45" s="16"/>
      <c r="F45" s="9"/>
      <c r="G45" s="16"/>
      <c r="H45" s="26"/>
      <c r="I45" s="9"/>
    </row>
    <row r="46" spans="1:9" s="21" customFormat="1" x14ac:dyDescent="0.3">
      <c r="A46" s="6"/>
      <c r="B46" s="9"/>
      <c r="C46" s="8"/>
      <c r="D46" s="16"/>
      <c r="E46" s="16"/>
      <c r="F46" s="9"/>
      <c r="G46" s="16"/>
      <c r="H46" s="26"/>
      <c r="I46" s="9"/>
    </row>
    <row r="47" spans="1:9" x14ac:dyDescent="0.3">
      <c r="A47" s="6"/>
      <c r="B47" s="9"/>
      <c r="C47" s="8"/>
      <c r="D47" s="16"/>
      <c r="E47" s="16"/>
      <c r="F47" s="9"/>
      <c r="G47" s="16"/>
      <c r="H47" s="26"/>
      <c r="I47" s="9"/>
    </row>
    <row r="48" spans="1:9" x14ac:dyDescent="0.3">
      <c r="A48" s="22"/>
      <c r="B48" s="13"/>
      <c r="C48" s="23"/>
      <c r="D48" s="14"/>
      <c r="E48" s="14"/>
      <c r="F48" s="18"/>
      <c r="G48" s="24"/>
      <c r="H48" s="24"/>
      <c r="I48" s="13"/>
    </row>
    <row r="49" spans="1:9" x14ac:dyDescent="0.3">
      <c r="A49" s="22"/>
      <c r="B49" s="13"/>
      <c r="C49" s="23"/>
      <c r="D49" s="14"/>
      <c r="E49" s="14"/>
      <c r="F49" s="18"/>
      <c r="G49" s="24"/>
      <c r="H49" s="24"/>
      <c r="I49" s="13"/>
    </row>
    <row r="50" spans="1:9" x14ac:dyDescent="0.3">
      <c r="A50" s="22"/>
      <c r="B50" s="13"/>
      <c r="C50" s="23"/>
      <c r="D50" s="14"/>
      <c r="E50" s="14"/>
      <c r="F50" s="18"/>
      <c r="G50" s="24"/>
      <c r="H50" s="24"/>
      <c r="I50" s="13"/>
    </row>
    <row r="51" spans="1:9" x14ac:dyDescent="0.3">
      <c r="A51" s="22"/>
      <c r="B51" s="13"/>
      <c r="C51" s="23"/>
      <c r="D51" s="14"/>
      <c r="E51" s="14"/>
      <c r="F51" s="18"/>
      <c r="G51" s="24"/>
      <c r="H51" s="24"/>
      <c r="I51" s="13"/>
    </row>
    <row r="52" spans="1:9" x14ac:dyDescent="0.3">
      <c r="A52" s="22"/>
      <c r="B52" s="13"/>
      <c r="C52" s="23"/>
      <c r="D52" s="14"/>
      <c r="E52" s="14"/>
      <c r="F52" s="18"/>
      <c r="G52" s="24"/>
      <c r="H52" s="24"/>
      <c r="I52" s="13"/>
    </row>
    <row r="53" spans="1:9" x14ac:dyDescent="0.3">
      <c r="A53" s="22"/>
      <c r="B53" s="13"/>
      <c r="C53" s="23"/>
      <c r="D53" s="14"/>
      <c r="E53" s="14"/>
      <c r="F53" s="18"/>
      <c r="G53" s="24"/>
      <c r="H53" s="24"/>
      <c r="I53" s="13"/>
    </row>
    <row r="54" spans="1:9" x14ac:dyDescent="0.3">
      <c r="A54" s="22"/>
      <c r="B54" s="13"/>
      <c r="C54" s="23"/>
      <c r="D54" s="14"/>
      <c r="E54" s="14"/>
      <c r="F54" s="18"/>
      <c r="G54" s="24"/>
      <c r="H54" s="24"/>
      <c r="I54" s="13"/>
    </row>
    <row r="55" spans="1:9" x14ac:dyDescent="0.3">
      <c r="A55" s="22"/>
      <c r="B55" s="13"/>
      <c r="C55" s="23"/>
      <c r="D55" s="14"/>
      <c r="E55" s="14"/>
      <c r="F55" s="18"/>
      <c r="G55" s="24"/>
      <c r="H55" s="24"/>
      <c r="I55" s="13"/>
    </row>
    <row r="56" spans="1:9" x14ac:dyDescent="0.3">
      <c r="A56" s="22"/>
      <c r="B56" s="13"/>
      <c r="C56" s="23"/>
      <c r="D56" s="14"/>
      <c r="E56" s="14"/>
      <c r="F56" s="18"/>
      <c r="G56" s="24"/>
      <c r="H56" s="24"/>
      <c r="I56" s="13"/>
    </row>
    <row r="57" spans="1:9" x14ac:dyDescent="0.3">
      <c r="A57" s="22"/>
      <c r="B57" s="13"/>
      <c r="C57" s="23"/>
      <c r="D57" s="14"/>
      <c r="E57" s="14"/>
      <c r="F57" s="18"/>
      <c r="G57" s="24"/>
      <c r="H57" s="24"/>
      <c r="I57" s="13"/>
    </row>
    <row r="58" spans="1:9" x14ac:dyDescent="0.3">
      <c r="A58" s="22"/>
      <c r="B58" s="13"/>
      <c r="C58" s="23"/>
      <c r="D58" s="14"/>
      <c r="E58" s="14"/>
      <c r="F58" s="18"/>
      <c r="G58" s="19"/>
      <c r="H58" s="19"/>
      <c r="I58" s="13"/>
    </row>
    <row r="59" spans="1:9" x14ac:dyDescent="0.3">
      <c r="A59" s="22"/>
      <c r="B59" s="13"/>
      <c r="C59" s="23"/>
      <c r="D59" s="14"/>
      <c r="E59" s="14"/>
      <c r="F59" s="18"/>
      <c r="G59" s="24"/>
      <c r="H59" s="24"/>
      <c r="I59" s="13"/>
    </row>
    <row r="60" spans="1:9" x14ac:dyDescent="0.3">
      <c r="A60" s="22"/>
      <c r="B60" s="13"/>
      <c r="C60" s="23"/>
      <c r="D60" s="14"/>
      <c r="E60" s="14"/>
      <c r="F60" s="18"/>
      <c r="G60" s="24"/>
      <c r="H60" s="24"/>
      <c r="I60" s="13"/>
    </row>
    <row r="61" spans="1:9" x14ac:dyDescent="0.3">
      <c r="A61" s="22"/>
      <c r="B61" s="13"/>
      <c r="C61" s="23"/>
      <c r="D61" s="14"/>
      <c r="E61" s="14"/>
      <c r="F61" s="18"/>
      <c r="G61" s="24"/>
      <c r="H61" s="24"/>
      <c r="I61" s="13"/>
    </row>
    <row r="62" spans="1:9" x14ac:dyDescent="0.3">
      <c r="A62" s="22"/>
      <c r="B62" s="13"/>
      <c r="C62" s="23"/>
      <c r="D62" s="14"/>
      <c r="E62" s="14"/>
      <c r="F62" s="18"/>
      <c r="G62" s="20"/>
      <c r="H62" s="20"/>
      <c r="I62" s="13"/>
    </row>
    <row r="63" spans="1:9" x14ac:dyDescent="0.3">
      <c r="A63" s="22"/>
      <c r="B63" s="13"/>
      <c r="C63" s="23"/>
      <c r="D63" s="14"/>
      <c r="E63" s="14"/>
      <c r="F63" s="18"/>
      <c r="G63" s="20"/>
      <c r="H63" s="20"/>
      <c r="I63" s="13"/>
    </row>
    <row r="64" spans="1:9" x14ac:dyDescent="0.3">
      <c r="A64" s="6"/>
      <c r="B64" s="9"/>
      <c r="C64" s="8"/>
      <c r="D64" s="16"/>
      <c r="E64" s="16"/>
      <c r="F64" s="9"/>
      <c r="G64" s="5"/>
      <c r="H64" s="5"/>
      <c r="I64" s="9"/>
    </row>
    <row r="65" spans="1:9" x14ac:dyDescent="0.3">
      <c r="A65" s="22"/>
      <c r="B65" s="13"/>
      <c r="C65" s="24"/>
      <c r="D65" s="14"/>
      <c r="E65" s="14"/>
      <c r="F65" s="18"/>
      <c r="G65" s="27"/>
      <c r="H65" s="27"/>
      <c r="I65" s="13"/>
    </row>
    <row r="66" spans="1:9" x14ac:dyDescent="0.3">
      <c r="A66" s="22"/>
      <c r="B66" s="13"/>
      <c r="C66" s="23"/>
      <c r="D66" s="14"/>
      <c r="E66" s="14"/>
      <c r="F66" s="18"/>
      <c r="G66" s="20"/>
      <c r="H66" s="20"/>
      <c r="I66" s="13"/>
    </row>
    <row r="67" spans="1:9" x14ac:dyDescent="0.3">
      <c r="A67" s="22"/>
      <c r="B67" s="13"/>
      <c r="C67" s="23"/>
      <c r="D67" s="14"/>
      <c r="E67" s="14"/>
      <c r="F67" s="18"/>
      <c r="G67" s="20"/>
      <c r="H67" s="20"/>
      <c r="I67" s="13"/>
    </row>
    <row r="68" spans="1:9" x14ac:dyDescent="0.3">
      <c r="A68" s="22"/>
      <c r="B68" s="13"/>
      <c r="C68" s="23"/>
      <c r="D68" s="14"/>
      <c r="E68" s="14"/>
      <c r="F68" s="18"/>
      <c r="G68" s="20"/>
      <c r="H68" s="20"/>
      <c r="I68" s="13"/>
    </row>
    <row r="69" spans="1:9" x14ac:dyDescent="0.3">
      <c r="A69" s="22"/>
      <c r="B69" s="13"/>
      <c r="C69" s="23"/>
      <c r="D69" s="14"/>
      <c r="E69" s="14"/>
      <c r="F69" s="18"/>
      <c r="G69" s="20"/>
      <c r="H69" s="20"/>
      <c r="I69" s="13"/>
    </row>
    <row r="70" spans="1:9" x14ac:dyDescent="0.3">
      <c r="A70" s="22"/>
      <c r="B70" s="13"/>
      <c r="C70" s="23"/>
      <c r="D70" s="14"/>
      <c r="E70" s="14"/>
      <c r="F70" s="18"/>
      <c r="G70" s="20"/>
      <c r="H70" s="20"/>
      <c r="I70" s="13"/>
    </row>
    <row r="71" spans="1:9" x14ac:dyDescent="0.3">
      <c r="A71" s="22"/>
      <c r="B71" s="13"/>
      <c r="C71" s="23"/>
      <c r="D71" s="14"/>
      <c r="E71" s="14"/>
      <c r="F71" s="18"/>
      <c r="G71" s="24"/>
      <c r="H71" s="24"/>
      <c r="I71" s="13"/>
    </row>
    <row r="72" spans="1:9" x14ac:dyDescent="0.3">
      <c r="A72" s="22"/>
      <c r="B72" s="13"/>
      <c r="C72" s="23"/>
      <c r="D72" s="14"/>
      <c r="E72" s="14"/>
      <c r="F72" s="18"/>
      <c r="G72" s="20"/>
      <c r="H72" s="20"/>
      <c r="I72" s="13"/>
    </row>
    <row r="73" spans="1:9" x14ac:dyDescent="0.3">
      <c r="A73" s="22"/>
      <c r="B73" s="13"/>
      <c r="C73" s="23"/>
      <c r="D73" s="14"/>
      <c r="E73" s="14"/>
      <c r="F73" s="18"/>
      <c r="G73" s="20"/>
      <c r="H73" s="20"/>
      <c r="I73" s="13"/>
    </row>
    <row r="74" spans="1:9" x14ac:dyDescent="0.3">
      <c r="A74" s="22"/>
      <c r="B74" s="13"/>
      <c r="C74" s="23"/>
      <c r="D74" s="14"/>
      <c r="E74" s="14"/>
      <c r="F74" s="18"/>
      <c r="G74" s="20"/>
      <c r="H74" s="20"/>
      <c r="I74" s="13"/>
    </row>
    <row r="75" spans="1:9" x14ac:dyDescent="0.3">
      <c r="A75" s="22"/>
      <c r="B75" s="13"/>
      <c r="C75" s="23"/>
      <c r="D75" s="14"/>
      <c r="E75" s="14"/>
      <c r="F75" s="18"/>
      <c r="G75" s="20"/>
      <c r="H75" s="20"/>
      <c r="I75" s="13"/>
    </row>
    <row r="76" spans="1:9" x14ac:dyDescent="0.3">
      <c r="A76" s="22"/>
      <c r="B76" s="13"/>
      <c r="C76" s="23"/>
      <c r="D76" s="14"/>
      <c r="E76" s="14"/>
      <c r="F76" s="18"/>
      <c r="G76" s="20"/>
      <c r="H76" s="20"/>
      <c r="I76" s="13"/>
    </row>
    <row r="77" spans="1:9" x14ac:dyDescent="0.3">
      <c r="A77" s="22"/>
      <c r="B77" s="13"/>
      <c r="C77" s="23"/>
      <c r="D77" s="14"/>
      <c r="E77" s="14"/>
      <c r="F77" s="18"/>
      <c r="G77" s="4"/>
      <c r="H77" s="4"/>
      <c r="I77" s="13"/>
    </row>
    <row r="78" spans="1:9" x14ac:dyDescent="0.3">
      <c r="A78" s="22"/>
      <c r="B78" s="13"/>
      <c r="C78" s="24"/>
      <c r="D78" s="14"/>
      <c r="E78" s="14"/>
      <c r="F78" s="18"/>
      <c r="G78" s="4"/>
      <c r="H78" s="4"/>
      <c r="I78" s="13"/>
    </row>
  </sheetData>
  <mergeCells count="1">
    <mergeCell ref="A1:I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HLR_Art of testing</vt:lpstr>
      <vt:lpstr>Test scenario_Art of testing</vt:lpstr>
      <vt:lpstr>TC_Art of testing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tops</dc:creator>
  <cp:lastModifiedBy>Admin</cp:lastModifiedBy>
  <dcterms:created xsi:type="dcterms:W3CDTF">2023-11-25T04:31:22Z</dcterms:created>
  <dcterms:modified xsi:type="dcterms:W3CDTF">2024-01-10T10:44:37Z</dcterms:modified>
</cp:coreProperties>
</file>