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amodh-Files\PROJECT_FILES\PYTHON_PROJECTS\PYTHON_MEGA_PROJECT_1_PYTHON_FOR_COMPUTER_SCIENCE_AND_DATA_SCIENCE\"/>
    </mc:Choice>
  </mc:AlternateContent>
  <xr:revisionPtr revIDLastSave="0" documentId="13_ncr:1_{D9ACAA68-D45F-4B75-9D7E-69F0899A5A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AGGLE_COUNTRY_WISE_LATEST" sheetId="1" r:id="rId1"/>
    <sheet name="2D_CONFIRMED" sheetId="2" r:id="rId2"/>
    <sheet name="2D_DEATHS" sheetId="3" r:id="rId3"/>
    <sheet name="2D_RECOVERED" sheetId="4" r:id="rId4"/>
    <sheet name="2D_ACTIVE" sheetId="5" r:id="rId5"/>
    <sheet name="2D_NEW_CASES" sheetId="6" r:id="rId6"/>
    <sheet name="2D_NEW_DEATHS" sheetId="7" r:id="rId7"/>
    <sheet name="2D_NEW_RECOVERED" sheetId="8" r:id="rId8"/>
    <sheet name="2D_DEATHS_PER_100_CASES" sheetId="9" r:id="rId9"/>
    <sheet name="2D_RECOVERED_PER_100_CASES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<sst xmlns="http://schemas.openxmlformats.org/spreadsheetml/2006/main" count="215" uniqueCount="206">
  <si>
    <t>COUNTRY/REGION</t>
  </si>
  <si>
    <t>#CONFIRMED</t>
  </si>
  <si>
    <t>#DEATHS</t>
  </si>
  <si>
    <t>#RECOVERED</t>
  </si>
  <si>
    <t>#ACTIVE</t>
  </si>
  <si>
    <t>#NEW CASES</t>
  </si>
  <si>
    <t>#NEW DEATHS</t>
  </si>
  <si>
    <t>#NEW RECOVERED</t>
  </si>
  <si>
    <t>#DEATHS/100 CASES</t>
  </si>
  <si>
    <t>#RECOVERED/100 CASES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</si>
  <si>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</si>
  <si>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</si>
  <si>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</si>
  <si>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</si>
  <si>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</si>
  <si>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</si>
  <si>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</si>
  <si>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</si>
  <si>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</si>
  <si>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</si>
  <si>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</si>
  <si>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</si>
  <si>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</si>
  <si>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</si>
  <si>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</si>
  <si>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</si>
  <si>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</si>
  <si>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</si>
  <si>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</si>
  <si>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</si>
  <si>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</si>
  <si>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</si>
  <si>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</si>
  <si>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</si>
  <si>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</si>
  <si>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</si>
  <si>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</si>
  <si>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</si>
  <si>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</si>
  <si>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</si>
  <si>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</si>
  <si>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</si>
  <si>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</si>
  <si>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</si>
  <si>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</si>
  <si>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</si>
  <si>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</si>
  <si>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</si>
  <si>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</si>
  <si>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</si>
  <si>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</si>
  <si>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</si>
  <si>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</si>
  <si>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</si>
  <si>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</si>
  <si>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</si>
  <si>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</si>
  <si>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</si>
  <si>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</si>
  <si>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</si>
  <si>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</si>
  <si>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</si>
  <si>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</si>
  <si>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</si>
  <si>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</si>
  <si>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</si>
  <si>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</si>
  <si>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</si>
  <si>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</si>
  <si>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</si>
  <si>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</si>
  <si>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</si>
  <si>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</si>
  <si>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</si>
  <si>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</si>
  <si>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</si>
  <si>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</si>
  <si>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</si>
  <si>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</si>
  <si>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</si>
  <si>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</si>
  <si>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</si>
  <si>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</si>
  <si>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</si>
  <si>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</si>
  <si>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</si>
  <si>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</si>
  <si>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</si>
  <si>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</si>
  <si>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</si>
  <si>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</si>
  <si>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</si>
  <si>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</si>
  <si>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</si>
  <si>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</si>
  <si>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</si>
  <si>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</si>
  <si>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</si>
  <si>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</si>
  <si>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</si>
  <si>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</si>
  <si>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</si>
  <si>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</si>
  <si>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</si>
  <si>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</si>
  <si>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</si>
  <si>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</si>
  <si>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</si>
  <si>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</si>
  <si>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</si>
  <si>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</si>
  <si>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</si>
  <si>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</si>
  <si>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</si>
  <si>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</si>
  <si>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</si>
  <si>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</si>
  <si>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</si>
  <si>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</si>
  <si>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</si>
  <si>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</si>
  <si>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</si>
  <si>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</si>
  <si>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</si>
  <si>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</si>
  <si>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</si>
  <si>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</si>
  <si>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</si>
  <si>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</si>
  <si>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</si>
  <si>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</si>
  <si>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</si>
  <si>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</si>
  <si>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</si>
  <si>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</si>
  <si>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</si>
  <si>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</si>
  <si>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</si>
  <si>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</si>
  <si>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</si>
  <si>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</si>
  <si>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</si>
  <si>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</si>
  <si>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</si>
  <si>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</si>
  <si>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</si>
  <si>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</si>
  <si>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</si>
  <si>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</si>
  <si>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</si>
  <si>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</si>
  <si>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</si>
  <si>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</si>
  <si>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</si>
  <si>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</si>
  <si>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</si>
  <si>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</si>
  <si>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</si>
  <si>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</si>
  <si>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</si>
  <si>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</si>
  <si>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</si>
  <si>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</si>
  <si>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</si>
  <si>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</si>
  <si>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</si>
  <si>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</si>
  <si>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</si>
  <si>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</si>
  <si>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</si>
  <si>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</si>
  <si>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</si>
  <si>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</si>
  <si>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</si>
  <si>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</si>
  <si>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</si>
  <si>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</si>
  <si>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</si>
  <si>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</si>
  <si>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</si>
  <si>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</si>
  <si>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</si>
  <si>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</si>
  <si>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</si>
  <si>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</si>
  <si>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</si>
  <si>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</si>
  <si>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</si>
  <si>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</si>
  <si>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</si>
  <si>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</si>
  <si>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</si>
  <si>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</si>
  <si>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</si>
  <si>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</si>
  <si>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</si>
  <si>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</si>
  <si>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 xml:space="preserve">2D-AREA-CHART: </t>
  </si>
  <si>
    <t>COUNTRY/REGION VS CONFIRMED</t>
  </si>
  <si>
    <t>COUNTRY/REGION VS RECOVERED</t>
  </si>
  <si>
    <t>COUNTRY/REGION VS ACTIVE</t>
  </si>
  <si>
    <t>COUNTRY/REGION VS NEW CASES</t>
  </si>
  <si>
    <t>COUNTRY/REGION VS NEW DEATHS</t>
  </si>
  <si>
    <t>COUNTRY/REGION VS NEW RECOVERED</t>
  </si>
  <si>
    <t>COUNTRY/REGION VS DEATHS/100 CASES</t>
  </si>
  <si>
    <t>COUNTRY/REGION VS RECOVERED/100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</si>
</sst>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KAGGLE_COUNTRY_WISE_LATEST!$C$1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KAGGLE_COUNTRY_WISE_LATEST!$C$2:$C$189</c:f>
              <c:numCache>
                <c:formatCode>General</c:formatCode>
                <c:ptCount val="188"/>
                <c:pt idx="0">
                  <c:v>0</c:v>
                </c:pt>
                <c:pt idx="1">
                  <c:v>36263</c:v>
                </c:pt>
                <c:pt idx="2">
                  <c:v>4880</c:v>
                </c:pt>
                <c:pt idx="3">
                  <c:v>27973</c:v>
                </c:pt>
                <c:pt idx="4">
                  <c:v>907</c:v>
                </c:pt>
                <c:pt idx="5">
                  <c:v>950</c:v>
                </c:pt>
                <c:pt idx="6">
                  <c:v>86</c:v>
                </c:pt>
                <c:pt idx="7">
                  <c:v>167416</c:v>
                </c:pt>
                <c:pt idx="8">
                  <c:v>37390</c:v>
                </c:pt>
                <c:pt idx="9">
                  <c:v>15303</c:v>
                </c:pt>
                <c:pt idx="10">
                  <c:v>20558</c:v>
                </c:pt>
                <c:pt idx="11">
                  <c:v>30446</c:v>
                </c:pt>
                <c:pt idx="12">
                  <c:v>382</c:v>
                </c:pt>
                <c:pt idx="13">
                  <c:v>39482</c:v>
                </c:pt>
                <c:pt idx="14">
                  <c:v>226225</c:v>
                </c:pt>
                <c:pt idx="15">
                  <c:v>110</c:v>
                </c:pt>
                <c:pt idx="16">
                  <c:v>67251</c:v>
                </c:pt>
                <c:pt idx="17">
                  <c:v>66428</c:v>
                </c:pt>
                <c:pt idx="18">
                  <c:v>48</c:v>
                </c:pt>
                <c:pt idx="19">
                  <c:v>1770</c:v>
                </c:pt>
                <c:pt idx="20">
                  <c:v>99</c:v>
                </c:pt>
                <c:pt idx="21">
                  <c:v>71181</c:v>
                </c:pt>
                <c:pt idx="22">
                  <c:v>10498</c:v>
                </c:pt>
                <c:pt idx="23">
                  <c:v>739</c:v>
                </c:pt>
                <c:pt idx="24">
                  <c:v>2442375</c:v>
                </c:pt>
                <c:pt idx="25">
                  <c:v>141</c:v>
                </c:pt>
                <c:pt idx="26">
                  <c:v>10621</c:v>
                </c:pt>
                <c:pt idx="27">
                  <c:v>1100</c:v>
                </c:pt>
                <c:pt idx="28">
                  <c:v>350</c:v>
                </c:pt>
                <c:pt idx="29">
                  <c:v>378</c:v>
                </c:pt>
                <c:pt idx="30">
                  <c:v>2328</c:v>
                </c:pt>
                <c:pt idx="31">
                  <c:v>226</c:v>
                </c:pt>
                <c:pt idx="32">
                  <c:v>17110</c:v>
                </c:pt>
                <c:pt idx="33">
                  <c:v>116458</c:v>
                </c:pt>
                <c:pt idx="34">
                  <c:v>4599</c:v>
                </c:pt>
                <c:pt idx="35">
                  <c:v>922</c:v>
                </c:pt>
                <c:pt idx="36">
                  <c:v>347923</c:v>
                </c:pt>
                <c:pt idx="37">
                  <c:v>86783</c:v>
                </c:pt>
                <c:pt idx="38">
                  <c:v>257101</c:v>
                </c:pt>
                <c:pt idx="39">
                  <c:v>354</c:v>
                </c:pt>
                <c:pt idx="40">
                  <c:v>3200</c:v>
                </c:pt>
                <c:pt idx="41">
                  <c:v>8844</c:v>
                </c:pt>
                <c:pt idx="42">
                  <c:v>15841</c:v>
                </c:pt>
                <c:pt idx="43">
                  <c:v>15655</c:v>
                </c:pt>
                <c:pt idx="44">
                  <c:v>4881</c:v>
                </c:pt>
                <c:pt idx="45">
                  <c:v>2532</c:v>
                </c:pt>
                <c:pt idx="46">
                  <c:v>1060</c:v>
                </c:pt>
                <c:pt idx="47">
                  <c:v>15516</c:v>
                </c:pt>
                <c:pt idx="48">
                  <c:v>13761</c:v>
                </c:pt>
                <c:pt idx="49">
                  <c:v>5059</c:v>
                </c:pt>
                <c:pt idx="50">
                  <c:v>18</c:v>
                </c:pt>
                <c:pt idx="51">
                  <c:v>64156</c:v>
                </c:pt>
                <c:pt idx="52">
                  <c:v>81161</c:v>
                </c:pt>
                <c:pt idx="53">
                  <c:v>92482</c:v>
                </c:pt>
                <c:pt idx="54">
                  <c:v>15035</c:v>
                </c:pt>
                <c:pt idx="55">
                  <c:v>3071</c:v>
                </c:pt>
                <c:pt idx="56">
                  <c:v>265</c:v>
                </c:pt>
                <c:pt idx="57">
                  <c:v>2034</c:v>
                </c:pt>
                <c:pt idx="58">
                  <c:v>2316</c:v>
                </c:pt>
                <c:pt idx="59">
                  <c:v>14547</c:v>
                </c:pt>
                <c:pt idx="60">
                  <c:v>27</c:v>
                </c:pt>
                <c:pt idx="61">
                  <c:v>7398</c:v>
                </c:pt>
                <c:pt idx="62">
                  <c:v>220352</c:v>
                </c:pt>
                <c:pt idx="63">
                  <c:v>7189</c:v>
                </c:pt>
                <c:pt idx="64">
                  <c:v>326</c:v>
                </c:pt>
                <c:pt idx="65">
                  <c:v>1137</c:v>
                </c:pt>
                <c:pt idx="66">
                  <c:v>207112</c:v>
                </c:pt>
                <c:pt idx="67">
                  <c:v>33624</c:v>
                </c:pt>
                <c:pt idx="68">
                  <c:v>4227</c:v>
                </c:pt>
                <c:pt idx="69">
                  <c:v>14</c:v>
                </c:pt>
                <c:pt idx="70">
                  <c:v>23</c:v>
                </c:pt>
                <c:pt idx="71">
                  <c:v>45309</c:v>
                </c:pt>
                <c:pt idx="72">
                  <c:v>7055</c:v>
                </c:pt>
                <c:pt idx="73">
                  <c:v>1954</c:v>
                </c:pt>
                <c:pt idx="74">
                  <c:v>389</c:v>
                </c:pt>
                <c:pt idx="75">
                  <c:v>7340</c:v>
                </c:pt>
                <c:pt idx="76">
                  <c:v>12</c:v>
                </c:pt>
                <c:pt idx="77">
                  <c:v>39741</c:v>
                </c:pt>
                <c:pt idx="78">
                  <c:v>4448</c:v>
                </c:pt>
                <c:pt idx="79">
                  <c:v>1854</c:v>
                </c:pt>
                <c:pt idx="80">
                  <c:v>1480073</c:v>
                </c:pt>
                <c:pt idx="81">
                  <c:v>100303</c:v>
                </c:pt>
                <c:pt idx="82">
                  <c:v>293606</c:v>
                </c:pt>
                <c:pt idx="83">
                  <c:v>112585</c:v>
                </c:pt>
                <c:pt idx="84">
                  <c:v>25892</c:v>
                </c:pt>
                <c:pt idx="85">
                  <c:v>63985</c:v>
                </c:pt>
                <c:pt idx="86">
                  <c:v>246286</c:v>
                </c:pt>
                <c:pt idx="87">
                  <c:v>853</c:v>
                </c:pt>
                <c:pt idx="88">
                  <c:v>31142</c:v>
                </c:pt>
                <c:pt idx="89">
                  <c:v>1176</c:v>
                </c:pt>
                <c:pt idx="90">
                  <c:v>84648</c:v>
                </c:pt>
                <c:pt idx="91">
                  <c:v>17975</c:v>
                </c:pt>
                <c:pt idx="92">
                  <c:v>7413</c:v>
                </c:pt>
                <c:pt idx="93">
                  <c:v>64379</c:v>
                </c:pt>
                <c:pt idx="94">
                  <c:v>33296</c:v>
                </c:pt>
                <c:pt idx="95">
                  <c:v>20</c:v>
                </c:pt>
                <c:pt idx="96">
                  <c:v>1219</c:v>
                </c:pt>
                <c:pt idx="97">
                  <c:v>3882</c:v>
                </c:pt>
                <c:pt idx="98">
                  <c:v>505</c:v>
                </c:pt>
                <c:pt idx="99">
                  <c:v>1167</c:v>
                </c:pt>
                <c:pt idx="100">
                  <c:v>2827</c:v>
                </c:pt>
                <c:pt idx="101">
                  <c:v>86</c:v>
                </c:pt>
                <c:pt idx="102">
                  <c:v>2019</c:v>
                </c:pt>
                <c:pt idx="103">
                  <c:v>6321</c:v>
                </c:pt>
                <c:pt idx="104">
                  <c:v>9690</c:v>
                </c:pt>
                <c:pt idx="105">
                  <c:v>3664</c:v>
                </c:pt>
                <c:pt idx="106">
                  <c:v>8904</c:v>
                </c:pt>
                <c:pt idx="107">
                  <c:v>3369</c:v>
                </c:pt>
                <c:pt idx="108">
                  <c:v>2513</c:v>
                </c:pt>
                <c:pt idx="109">
                  <c:v>701</c:v>
                </c:pt>
                <c:pt idx="110">
                  <c:v>6208</c:v>
                </c:pt>
                <c:pt idx="111">
                  <c:v>344</c:v>
                </c:pt>
                <c:pt idx="112">
                  <c:v>395489</c:v>
                </c:pt>
                <c:pt idx="113">
                  <c:v>23154</c:v>
                </c:pt>
                <c:pt idx="114">
                  <c:v>116</c:v>
                </c:pt>
                <c:pt idx="115">
                  <c:v>289</c:v>
                </c:pt>
                <c:pt idx="116">
                  <c:v>2893</c:v>
                </c:pt>
                <c:pt idx="117">
                  <c:v>20887</c:v>
                </c:pt>
                <c:pt idx="118">
                  <c:v>1701</c:v>
                </c:pt>
                <c:pt idx="119">
                  <c:v>1843</c:v>
                </c:pt>
                <c:pt idx="120">
                  <c:v>18752</c:v>
                </c:pt>
                <c:pt idx="121">
                  <c:v>53413</c:v>
                </c:pt>
                <c:pt idx="122">
                  <c:v>1557</c:v>
                </c:pt>
                <c:pt idx="123">
                  <c:v>3439</c:v>
                </c:pt>
                <c:pt idx="124">
                  <c:v>1132</c:v>
                </c:pt>
                <c:pt idx="125">
                  <c:v>41180</c:v>
                </c:pt>
                <c:pt idx="126">
                  <c:v>10213</c:v>
                </c:pt>
                <c:pt idx="127">
                  <c:v>9132</c:v>
                </c:pt>
                <c:pt idx="128">
                  <c:v>77058</c:v>
                </c:pt>
                <c:pt idx="129">
                  <c:v>274289</c:v>
                </c:pt>
                <c:pt idx="130">
                  <c:v>61442</c:v>
                </c:pt>
                <c:pt idx="131">
                  <c:v>62</c:v>
                </c:pt>
                <c:pt idx="132">
                  <c:v>4548</c:v>
                </c:pt>
                <c:pt idx="133">
                  <c:v>389717</c:v>
                </c:pt>
                <c:pt idx="134">
                  <c:v>82040</c:v>
                </c:pt>
                <c:pt idx="135">
                  <c:v>43402</c:v>
                </c:pt>
                <c:pt idx="136">
                  <c:v>50299</c:v>
                </c:pt>
                <c:pt idx="137">
                  <c:v>109597</c:v>
                </c:pt>
                <c:pt idx="138">
                  <c:v>45902</c:v>
                </c:pt>
                <c:pt idx="139">
                  <c:v>816680</c:v>
                </c:pt>
                <c:pt idx="140">
                  <c:v>1879</c:v>
                </c:pt>
                <c:pt idx="141">
                  <c:v>17</c:v>
                </c:pt>
                <c:pt idx="142">
                  <c:v>24</c:v>
                </c:pt>
                <c:pt idx="143">
                  <c:v>52</c:v>
                </c:pt>
                <c:pt idx="144">
                  <c:v>699</c:v>
                </c:pt>
                <c:pt idx="145">
                  <c:v>865</c:v>
                </c:pt>
                <c:pt idx="146">
                  <c:v>268934</c:v>
                </c:pt>
                <c:pt idx="147">
                  <c:v>9764</c:v>
                </c:pt>
                <c:pt idx="148">
                  <c:v>24141</c:v>
                </c:pt>
                <c:pt idx="149">
                  <c:v>114</c:v>
                </c:pt>
                <c:pt idx="150">
                  <c:v>1783</c:v>
                </c:pt>
                <c:pt idx="151">
                  <c:v>50838</c:v>
                </c:pt>
                <c:pt idx="152">
                  <c:v>2181</c:v>
                </c:pt>
                <c:pt idx="153">
                  <c:v>2087</c:v>
                </c:pt>
                <c:pt idx="154">
                  <c:v>3196</c:v>
                </c:pt>
                <c:pt idx="155">
                  <c:v>452529</c:v>
                </c:pt>
                <c:pt idx="156">
                  <c:v>14203</c:v>
                </c:pt>
                <c:pt idx="157">
                  <c:v>2305</c:v>
                </c:pt>
                <c:pt idx="158">
                  <c:v>272421</c:v>
                </c:pt>
                <c:pt idx="159">
                  <c:v>2805</c:v>
                </c:pt>
                <c:pt idx="160">
                  <c:v>11424</c:v>
                </c:pt>
                <c:pt idx="161">
                  <c:v>1483</c:v>
                </c:pt>
                <c:pt idx="162">
                  <c:v>79395</c:v>
                </c:pt>
                <c:pt idx="163">
                  <c:v>34477</c:v>
                </c:pt>
                <c:pt idx="164">
                  <c:v>674</c:v>
                </c:pt>
                <c:pt idx="165">
                  <c:v>462</c:v>
                </c:pt>
                <c:pt idx="166">
                  <c:v>7235</c:v>
                </c:pt>
                <c:pt idx="167">
                  <c:v>509</c:v>
                </c:pt>
                <c:pt idx="168">
                  <c:v>3297</c:v>
                </c:pt>
                <c:pt idx="169">
                  <c:v>24</c:v>
                </c:pt>
                <c:pt idx="170">
                  <c:v>874</c:v>
                </c:pt>
                <c:pt idx="171">
                  <c:v>148</c:v>
                </c:pt>
                <c:pt idx="172">
                  <c:v>1455</c:v>
                </c:pt>
                <c:pt idx="173">
                  <c:v>227019</c:v>
                </c:pt>
                <c:pt idx="174">
                  <c:v>4290259</c:v>
                </c:pt>
                <c:pt idx="175">
                  <c:v>1128</c:v>
                </c:pt>
                <c:pt idx="176">
                  <c:v>67096</c:v>
                </c:pt>
                <c:pt idx="177">
                  <c:v>59177</c:v>
                </c:pt>
                <c:pt idx="178">
                  <c:v>301708</c:v>
                </c:pt>
                <c:pt idx="179">
                  <c:v>1202</c:v>
                </c:pt>
                <c:pt idx="180">
                  <c:v>21209</c:v>
                </c:pt>
                <c:pt idx="181">
                  <c:v>15988</c:v>
                </c:pt>
                <c:pt idx="182">
                  <c:v>431</c:v>
                </c:pt>
                <c:pt idx="183">
                  <c:v>10621</c:v>
                </c:pt>
                <c:pt idx="184">
                  <c:v>10</c:v>
                </c:pt>
                <c:pt idx="185">
                  <c:v>1691</c:v>
                </c:pt>
                <c:pt idx="186">
                  <c:v>4552</c:v>
                </c:pt>
                <c:pt idx="187">
                  <c:v>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7-4872-BBCF-40EC07409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99392"/>
        <c:axId val="569984032"/>
      </c:areaChart>
      <c:catAx>
        <c:axId val="56999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69984032"/>
        <c:crosses val="autoZero"/>
        <c:auto val="1"/>
        <c:lblAlgn val="ctr"/>
        <c:lblOffset val="100"/>
        <c:noMultiLvlLbl val="0"/>
      </c:catAx>
      <c:valAx>
        <c:axId val="56998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CONFIRMED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6999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KAGGLE_COUNTRY_WISE_LATEST!$D$1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KAGGLE_COUNTRY_WISE_LATEST!$D$2:$D$189</c:f>
              <c:numCache>
                <c:formatCode>General</c:formatCode>
                <c:ptCount val="188"/>
                <c:pt idx="0">
                  <c:v>0</c:v>
                </c:pt>
                <c:pt idx="1">
                  <c:v>1269</c:v>
                </c:pt>
                <c:pt idx="2">
                  <c:v>144</c:v>
                </c:pt>
                <c:pt idx="3">
                  <c:v>1163</c:v>
                </c:pt>
                <c:pt idx="4">
                  <c:v>52</c:v>
                </c:pt>
                <c:pt idx="5">
                  <c:v>41</c:v>
                </c:pt>
                <c:pt idx="6">
                  <c:v>3</c:v>
                </c:pt>
                <c:pt idx="7">
                  <c:v>3059</c:v>
                </c:pt>
                <c:pt idx="8">
                  <c:v>711</c:v>
                </c:pt>
                <c:pt idx="9">
                  <c:v>167</c:v>
                </c:pt>
                <c:pt idx="10">
                  <c:v>713</c:v>
                </c:pt>
                <c:pt idx="11">
                  <c:v>423</c:v>
                </c:pt>
                <c:pt idx="12">
                  <c:v>11</c:v>
                </c:pt>
                <c:pt idx="13">
                  <c:v>141</c:v>
                </c:pt>
                <c:pt idx="14">
                  <c:v>2965</c:v>
                </c:pt>
                <c:pt idx="15">
                  <c:v>7</c:v>
                </c:pt>
                <c:pt idx="16">
                  <c:v>538</c:v>
                </c:pt>
                <c:pt idx="17">
                  <c:v>9822</c:v>
                </c:pt>
                <c:pt idx="18">
                  <c:v>2</c:v>
                </c:pt>
                <c:pt idx="19">
                  <c:v>35</c:v>
                </c:pt>
                <c:pt idx="20">
                  <c:v>0</c:v>
                </c:pt>
                <c:pt idx="21">
                  <c:v>2647</c:v>
                </c:pt>
                <c:pt idx="22">
                  <c:v>294</c:v>
                </c:pt>
                <c:pt idx="23">
                  <c:v>2</c:v>
                </c:pt>
                <c:pt idx="24">
                  <c:v>87618</c:v>
                </c:pt>
                <c:pt idx="25">
                  <c:v>3</c:v>
                </c:pt>
                <c:pt idx="26">
                  <c:v>347</c:v>
                </c:pt>
                <c:pt idx="27">
                  <c:v>53</c:v>
                </c:pt>
                <c:pt idx="28">
                  <c:v>6</c:v>
                </c:pt>
                <c:pt idx="29">
                  <c:v>1</c:v>
                </c:pt>
                <c:pt idx="30">
                  <c:v>22</c:v>
                </c:pt>
                <c:pt idx="31">
                  <c:v>0</c:v>
                </c:pt>
                <c:pt idx="32">
                  <c:v>391</c:v>
                </c:pt>
                <c:pt idx="33">
                  <c:v>8944</c:v>
                </c:pt>
                <c:pt idx="34">
                  <c:v>59</c:v>
                </c:pt>
                <c:pt idx="35">
                  <c:v>75</c:v>
                </c:pt>
                <c:pt idx="36">
                  <c:v>9187</c:v>
                </c:pt>
                <c:pt idx="37">
                  <c:v>4656</c:v>
                </c:pt>
                <c:pt idx="38">
                  <c:v>8777</c:v>
                </c:pt>
                <c:pt idx="39">
                  <c:v>7</c:v>
                </c:pt>
                <c:pt idx="40">
                  <c:v>54</c:v>
                </c:pt>
                <c:pt idx="41">
                  <c:v>208</c:v>
                </c:pt>
                <c:pt idx="42">
                  <c:v>115</c:v>
                </c:pt>
                <c:pt idx="43">
                  <c:v>96</c:v>
                </c:pt>
                <c:pt idx="44">
                  <c:v>139</c:v>
                </c:pt>
                <c:pt idx="45">
                  <c:v>87</c:v>
                </c:pt>
                <c:pt idx="46">
                  <c:v>19</c:v>
                </c:pt>
                <c:pt idx="47">
                  <c:v>373</c:v>
                </c:pt>
                <c:pt idx="48">
                  <c:v>613</c:v>
                </c:pt>
                <c:pt idx="49">
                  <c:v>58</c:v>
                </c:pt>
                <c:pt idx="50">
                  <c:v>0</c:v>
                </c:pt>
                <c:pt idx="51">
                  <c:v>1083</c:v>
                </c:pt>
                <c:pt idx="52">
                  <c:v>5532</c:v>
                </c:pt>
                <c:pt idx="53">
                  <c:v>4652</c:v>
                </c:pt>
                <c:pt idx="54">
                  <c:v>408</c:v>
                </c:pt>
                <c:pt idx="55">
                  <c:v>51</c:v>
                </c:pt>
                <c:pt idx="56">
                  <c:v>0</c:v>
                </c:pt>
                <c:pt idx="57">
                  <c:v>69</c:v>
                </c:pt>
                <c:pt idx="58">
                  <c:v>34</c:v>
                </c:pt>
                <c:pt idx="59">
                  <c:v>228</c:v>
                </c:pt>
                <c:pt idx="60">
                  <c:v>0</c:v>
                </c:pt>
                <c:pt idx="61">
                  <c:v>329</c:v>
                </c:pt>
                <c:pt idx="62">
                  <c:v>30212</c:v>
                </c:pt>
                <c:pt idx="63">
                  <c:v>49</c:v>
                </c:pt>
                <c:pt idx="64">
                  <c:v>8</c:v>
                </c:pt>
                <c:pt idx="65">
                  <c:v>16</c:v>
                </c:pt>
                <c:pt idx="66">
                  <c:v>9125</c:v>
                </c:pt>
                <c:pt idx="67">
                  <c:v>168</c:v>
                </c:pt>
                <c:pt idx="68">
                  <c:v>202</c:v>
                </c:pt>
                <c:pt idx="69">
                  <c:v>0</c:v>
                </c:pt>
                <c:pt idx="70">
                  <c:v>0</c:v>
                </c:pt>
                <c:pt idx="71">
                  <c:v>1761</c:v>
                </c:pt>
                <c:pt idx="72">
                  <c:v>45</c:v>
                </c:pt>
                <c:pt idx="73">
                  <c:v>26</c:v>
                </c:pt>
                <c:pt idx="74">
                  <c:v>20</c:v>
                </c:pt>
                <c:pt idx="75">
                  <c:v>158</c:v>
                </c:pt>
                <c:pt idx="76">
                  <c:v>0</c:v>
                </c:pt>
                <c:pt idx="77">
                  <c:v>1166</c:v>
                </c:pt>
                <c:pt idx="78">
                  <c:v>596</c:v>
                </c:pt>
                <c:pt idx="79">
                  <c:v>10</c:v>
                </c:pt>
                <c:pt idx="80">
                  <c:v>33408</c:v>
                </c:pt>
                <c:pt idx="81">
                  <c:v>4838</c:v>
                </c:pt>
                <c:pt idx="82">
                  <c:v>15912</c:v>
                </c:pt>
                <c:pt idx="83">
                  <c:v>4458</c:v>
                </c:pt>
                <c:pt idx="84">
                  <c:v>1764</c:v>
                </c:pt>
                <c:pt idx="85">
                  <c:v>474</c:v>
                </c:pt>
                <c:pt idx="86">
                  <c:v>35112</c:v>
                </c:pt>
                <c:pt idx="87">
                  <c:v>10</c:v>
                </c:pt>
                <c:pt idx="88">
                  <c:v>998</c:v>
                </c:pt>
                <c:pt idx="89">
                  <c:v>11</c:v>
                </c:pt>
                <c:pt idx="90">
                  <c:v>585</c:v>
                </c:pt>
                <c:pt idx="91">
                  <c:v>285</c:v>
                </c:pt>
                <c:pt idx="92">
                  <c:v>185</c:v>
                </c:pt>
                <c:pt idx="93">
                  <c:v>438</c:v>
                </c:pt>
                <c:pt idx="94">
                  <c:v>1301</c:v>
                </c:pt>
                <c:pt idx="95">
                  <c:v>0</c:v>
                </c:pt>
                <c:pt idx="96">
                  <c:v>31</c:v>
                </c:pt>
                <c:pt idx="97">
                  <c:v>51</c:v>
                </c:pt>
                <c:pt idx="98">
                  <c:v>12</c:v>
                </c:pt>
                <c:pt idx="99">
                  <c:v>72</c:v>
                </c:pt>
                <c:pt idx="100">
                  <c:v>64</c:v>
                </c:pt>
                <c:pt idx="101">
                  <c:v>1</c:v>
                </c:pt>
                <c:pt idx="102">
                  <c:v>80</c:v>
                </c:pt>
                <c:pt idx="103">
                  <c:v>112</c:v>
                </c:pt>
                <c:pt idx="104">
                  <c:v>91</c:v>
                </c:pt>
                <c:pt idx="105">
                  <c:v>99</c:v>
                </c:pt>
                <c:pt idx="106">
                  <c:v>124</c:v>
                </c:pt>
                <c:pt idx="107">
                  <c:v>15</c:v>
                </c:pt>
                <c:pt idx="108">
                  <c:v>124</c:v>
                </c:pt>
                <c:pt idx="109">
                  <c:v>9</c:v>
                </c:pt>
                <c:pt idx="110">
                  <c:v>156</c:v>
                </c:pt>
                <c:pt idx="111">
                  <c:v>10</c:v>
                </c:pt>
                <c:pt idx="112">
                  <c:v>44022</c:v>
                </c:pt>
                <c:pt idx="113">
                  <c:v>748</c:v>
                </c:pt>
                <c:pt idx="114">
                  <c:v>4</c:v>
                </c:pt>
                <c:pt idx="115">
                  <c:v>0</c:v>
                </c:pt>
                <c:pt idx="116">
                  <c:v>45</c:v>
                </c:pt>
                <c:pt idx="117">
                  <c:v>316</c:v>
                </c:pt>
                <c:pt idx="118">
                  <c:v>11</c:v>
                </c:pt>
                <c:pt idx="119">
                  <c:v>8</c:v>
                </c:pt>
                <c:pt idx="120">
                  <c:v>48</c:v>
                </c:pt>
                <c:pt idx="121">
                  <c:v>6160</c:v>
                </c:pt>
                <c:pt idx="122">
                  <c:v>22</c:v>
                </c:pt>
                <c:pt idx="123">
                  <c:v>108</c:v>
                </c:pt>
                <c:pt idx="124">
                  <c:v>69</c:v>
                </c:pt>
                <c:pt idx="125">
                  <c:v>860</c:v>
                </c:pt>
                <c:pt idx="126">
                  <c:v>466</c:v>
                </c:pt>
                <c:pt idx="127">
                  <c:v>255</c:v>
                </c:pt>
                <c:pt idx="128">
                  <c:v>393</c:v>
                </c:pt>
                <c:pt idx="129">
                  <c:v>5842</c:v>
                </c:pt>
                <c:pt idx="130">
                  <c:v>1322</c:v>
                </c:pt>
                <c:pt idx="131">
                  <c:v>0</c:v>
                </c:pt>
                <c:pt idx="132">
                  <c:v>43</c:v>
                </c:pt>
                <c:pt idx="133">
                  <c:v>18418</c:v>
                </c:pt>
                <c:pt idx="134">
                  <c:v>1945</c:v>
                </c:pt>
                <c:pt idx="135">
                  <c:v>1676</c:v>
                </c:pt>
                <c:pt idx="136">
                  <c:v>1719</c:v>
                </c:pt>
                <c:pt idx="137">
                  <c:v>165</c:v>
                </c:pt>
                <c:pt idx="138">
                  <c:v>2206</c:v>
                </c:pt>
                <c:pt idx="139">
                  <c:v>13334</c:v>
                </c:pt>
                <c:pt idx="140">
                  <c:v>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42</c:v>
                </c:pt>
                <c:pt idx="145">
                  <c:v>14</c:v>
                </c:pt>
                <c:pt idx="146">
                  <c:v>2760</c:v>
                </c:pt>
                <c:pt idx="147">
                  <c:v>194</c:v>
                </c:pt>
                <c:pt idx="148">
                  <c:v>543</c:v>
                </c:pt>
                <c:pt idx="149">
                  <c:v>0</c:v>
                </c:pt>
                <c:pt idx="150">
                  <c:v>66</c:v>
                </c:pt>
                <c:pt idx="151">
                  <c:v>27</c:v>
                </c:pt>
                <c:pt idx="152">
                  <c:v>28</c:v>
                </c:pt>
                <c:pt idx="153">
                  <c:v>116</c:v>
                </c:pt>
                <c:pt idx="154">
                  <c:v>93</c:v>
                </c:pt>
                <c:pt idx="155">
                  <c:v>7067</c:v>
                </c:pt>
                <c:pt idx="156">
                  <c:v>300</c:v>
                </c:pt>
                <c:pt idx="157">
                  <c:v>46</c:v>
                </c:pt>
                <c:pt idx="158">
                  <c:v>28432</c:v>
                </c:pt>
                <c:pt idx="159">
                  <c:v>11</c:v>
                </c:pt>
                <c:pt idx="160">
                  <c:v>720</c:v>
                </c:pt>
                <c:pt idx="161">
                  <c:v>24</c:v>
                </c:pt>
                <c:pt idx="162">
                  <c:v>5700</c:v>
                </c:pt>
                <c:pt idx="163">
                  <c:v>1978</c:v>
                </c:pt>
                <c:pt idx="164">
                  <c:v>40</c:v>
                </c:pt>
                <c:pt idx="165">
                  <c:v>7</c:v>
                </c:pt>
                <c:pt idx="166">
                  <c:v>60</c:v>
                </c:pt>
                <c:pt idx="167">
                  <c:v>21</c:v>
                </c:pt>
                <c:pt idx="168">
                  <c:v>58</c:v>
                </c:pt>
                <c:pt idx="169">
                  <c:v>0</c:v>
                </c:pt>
                <c:pt idx="170">
                  <c:v>18</c:v>
                </c:pt>
                <c:pt idx="171">
                  <c:v>8</c:v>
                </c:pt>
                <c:pt idx="172">
                  <c:v>50</c:v>
                </c:pt>
                <c:pt idx="173">
                  <c:v>5630</c:v>
                </c:pt>
                <c:pt idx="174">
                  <c:v>148011</c:v>
                </c:pt>
                <c:pt idx="175">
                  <c:v>2</c:v>
                </c:pt>
                <c:pt idx="176">
                  <c:v>1636</c:v>
                </c:pt>
                <c:pt idx="177">
                  <c:v>345</c:v>
                </c:pt>
                <c:pt idx="178">
                  <c:v>45844</c:v>
                </c:pt>
                <c:pt idx="179">
                  <c:v>35</c:v>
                </c:pt>
                <c:pt idx="180">
                  <c:v>121</c:v>
                </c:pt>
                <c:pt idx="181">
                  <c:v>146</c:v>
                </c:pt>
                <c:pt idx="182">
                  <c:v>0</c:v>
                </c:pt>
                <c:pt idx="183">
                  <c:v>78</c:v>
                </c:pt>
                <c:pt idx="184">
                  <c:v>1</c:v>
                </c:pt>
                <c:pt idx="185">
                  <c:v>483</c:v>
                </c:pt>
                <c:pt idx="186">
                  <c:v>140</c:v>
                </c:pt>
                <c:pt idx="18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E-41DB-A50D-24BB56A22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05152"/>
        <c:axId val="570005632"/>
      </c:areaChart>
      <c:catAx>
        <c:axId val="57000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70005632"/>
        <c:crosses val="autoZero"/>
        <c:auto val="1"/>
        <c:lblAlgn val="ctr"/>
        <c:lblOffset val="100"/>
        <c:noMultiLvlLbl val="0"/>
      </c:catAx>
      <c:valAx>
        <c:axId val="5700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7000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KAGGLE_COUNTRY_WISE_LATEST!$E$1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KAGGLE_COUNTRY_WISE_LATEST!$E$2:$E$189</c:f>
              <c:numCache>
                <c:formatCode>General</c:formatCode>
                <c:ptCount val="188"/>
                <c:pt idx="0">
                  <c:v>0</c:v>
                </c:pt>
                <c:pt idx="1">
                  <c:v>25198</c:v>
                </c:pt>
                <c:pt idx="2">
                  <c:v>2745</c:v>
                </c:pt>
                <c:pt idx="3">
                  <c:v>18837</c:v>
                </c:pt>
                <c:pt idx="4">
                  <c:v>803</c:v>
                </c:pt>
                <c:pt idx="5">
                  <c:v>242</c:v>
                </c:pt>
                <c:pt idx="6">
                  <c:v>65</c:v>
                </c:pt>
                <c:pt idx="7">
                  <c:v>72575</c:v>
                </c:pt>
                <c:pt idx="8">
                  <c:v>26665</c:v>
                </c:pt>
                <c:pt idx="9">
                  <c:v>9311</c:v>
                </c:pt>
                <c:pt idx="10">
                  <c:v>18246</c:v>
                </c:pt>
                <c:pt idx="11">
                  <c:v>23242</c:v>
                </c:pt>
                <c:pt idx="12">
                  <c:v>91</c:v>
                </c:pt>
                <c:pt idx="13">
                  <c:v>36110</c:v>
                </c:pt>
                <c:pt idx="14">
                  <c:v>125683</c:v>
                </c:pt>
                <c:pt idx="15">
                  <c:v>94</c:v>
                </c:pt>
                <c:pt idx="16">
                  <c:v>60492</c:v>
                </c:pt>
                <c:pt idx="17">
                  <c:v>17452</c:v>
                </c:pt>
                <c:pt idx="18">
                  <c:v>26</c:v>
                </c:pt>
                <c:pt idx="19">
                  <c:v>1036</c:v>
                </c:pt>
                <c:pt idx="20">
                  <c:v>86</c:v>
                </c:pt>
                <c:pt idx="21">
                  <c:v>21478</c:v>
                </c:pt>
                <c:pt idx="22">
                  <c:v>4930</c:v>
                </c:pt>
                <c:pt idx="23">
                  <c:v>63</c:v>
                </c:pt>
                <c:pt idx="24">
                  <c:v>1846641</c:v>
                </c:pt>
                <c:pt idx="25">
                  <c:v>138</c:v>
                </c:pt>
                <c:pt idx="26">
                  <c:v>5585</c:v>
                </c:pt>
                <c:pt idx="27">
                  <c:v>926</c:v>
                </c:pt>
                <c:pt idx="28">
                  <c:v>292</c:v>
                </c:pt>
                <c:pt idx="29">
                  <c:v>301</c:v>
                </c:pt>
                <c:pt idx="30">
                  <c:v>1550</c:v>
                </c:pt>
                <c:pt idx="31">
                  <c:v>147</c:v>
                </c:pt>
                <c:pt idx="32">
                  <c:v>14539</c:v>
                </c:pt>
                <c:pt idx="33">
                  <c:v>107514</c:v>
                </c:pt>
                <c:pt idx="34">
                  <c:v>1546</c:v>
                </c:pt>
                <c:pt idx="35">
                  <c:v>810</c:v>
                </c:pt>
                <c:pt idx="36">
                  <c:v>319954</c:v>
                </c:pt>
                <c:pt idx="37">
                  <c:v>78869</c:v>
                </c:pt>
                <c:pt idx="38">
                  <c:v>131161</c:v>
                </c:pt>
                <c:pt idx="39">
                  <c:v>328</c:v>
                </c:pt>
                <c:pt idx="40">
                  <c:v>829</c:v>
                </c:pt>
                <c:pt idx="41">
                  <c:v>5700</c:v>
                </c:pt>
                <c:pt idx="42">
                  <c:v>3824</c:v>
                </c:pt>
                <c:pt idx="43">
                  <c:v>10361</c:v>
                </c:pt>
                <c:pt idx="44">
                  <c:v>3936</c:v>
                </c:pt>
                <c:pt idx="45">
                  <c:v>2351</c:v>
                </c:pt>
                <c:pt idx="46">
                  <c:v>852</c:v>
                </c:pt>
                <c:pt idx="47">
                  <c:v>11428</c:v>
                </c:pt>
                <c:pt idx="48">
                  <c:v>12605</c:v>
                </c:pt>
                <c:pt idx="49">
                  <c:v>4977</c:v>
                </c:pt>
                <c:pt idx="50">
                  <c:v>18</c:v>
                </c:pt>
                <c:pt idx="51">
                  <c:v>30204</c:v>
                </c:pt>
                <c:pt idx="52">
                  <c:v>34896</c:v>
                </c:pt>
                <c:pt idx="53">
                  <c:v>34838</c:v>
                </c:pt>
                <c:pt idx="54">
                  <c:v>7778</c:v>
                </c:pt>
                <c:pt idx="55">
                  <c:v>842</c:v>
                </c:pt>
                <c:pt idx="56">
                  <c:v>191</c:v>
                </c:pt>
                <c:pt idx="57">
                  <c:v>1923</c:v>
                </c:pt>
                <c:pt idx="58">
                  <c:v>1025</c:v>
                </c:pt>
                <c:pt idx="59">
                  <c:v>6386</c:v>
                </c:pt>
                <c:pt idx="60">
                  <c:v>18</c:v>
                </c:pt>
                <c:pt idx="61">
                  <c:v>6920</c:v>
                </c:pt>
                <c:pt idx="62">
                  <c:v>81212</c:v>
                </c:pt>
                <c:pt idx="63">
                  <c:v>4682</c:v>
                </c:pt>
                <c:pt idx="64">
                  <c:v>66</c:v>
                </c:pt>
                <c:pt idx="65">
                  <c:v>922</c:v>
                </c:pt>
                <c:pt idx="66">
                  <c:v>190314</c:v>
                </c:pt>
                <c:pt idx="67">
                  <c:v>29801</c:v>
                </c:pt>
                <c:pt idx="68">
                  <c:v>1374</c:v>
                </c:pt>
                <c:pt idx="69">
                  <c:v>13</c:v>
                </c:pt>
                <c:pt idx="70">
                  <c:v>23</c:v>
                </c:pt>
                <c:pt idx="71">
                  <c:v>32455</c:v>
                </c:pt>
                <c:pt idx="72">
                  <c:v>6257</c:v>
                </c:pt>
                <c:pt idx="73">
                  <c:v>803</c:v>
                </c:pt>
                <c:pt idx="74">
                  <c:v>181</c:v>
                </c:pt>
                <c:pt idx="75">
                  <c:v>4365</c:v>
                </c:pt>
                <c:pt idx="76">
                  <c:v>12</c:v>
                </c:pt>
                <c:pt idx="77">
                  <c:v>5039</c:v>
                </c:pt>
                <c:pt idx="78">
                  <c:v>3329</c:v>
                </c:pt>
                <c:pt idx="79">
                  <c:v>1823</c:v>
                </c:pt>
                <c:pt idx="80">
                  <c:v>951166</c:v>
                </c:pt>
                <c:pt idx="81">
                  <c:v>58173</c:v>
                </c:pt>
                <c:pt idx="82">
                  <c:v>255144</c:v>
                </c:pt>
                <c:pt idx="83">
                  <c:v>77144</c:v>
                </c:pt>
                <c:pt idx="84">
                  <c:v>23364</c:v>
                </c:pt>
                <c:pt idx="85">
                  <c:v>27133</c:v>
                </c:pt>
                <c:pt idx="86">
                  <c:v>198593</c:v>
                </c:pt>
                <c:pt idx="87">
                  <c:v>714</c:v>
                </c:pt>
                <c:pt idx="88">
                  <c:v>21970</c:v>
                </c:pt>
                <c:pt idx="89">
                  <c:v>1041</c:v>
                </c:pt>
                <c:pt idx="90">
                  <c:v>54404</c:v>
                </c:pt>
                <c:pt idx="91">
                  <c:v>7833</c:v>
                </c:pt>
                <c:pt idx="92">
                  <c:v>4027</c:v>
                </c:pt>
                <c:pt idx="93">
                  <c:v>55057</c:v>
                </c:pt>
                <c:pt idx="94">
                  <c:v>21205</c:v>
                </c:pt>
                <c:pt idx="95">
                  <c:v>19</c:v>
                </c:pt>
                <c:pt idx="96">
                  <c:v>1045</c:v>
                </c:pt>
                <c:pt idx="97">
                  <c:v>1709</c:v>
                </c:pt>
                <c:pt idx="98">
                  <c:v>128</c:v>
                </c:pt>
                <c:pt idx="99">
                  <c:v>646</c:v>
                </c:pt>
                <c:pt idx="100">
                  <c:v>577</c:v>
                </c:pt>
                <c:pt idx="101">
                  <c:v>81</c:v>
                </c:pt>
                <c:pt idx="102">
                  <c:v>1620</c:v>
                </c:pt>
                <c:pt idx="103">
                  <c:v>4825</c:v>
                </c:pt>
                <c:pt idx="104">
                  <c:v>6260</c:v>
                </c:pt>
                <c:pt idx="105">
                  <c:v>1645</c:v>
                </c:pt>
                <c:pt idx="106">
                  <c:v>8601</c:v>
                </c:pt>
                <c:pt idx="107">
                  <c:v>2547</c:v>
                </c:pt>
                <c:pt idx="108">
                  <c:v>1913</c:v>
                </c:pt>
                <c:pt idx="109">
                  <c:v>665</c:v>
                </c:pt>
                <c:pt idx="110">
                  <c:v>4653</c:v>
                </c:pt>
                <c:pt idx="111">
                  <c:v>332</c:v>
                </c:pt>
                <c:pt idx="112">
                  <c:v>303810</c:v>
                </c:pt>
                <c:pt idx="113">
                  <c:v>16154</c:v>
                </c:pt>
                <c:pt idx="114">
                  <c:v>104</c:v>
                </c:pt>
                <c:pt idx="115">
                  <c:v>222</c:v>
                </c:pt>
                <c:pt idx="116">
                  <c:v>809</c:v>
                </c:pt>
                <c:pt idx="117">
                  <c:v>16553</c:v>
                </c:pt>
                <c:pt idx="118">
                  <c:v>0</c:v>
                </c:pt>
                <c:pt idx="119">
                  <c:v>101</c:v>
                </c:pt>
                <c:pt idx="120">
                  <c:v>13754</c:v>
                </c:pt>
                <c:pt idx="121">
                  <c:v>189</c:v>
                </c:pt>
                <c:pt idx="122">
                  <c:v>1514</c:v>
                </c:pt>
                <c:pt idx="123">
                  <c:v>2492</c:v>
                </c:pt>
                <c:pt idx="124">
                  <c:v>1027</c:v>
                </c:pt>
                <c:pt idx="125">
                  <c:v>18203</c:v>
                </c:pt>
                <c:pt idx="126">
                  <c:v>5564</c:v>
                </c:pt>
                <c:pt idx="127">
                  <c:v>8752</c:v>
                </c:pt>
                <c:pt idx="128">
                  <c:v>57028</c:v>
                </c:pt>
                <c:pt idx="129">
                  <c:v>241026</c:v>
                </c:pt>
                <c:pt idx="130">
                  <c:v>35086</c:v>
                </c:pt>
                <c:pt idx="131">
                  <c:v>11</c:v>
                </c:pt>
                <c:pt idx="132">
                  <c:v>2905</c:v>
                </c:pt>
                <c:pt idx="133">
                  <c:v>272547</c:v>
                </c:pt>
                <c:pt idx="134">
                  <c:v>26446</c:v>
                </c:pt>
                <c:pt idx="135">
                  <c:v>32856</c:v>
                </c:pt>
                <c:pt idx="136">
                  <c:v>35375</c:v>
                </c:pt>
                <c:pt idx="137">
                  <c:v>106328</c:v>
                </c:pt>
                <c:pt idx="138">
                  <c:v>25794</c:v>
                </c:pt>
                <c:pt idx="139">
                  <c:v>602249</c:v>
                </c:pt>
                <c:pt idx="140">
                  <c:v>975</c:v>
                </c:pt>
                <c:pt idx="141">
                  <c:v>15</c:v>
                </c:pt>
                <c:pt idx="142">
                  <c:v>22</c:v>
                </c:pt>
                <c:pt idx="143">
                  <c:v>39</c:v>
                </c:pt>
                <c:pt idx="144">
                  <c:v>657</c:v>
                </c:pt>
                <c:pt idx="145">
                  <c:v>734</c:v>
                </c:pt>
                <c:pt idx="146">
                  <c:v>222936</c:v>
                </c:pt>
                <c:pt idx="147">
                  <c:v>6477</c:v>
                </c:pt>
                <c:pt idx="148">
                  <c:v>0</c:v>
                </c:pt>
                <c:pt idx="149">
                  <c:v>39</c:v>
                </c:pt>
                <c:pt idx="150">
                  <c:v>1317</c:v>
                </c:pt>
                <c:pt idx="151">
                  <c:v>45692</c:v>
                </c:pt>
                <c:pt idx="152">
                  <c:v>1616</c:v>
                </c:pt>
                <c:pt idx="153">
                  <c:v>1733</c:v>
                </c:pt>
                <c:pt idx="154">
                  <c:v>1543</c:v>
                </c:pt>
                <c:pt idx="155">
                  <c:v>274925</c:v>
                </c:pt>
                <c:pt idx="156">
                  <c:v>13007</c:v>
                </c:pt>
                <c:pt idx="157">
                  <c:v>1175</c:v>
                </c:pt>
                <c:pt idx="158">
                  <c:v>150376</c:v>
                </c:pt>
                <c:pt idx="159">
                  <c:v>2121</c:v>
                </c:pt>
                <c:pt idx="160">
                  <c:v>5939</c:v>
                </c:pt>
                <c:pt idx="161">
                  <c:v>925</c:v>
                </c:pt>
                <c:pt idx="162">
                  <c:v>0</c:v>
                </c:pt>
                <c:pt idx="163">
                  <c:v>30900</c:v>
                </c:pt>
                <c:pt idx="164">
                  <c:v>0</c:v>
                </c:pt>
                <c:pt idx="165">
                  <c:v>440</c:v>
                </c:pt>
                <c:pt idx="166">
                  <c:v>6028</c:v>
                </c:pt>
                <c:pt idx="167">
                  <c:v>183</c:v>
                </c:pt>
                <c:pt idx="168">
                  <c:v>3111</c:v>
                </c:pt>
                <c:pt idx="169">
                  <c:v>0</c:v>
                </c:pt>
                <c:pt idx="170">
                  <c:v>607</c:v>
                </c:pt>
                <c:pt idx="171">
                  <c:v>128</c:v>
                </c:pt>
                <c:pt idx="172">
                  <c:v>1157</c:v>
                </c:pt>
                <c:pt idx="173">
                  <c:v>210469</c:v>
                </c:pt>
                <c:pt idx="174">
                  <c:v>1325804</c:v>
                </c:pt>
                <c:pt idx="175">
                  <c:v>986</c:v>
                </c:pt>
                <c:pt idx="176">
                  <c:v>37202</c:v>
                </c:pt>
                <c:pt idx="177">
                  <c:v>52510</c:v>
                </c:pt>
                <c:pt idx="178">
                  <c:v>1437</c:v>
                </c:pt>
                <c:pt idx="179">
                  <c:v>951</c:v>
                </c:pt>
                <c:pt idx="180">
                  <c:v>11674</c:v>
                </c:pt>
                <c:pt idx="181">
                  <c:v>9959</c:v>
                </c:pt>
                <c:pt idx="182">
                  <c:v>365</c:v>
                </c:pt>
                <c:pt idx="183">
                  <c:v>3752</c:v>
                </c:pt>
                <c:pt idx="184">
                  <c:v>8</c:v>
                </c:pt>
                <c:pt idx="185">
                  <c:v>833</c:v>
                </c:pt>
                <c:pt idx="186">
                  <c:v>2815</c:v>
                </c:pt>
                <c:pt idx="187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A-4605-9F74-4E89BC029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14272"/>
        <c:axId val="310844032"/>
      </c:areaChart>
      <c:catAx>
        <c:axId val="57001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10844032"/>
        <c:crosses val="autoZero"/>
        <c:auto val="1"/>
        <c:lblAlgn val="ctr"/>
        <c:lblOffset val="100"/>
        <c:noMultiLvlLbl val="0"/>
      </c:catAx>
      <c:valAx>
        <c:axId val="3108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7001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KAGGLE_COUNTRY_WISE_LATEST!$F$1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KAGGLE_COUNTRY_WISE_LATEST!$F$2:$F$189</c:f>
              <c:numCache>
                <c:formatCode>General</c:formatCode>
                <c:ptCount val="188"/>
                <c:pt idx="0">
                  <c:v>0</c:v>
                </c:pt>
                <c:pt idx="1">
                  <c:v>9796</c:v>
                </c:pt>
                <c:pt idx="2">
                  <c:v>1991</c:v>
                </c:pt>
                <c:pt idx="3">
                  <c:v>7973</c:v>
                </c:pt>
                <c:pt idx="4">
                  <c:v>52</c:v>
                </c:pt>
                <c:pt idx="5">
                  <c:v>667</c:v>
                </c:pt>
                <c:pt idx="6">
                  <c:v>18</c:v>
                </c:pt>
                <c:pt idx="7">
                  <c:v>91782</c:v>
                </c:pt>
                <c:pt idx="8">
                  <c:v>10014</c:v>
                </c:pt>
                <c:pt idx="9">
                  <c:v>5825</c:v>
                </c:pt>
                <c:pt idx="10">
                  <c:v>1599</c:v>
                </c:pt>
                <c:pt idx="11">
                  <c:v>6781</c:v>
                </c:pt>
                <c:pt idx="12">
                  <c:v>280</c:v>
                </c:pt>
                <c:pt idx="13">
                  <c:v>3231</c:v>
                </c:pt>
                <c:pt idx="14">
                  <c:v>97577</c:v>
                </c:pt>
                <c:pt idx="15">
                  <c:v>9</c:v>
                </c:pt>
                <c:pt idx="16">
                  <c:v>6221</c:v>
                </c:pt>
                <c:pt idx="17">
                  <c:v>39154</c:v>
                </c:pt>
                <c:pt idx="18">
                  <c:v>20</c:v>
                </c:pt>
                <c:pt idx="19">
                  <c:v>699</c:v>
                </c:pt>
                <c:pt idx="20">
                  <c:v>13</c:v>
                </c:pt>
                <c:pt idx="21">
                  <c:v>47056</c:v>
                </c:pt>
                <c:pt idx="22">
                  <c:v>5274</c:v>
                </c:pt>
                <c:pt idx="23">
                  <c:v>674</c:v>
                </c:pt>
                <c:pt idx="24">
                  <c:v>508116</c:v>
                </c:pt>
                <c:pt idx="25">
                  <c:v>0</c:v>
                </c:pt>
                <c:pt idx="26">
                  <c:v>4689</c:v>
                </c:pt>
                <c:pt idx="27">
                  <c:v>121</c:v>
                </c:pt>
                <c:pt idx="28">
                  <c:v>52</c:v>
                </c:pt>
                <c:pt idx="29">
                  <c:v>76</c:v>
                </c:pt>
                <c:pt idx="30">
                  <c:v>756</c:v>
                </c:pt>
                <c:pt idx="31">
                  <c:v>79</c:v>
                </c:pt>
                <c:pt idx="32">
                  <c:v>2180</c:v>
                </c:pt>
                <c:pt idx="33">
                  <c:v>682</c:v>
                </c:pt>
                <c:pt idx="34">
                  <c:v>2994</c:v>
                </c:pt>
                <c:pt idx="35">
                  <c:v>37</c:v>
                </c:pt>
                <c:pt idx="36">
                  <c:v>18782</c:v>
                </c:pt>
                <c:pt idx="37">
                  <c:v>3258</c:v>
                </c:pt>
                <c:pt idx="38">
                  <c:v>117163</c:v>
                </c:pt>
                <c:pt idx="39">
                  <c:v>19</c:v>
                </c:pt>
                <c:pt idx="40">
                  <c:v>2317</c:v>
                </c:pt>
                <c:pt idx="41">
                  <c:v>2936</c:v>
                </c:pt>
                <c:pt idx="42">
                  <c:v>11902</c:v>
                </c:pt>
                <c:pt idx="43">
                  <c:v>5198</c:v>
                </c:pt>
                <c:pt idx="44">
                  <c:v>806</c:v>
                </c:pt>
                <c:pt idx="45">
                  <c:v>94</c:v>
                </c:pt>
                <c:pt idx="46">
                  <c:v>189</c:v>
                </c:pt>
                <c:pt idx="47">
                  <c:v>3715</c:v>
                </c:pt>
                <c:pt idx="48">
                  <c:v>543</c:v>
                </c:pt>
                <c:pt idx="49">
                  <c:v>24</c:v>
                </c:pt>
                <c:pt idx="50">
                  <c:v>0</c:v>
                </c:pt>
                <c:pt idx="51">
                  <c:v>32869</c:v>
                </c:pt>
                <c:pt idx="52">
                  <c:v>40733</c:v>
                </c:pt>
                <c:pt idx="53">
                  <c:v>52992</c:v>
                </c:pt>
                <c:pt idx="54">
                  <c:v>6849</c:v>
                </c:pt>
                <c:pt idx="55">
                  <c:v>2178</c:v>
                </c:pt>
                <c:pt idx="56">
                  <c:v>74</c:v>
                </c:pt>
                <c:pt idx="57">
                  <c:v>42</c:v>
                </c:pt>
                <c:pt idx="58">
                  <c:v>1257</c:v>
                </c:pt>
                <c:pt idx="59">
                  <c:v>7933</c:v>
                </c:pt>
                <c:pt idx="60">
                  <c:v>9</c:v>
                </c:pt>
                <c:pt idx="61">
                  <c:v>149</c:v>
                </c:pt>
                <c:pt idx="62">
                  <c:v>108928</c:v>
                </c:pt>
                <c:pt idx="63">
                  <c:v>2458</c:v>
                </c:pt>
                <c:pt idx="64">
                  <c:v>252</c:v>
                </c:pt>
                <c:pt idx="65">
                  <c:v>199</c:v>
                </c:pt>
                <c:pt idx="66">
                  <c:v>7673</c:v>
                </c:pt>
                <c:pt idx="67">
                  <c:v>3655</c:v>
                </c:pt>
                <c:pt idx="68">
                  <c:v>2651</c:v>
                </c:pt>
                <c:pt idx="69">
                  <c:v>1</c:v>
                </c:pt>
                <c:pt idx="70">
                  <c:v>0</c:v>
                </c:pt>
                <c:pt idx="71">
                  <c:v>11093</c:v>
                </c:pt>
                <c:pt idx="72">
                  <c:v>753</c:v>
                </c:pt>
                <c:pt idx="73">
                  <c:v>1125</c:v>
                </c:pt>
                <c:pt idx="74">
                  <c:v>188</c:v>
                </c:pt>
                <c:pt idx="75">
                  <c:v>2817</c:v>
                </c:pt>
                <c:pt idx="76">
                  <c:v>0</c:v>
                </c:pt>
                <c:pt idx="77">
                  <c:v>33536</c:v>
                </c:pt>
                <c:pt idx="78">
                  <c:v>523</c:v>
                </c:pt>
                <c:pt idx="79">
                  <c:v>21</c:v>
                </c:pt>
                <c:pt idx="80">
                  <c:v>495499</c:v>
                </c:pt>
                <c:pt idx="81">
                  <c:v>37292</c:v>
                </c:pt>
                <c:pt idx="82">
                  <c:v>22550</c:v>
                </c:pt>
                <c:pt idx="83">
                  <c:v>30983</c:v>
                </c:pt>
                <c:pt idx="84">
                  <c:v>764</c:v>
                </c:pt>
                <c:pt idx="85">
                  <c:v>36378</c:v>
                </c:pt>
                <c:pt idx="86">
                  <c:v>12581</c:v>
                </c:pt>
                <c:pt idx="87">
                  <c:v>129</c:v>
                </c:pt>
                <c:pt idx="88">
                  <c:v>8174</c:v>
                </c:pt>
                <c:pt idx="89">
                  <c:v>124</c:v>
                </c:pt>
                <c:pt idx="90">
                  <c:v>29659</c:v>
                </c:pt>
                <c:pt idx="91">
                  <c:v>9857</c:v>
                </c:pt>
                <c:pt idx="92">
                  <c:v>3201</c:v>
                </c:pt>
                <c:pt idx="93">
                  <c:v>8884</c:v>
                </c:pt>
                <c:pt idx="94">
                  <c:v>10790</c:v>
                </c:pt>
                <c:pt idx="95">
                  <c:v>1</c:v>
                </c:pt>
                <c:pt idx="96">
                  <c:v>143</c:v>
                </c:pt>
                <c:pt idx="97">
                  <c:v>2122</c:v>
                </c:pt>
                <c:pt idx="98">
                  <c:v>365</c:v>
                </c:pt>
                <c:pt idx="99">
                  <c:v>449</c:v>
                </c:pt>
                <c:pt idx="100">
                  <c:v>2186</c:v>
                </c:pt>
                <c:pt idx="101">
                  <c:v>4</c:v>
                </c:pt>
                <c:pt idx="102">
                  <c:v>319</c:v>
                </c:pt>
                <c:pt idx="103">
                  <c:v>1384</c:v>
                </c:pt>
                <c:pt idx="104">
                  <c:v>3339</c:v>
                </c:pt>
                <c:pt idx="105">
                  <c:v>1920</c:v>
                </c:pt>
                <c:pt idx="106">
                  <c:v>179</c:v>
                </c:pt>
                <c:pt idx="107">
                  <c:v>807</c:v>
                </c:pt>
                <c:pt idx="108">
                  <c:v>476</c:v>
                </c:pt>
                <c:pt idx="109">
                  <c:v>27</c:v>
                </c:pt>
                <c:pt idx="110">
                  <c:v>1399</c:v>
                </c:pt>
                <c:pt idx="111">
                  <c:v>2</c:v>
                </c:pt>
                <c:pt idx="112">
                  <c:v>47657</c:v>
                </c:pt>
                <c:pt idx="113">
                  <c:v>6252</c:v>
                </c:pt>
                <c:pt idx="114">
                  <c:v>8</c:v>
                </c:pt>
                <c:pt idx="115">
                  <c:v>67</c:v>
                </c:pt>
                <c:pt idx="116">
                  <c:v>2039</c:v>
                </c:pt>
                <c:pt idx="117">
                  <c:v>4018</c:v>
                </c:pt>
                <c:pt idx="118">
                  <c:v>1690</c:v>
                </c:pt>
                <c:pt idx="119">
                  <c:v>1734</c:v>
                </c:pt>
                <c:pt idx="120">
                  <c:v>4950</c:v>
                </c:pt>
                <c:pt idx="121">
                  <c:v>47064</c:v>
                </c:pt>
                <c:pt idx="122">
                  <c:v>21</c:v>
                </c:pt>
                <c:pt idx="123">
                  <c:v>839</c:v>
                </c:pt>
                <c:pt idx="124">
                  <c:v>36</c:v>
                </c:pt>
                <c:pt idx="125">
                  <c:v>22117</c:v>
                </c:pt>
                <c:pt idx="126">
                  <c:v>4183</c:v>
                </c:pt>
                <c:pt idx="127">
                  <c:v>125</c:v>
                </c:pt>
                <c:pt idx="128">
                  <c:v>19637</c:v>
                </c:pt>
                <c:pt idx="129">
                  <c:v>27421</c:v>
                </c:pt>
                <c:pt idx="130">
                  <c:v>25034</c:v>
                </c:pt>
                <c:pt idx="131">
                  <c:v>51</c:v>
                </c:pt>
                <c:pt idx="132">
                  <c:v>1600</c:v>
                </c:pt>
                <c:pt idx="133">
                  <c:v>98752</c:v>
                </c:pt>
                <c:pt idx="134">
                  <c:v>53649</c:v>
                </c:pt>
                <c:pt idx="135">
                  <c:v>8870</c:v>
                </c:pt>
                <c:pt idx="136">
                  <c:v>13205</c:v>
                </c:pt>
                <c:pt idx="137">
                  <c:v>3104</c:v>
                </c:pt>
                <c:pt idx="138">
                  <c:v>17902</c:v>
                </c:pt>
                <c:pt idx="139">
                  <c:v>201097</c:v>
                </c:pt>
                <c:pt idx="140">
                  <c:v>899</c:v>
                </c:pt>
                <c:pt idx="141">
                  <c:v>2</c:v>
                </c:pt>
                <c:pt idx="142">
                  <c:v>2</c:v>
                </c:pt>
                <c:pt idx="143">
                  <c:v>13</c:v>
                </c:pt>
                <c:pt idx="144">
                  <c:v>0</c:v>
                </c:pt>
                <c:pt idx="145">
                  <c:v>117</c:v>
                </c:pt>
                <c:pt idx="146">
                  <c:v>43238</c:v>
                </c:pt>
                <c:pt idx="147">
                  <c:v>3093</c:v>
                </c:pt>
                <c:pt idx="148">
                  <c:v>23598</c:v>
                </c:pt>
                <c:pt idx="149">
                  <c:v>75</c:v>
                </c:pt>
                <c:pt idx="150">
                  <c:v>400</c:v>
                </c:pt>
                <c:pt idx="151">
                  <c:v>5119</c:v>
                </c:pt>
                <c:pt idx="152">
                  <c:v>537</c:v>
                </c:pt>
                <c:pt idx="153">
                  <c:v>238</c:v>
                </c:pt>
                <c:pt idx="154">
                  <c:v>1560</c:v>
                </c:pt>
                <c:pt idx="155">
                  <c:v>170537</c:v>
                </c:pt>
                <c:pt idx="156">
                  <c:v>896</c:v>
                </c:pt>
                <c:pt idx="157">
                  <c:v>1084</c:v>
                </c:pt>
                <c:pt idx="158">
                  <c:v>93613</c:v>
                </c:pt>
                <c:pt idx="159">
                  <c:v>673</c:v>
                </c:pt>
                <c:pt idx="160">
                  <c:v>4765</c:v>
                </c:pt>
                <c:pt idx="161">
                  <c:v>534</c:v>
                </c:pt>
                <c:pt idx="162">
                  <c:v>73695</c:v>
                </c:pt>
                <c:pt idx="163">
                  <c:v>1599</c:v>
                </c:pt>
                <c:pt idx="164">
                  <c:v>634</c:v>
                </c:pt>
                <c:pt idx="165">
                  <c:v>15</c:v>
                </c:pt>
                <c:pt idx="166">
                  <c:v>1147</c:v>
                </c:pt>
                <c:pt idx="167">
                  <c:v>305</c:v>
                </c:pt>
                <c:pt idx="168">
                  <c:v>128</c:v>
                </c:pt>
                <c:pt idx="169">
                  <c:v>24</c:v>
                </c:pt>
                <c:pt idx="170">
                  <c:v>249</c:v>
                </c:pt>
                <c:pt idx="171">
                  <c:v>12</c:v>
                </c:pt>
                <c:pt idx="172">
                  <c:v>248</c:v>
                </c:pt>
                <c:pt idx="173">
                  <c:v>10920</c:v>
                </c:pt>
                <c:pt idx="174">
                  <c:v>2816444</c:v>
                </c:pt>
                <c:pt idx="175">
                  <c:v>140</c:v>
                </c:pt>
                <c:pt idx="176">
                  <c:v>28258</c:v>
                </c:pt>
                <c:pt idx="177">
                  <c:v>6322</c:v>
                </c:pt>
                <c:pt idx="178">
                  <c:v>254427</c:v>
                </c:pt>
                <c:pt idx="179">
                  <c:v>216</c:v>
                </c:pt>
                <c:pt idx="180">
                  <c:v>9414</c:v>
                </c:pt>
                <c:pt idx="181">
                  <c:v>5883</c:v>
                </c:pt>
                <c:pt idx="182">
                  <c:v>66</c:v>
                </c:pt>
                <c:pt idx="183">
                  <c:v>6791</c:v>
                </c:pt>
                <c:pt idx="184">
                  <c:v>1</c:v>
                </c:pt>
                <c:pt idx="185">
                  <c:v>375</c:v>
                </c:pt>
                <c:pt idx="186">
                  <c:v>1597</c:v>
                </c:pt>
                <c:pt idx="187">
                  <c:v>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6-4668-8556-AEBC722B3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85472"/>
        <c:axId val="569985952"/>
      </c:areaChart>
      <c:catAx>
        <c:axId val="56998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69985952"/>
        <c:crosses val="autoZero"/>
        <c:auto val="1"/>
        <c:lblAlgn val="ctr"/>
        <c:lblOffset val="100"/>
        <c:noMultiLvlLbl val="0"/>
      </c:catAx>
      <c:valAx>
        <c:axId val="5699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ACTIVE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6998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KAGGLE_COUNTRY_WISE_LATEST!$G$2:$G$189</c:f>
              <c:numCache>
                <c:formatCode>General</c:formatCode>
                <c:ptCount val="188"/>
                <c:pt idx="0">
                  <c:v>0</c:v>
                </c:pt>
                <c:pt idx="1">
                  <c:v>106</c:v>
                </c:pt>
                <c:pt idx="2">
                  <c:v>117</c:v>
                </c:pt>
                <c:pt idx="3">
                  <c:v>616</c:v>
                </c:pt>
                <c:pt idx="4">
                  <c:v>10</c:v>
                </c:pt>
                <c:pt idx="5">
                  <c:v>18</c:v>
                </c:pt>
                <c:pt idx="6">
                  <c:v>4</c:v>
                </c:pt>
                <c:pt idx="7">
                  <c:v>4890</c:v>
                </c:pt>
                <c:pt idx="8">
                  <c:v>73</c:v>
                </c:pt>
                <c:pt idx="9">
                  <c:v>368</c:v>
                </c:pt>
                <c:pt idx="10">
                  <c:v>86</c:v>
                </c:pt>
                <c:pt idx="11">
                  <c:v>396</c:v>
                </c:pt>
                <c:pt idx="12">
                  <c:v>40</c:v>
                </c:pt>
                <c:pt idx="13">
                  <c:v>351</c:v>
                </c:pt>
                <c:pt idx="14">
                  <c:v>2772</c:v>
                </c:pt>
                <c:pt idx="15">
                  <c:v>0</c:v>
                </c:pt>
                <c:pt idx="16">
                  <c:v>119</c:v>
                </c:pt>
                <c:pt idx="17">
                  <c:v>402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1752</c:v>
                </c:pt>
                <c:pt idx="22">
                  <c:v>731</c:v>
                </c:pt>
                <c:pt idx="23">
                  <c:v>53</c:v>
                </c:pt>
                <c:pt idx="24">
                  <c:v>23284</c:v>
                </c:pt>
                <c:pt idx="25">
                  <c:v>0</c:v>
                </c:pt>
                <c:pt idx="26">
                  <c:v>194</c:v>
                </c:pt>
                <c:pt idx="27">
                  <c:v>14</c:v>
                </c:pt>
                <c:pt idx="28">
                  <c:v>0</c:v>
                </c:pt>
                <c:pt idx="29">
                  <c:v>17</c:v>
                </c:pt>
                <c:pt idx="30">
                  <c:v>21</c:v>
                </c:pt>
                <c:pt idx="31">
                  <c:v>1</c:v>
                </c:pt>
                <c:pt idx="32">
                  <c:v>402</c:v>
                </c:pt>
                <c:pt idx="33">
                  <c:v>11</c:v>
                </c:pt>
                <c:pt idx="34">
                  <c:v>0</c:v>
                </c:pt>
                <c:pt idx="35">
                  <c:v>7</c:v>
                </c:pt>
                <c:pt idx="36">
                  <c:v>2133</c:v>
                </c:pt>
                <c:pt idx="37">
                  <c:v>213</c:v>
                </c:pt>
                <c:pt idx="38">
                  <c:v>16306</c:v>
                </c:pt>
                <c:pt idx="39">
                  <c:v>0</c:v>
                </c:pt>
                <c:pt idx="40">
                  <c:v>162</c:v>
                </c:pt>
                <c:pt idx="41">
                  <c:v>13</c:v>
                </c:pt>
                <c:pt idx="42">
                  <c:v>612</c:v>
                </c:pt>
                <c:pt idx="43">
                  <c:v>59</c:v>
                </c:pt>
                <c:pt idx="44">
                  <c:v>24</c:v>
                </c:pt>
                <c:pt idx="45">
                  <c:v>37</c:v>
                </c:pt>
                <c:pt idx="46">
                  <c:v>3</c:v>
                </c:pt>
                <c:pt idx="47">
                  <c:v>192</c:v>
                </c:pt>
                <c:pt idx="48">
                  <c:v>109</c:v>
                </c:pt>
                <c:pt idx="49">
                  <c:v>9</c:v>
                </c:pt>
                <c:pt idx="50">
                  <c:v>0</c:v>
                </c:pt>
                <c:pt idx="51">
                  <c:v>1248</c:v>
                </c:pt>
                <c:pt idx="52">
                  <c:v>467</c:v>
                </c:pt>
                <c:pt idx="53">
                  <c:v>420</c:v>
                </c:pt>
                <c:pt idx="54">
                  <c:v>405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109</c:v>
                </c:pt>
                <c:pt idx="59">
                  <c:v>579</c:v>
                </c:pt>
                <c:pt idx="60">
                  <c:v>0</c:v>
                </c:pt>
                <c:pt idx="61">
                  <c:v>5</c:v>
                </c:pt>
                <c:pt idx="62">
                  <c:v>2551</c:v>
                </c:pt>
                <c:pt idx="63">
                  <c:v>205</c:v>
                </c:pt>
                <c:pt idx="64">
                  <c:v>49</c:v>
                </c:pt>
                <c:pt idx="65">
                  <c:v>6</c:v>
                </c:pt>
                <c:pt idx="66">
                  <c:v>445</c:v>
                </c:pt>
                <c:pt idx="67">
                  <c:v>655</c:v>
                </c:pt>
                <c:pt idx="68">
                  <c:v>34</c:v>
                </c:pt>
                <c:pt idx="69">
                  <c:v>1</c:v>
                </c:pt>
                <c:pt idx="70">
                  <c:v>0</c:v>
                </c:pt>
                <c:pt idx="71">
                  <c:v>256</c:v>
                </c:pt>
                <c:pt idx="72">
                  <c:v>47</c:v>
                </c:pt>
                <c:pt idx="73">
                  <c:v>0</c:v>
                </c:pt>
                <c:pt idx="74">
                  <c:v>19</c:v>
                </c:pt>
                <c:pt idx="75">
                  <c:v>25</c:v>
                </c:pt>
                <c:pt idx="76">
                  <c:v>0</c:v>
                </c:pt>
                <c:pt idx="77">
                  <c:v>465</c:v>
                </c:pt>
                <c:pt idx="78">
                  <c:v>13</c:v>
                </c:pt>
                <c:pt idx="79">
                  <c:v>7</c:v>
                </c:pt>
                <c:pt idx="80">
                  <c:v>44457</c:v>
                </c:pt>
                <c:pt idx="81">
                  <c:v>1525</c:v>
                </c:pt>
                <c:pt idx="82">
                  <c:v>2434</c:v>
                </c:pt>
                <c:pt idx="83">
                  <c:v>2553</c:v>
                </c:pt>
                <c:pt idx="84">
                  <c:v>11</c:v>
                </c:pt>
                <c:pt idx="85">
                  <c:v>2029</c:v>
                </c:pt>
                <c:pt idx="86">
                  <c:v>168</c:v>
                </c:pt>
                <c:pt idx="87">
                  <c:v>11</c:v>
                </c:pt>
                <c:pt idx="88">
                  <c:v>594</c:v>
                </c:pt>
                <c:pt idx="89">
                  <c:v>8</c:v>
                </c:pt>
                <c:pt idx="90">
                  <c:v>1526</c:v>
                </c:pt>
                <c:pt idx="91">
                  <c:v>372</c:v>
                </c:pt>
                <c:pt idx="92">
                  <c:v>496</c:v>
                </c:pt>
                <c:pt idx="93">
                  <c:v>606</c:v>
                </c:pt>
                <c:pt idx="94">
                  <c:v>483</c:v>
                </c:pt>
                <c:pt idx="95">
                  <c:v>0</c:v>
                </c:pt>
                <c:pt idx="96">
                  <c:v>0</c:v>
                </c:pt>
                <c:pt idx="97">
                  <c:v>132</c:v>
                </c:pt>
                <c:pt idx="98">
                  <c:v>0</c:v>
                </c:pt>
                <c:pt idx="99">
                  <c:v>5</c:v>
                </c:pt>
                <c:pt idx="100">
                  <c:v>158</c:v>
                </c:pt>
                <c:pt idx="101">
                  <c:v>0</c:v>
                </c:pt>
                <c:pt idx="102">
                  <c:v>11</c:v>
                </c:pt>
                <c:pt idx="103">
                  <c:v>49</c:v>
                </c:pt>
                <c:pt idx="104">
                  <c:v>395</c:v>
                </c:pt>
                <c:pt idx="105">
                  <c:v>24</c:v>
                </c:pt>
                <c:pt idx="106">
                  <c:v>7</c:v>
                </c:pt>
                <c:pt idx="107">
                  <c:v>67</c:v>
                </c:pt>
                <c:pt idx="108">
                  <c:v>3</c:v>
                </c:pt>
                <c:pt idx="109">
                  <c:v>1</c:v>
                </c:pt>
                <c:pt idx="110">
                  <c:v>37</c:v>
                </c:pt>
                <c:pt idx="111">
                  <c:v>0</c:v>
                </c:pt>
                <c:pt idx="112">
                  <c:v>4973</c:v>
                </c:pt>
                <c:pt idx="113">
                  <c:v>120</c:v>
                </c:pt>
                <c:pt idx="114">
                  <c:v>0</c:v>
                </c:pt>
                <c:pt idx="115">
                  <c:v>1</c:v>
                </c:pt>
                <c:pt idx="116">
                  <c:v>94</c:v>
                </c:pt>
                <c:pt idx="117">
                  <c:v>609</c:v>
                </c:pt>
                <c:pt idx="118">
                  <c:v>32</c:v>
                </c:pt>
                <c:pt idx="119">
                  <c:v>68</c:v>
                </c:pt>
                <c:pt idx="120">
                  <c:v>139</c:v>
                </c:pt>
                <c:pt idx="121">
                  <c:v>419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648</c:v>
                </c:pt>
                <c:pt idx="126">
                  <c:v>127</c:v>
                </c:pt>
                <c:pt idx="127">
                  <c:v>15</c:v>
                </c:pt>
                <c:pt idx="128">
                  <c:v>1053</c:v>
                </c:pt>
                <c:pt idx="129">
                  <c:v>1176</c:v>
                </c:pt>
                <c:pt idx="130">
                  <c:v>1146</c:v>
                </c:pt>
                <c:pt idx="131">
                  <c:v>0</c:v>
                </c:pt>
                <c:pt idx="132">
                  <c:v>104</c:v>
                </c:pt>
                <c:pt idx="133">
                  <c:v>13756</c:v>
                </c:pt>
                <c:pt idx="134">
                  <c:v>1592</c:v>
                </c:pt>
                <c:pt idx="135">
                  <c:v>337</c:v>
                </c:pt>
                <c:pt idx="136">
                  <c:v>135</c:v>
                </c:pt>
                <c:pt idx="137">
                  <c:v>292</c:v>
                </c:pt>
                <c:pt idx="138">
                  <c:v>1104</c:v>
                </c:pt>
                <c:pt idx="139">
                  <c:v>5607</c:v>
                </c:pt>
                <c:pt idx="140">
                  <c:v>58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1993</c:v>
                </c:pt>
                <c:pt idx="147">
                  <c:v>83</c:v>
                </c:pt>
                <c:pt idx="148">
                  <c:v>411</c:v>
                </c:pt>
                <c:pt idx="149">
                  <c:v>0</c:v>
                </c:pt>
                <c:pt idx="150">
                  <c:v>0</c:v>
                </c:pt>
                <c:pt idx="151">
                  <c:v>469</c:v>
                </c:pt>
                <c:pt idx="152">
                  <c:v>2</c:v>
                </c:pt>
                <c:pt idx="153">
                  <c:v>5</c:v>
                </c:pt>
                <c:pt idx="154">
                  <c:v>18</c:v>
                </c:pt>
                <c:pt idx="155">
                  <c:v>7096</c:v>
                </c:pt>
                <c:pt idx="156">
                  <c:v>28</c:v>
                </c:pt>
                <c:pt idx="157">
                  <c:v>43</c:v>
                </c:pt>
                <c:pt idx="158">
                  <c:v>0</c:v>
                </c:pt>
                <c:pt idx="159">
                  <c:v>23</c:v>
                </c:pt>
                <c:pt idx="160">
                  <c:v>39</c:v>
                </c:pt>
                <c:pt idx="161">
                  <c:v>44</c:v>
                </c:pt>
                <c:pt idx="162">
                  <c:v>398</c:v>
                </c:pt>
                <c:pt idx="163">
                  <c:v>65</c:v>
                </c:pt>
                <c:pt idx="164">
                  <c:v>24</c:v>
                </c:pt>
                <c:pt idx="165">
                  <c:v>4</c:v>
                </c:pt>
                <c:pt idx="166">
                  <c:v>43</c:v>
                </c:pt>
                <c:pt idx="167">
                  <c:v>0</c:v>
                </c:pt>
                <c:pt idx="168">
                  <c:v>6</c:v>
                </c:pt>
                <c:pt idx="169">
                  <c:v>0</c:v>
                </c:pt>
                <c:pt idx="170">
                  <c:v>6</c:v>
                </c:pt>
                <c:pt idx="171">
                  <c:v>1</c:v>
                </c:pt>
                <c:pt idx="172">
                  <c:v>3</c:v>
                </c:pt>
                <c:pt idx="173">
                  <c:v>919</c:v>
                </c:pt>
                <c:pt idx="174">
                  <c:v>56336</c:v>
                </c:pt>
                <c:pt idx="175">
                  <c:v>13</c:v>
                </c:pt>
                <c:pt idx="176">
                  <c:v>835</c:v>
                </c:pt>
                <c:pt idx="177">
                  <c:v>264</c:v>
                </c:pt>
                <c:pt idx="178">
                  <c:v>688</c:v>
                </c:pt>
                <c:pt idx="179">
                  <c:v>10</c:v>
                </c:pt>
                <c:pt idx="180">
                  <c:v>678</c:v>
                </c:pt>
                <c:pt idx="181">
                  <c:v>525</c:v>
                </c:pt>
                <c:pt idx="182">
                  <c:v>11</c:v>
                </c:pt>
                <c:pt idx="183">
                  <c:v>152</c:v>
                </c:pt>
                <c:pt idx="184">
                  <c:v>0</c:v>
                </c:pt>
                <c:pt idx="185">
                  <c:v>10</c:v>
                </c:pt>
                <c:pt idx="186">
                  <c:v>71</c:v>
                </c:pt>
                <c:pt idx="187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3-4D20-993F-E03E05A6B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454048"/>
        <c:axId val="1348454528"/>
      </c:areaChart>
      <c:catAx>
        <c:axId val="134845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348454528"/>
        <c:crosses val="autoZero"/>
        <c:auto val="1"/>
        <c:lblAlgn val="ctr"/>
        <c:lblOffset val="100"/>
        <c:noMultiLvlLbl val="0"/>
      </c:catAx>
      <c:valAx>
        <c:axId val="13484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ACTIVE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34845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KAGGLE_COUNTRY_WISE_LATEST!$G$2:$G$189</c:f>
              <c:numCache>
                <c:formatCode>General</c:formatCode>
                <c:ptCount val="188"/>
                <c:pt idx="0">
                  <c:v>0</c:v>
                </c:pt>
                <c:pt idx="1">
                  <c:v>106</c:v>
                </c:pt>
                <c:pt idx="2">
                  <c:v>117</c:v>
                </c:pt>
                <c:pt idx="3">
                  <c:v>616</c:v>
                </c:pt>
                <c:pt idx="4">
                  <c:v>10</c:v>
                </c:pt>
                <c:pt idx="5">
                  <c:v>18</c:v>
                </c:pt>
                <c:pt idx="6">
                  <c:v>4</c:v>
                </c:pt>
                <c:pt idx="7">
                  <c:v>4890</c:v>
                </c:pt>
                <c:pt idx="8">
                  <c:v>73</c:v>
                </c:pt>
                <c:pt idx="9">
                  <c:v>368</c:v>
                </c:pt>
                <c:pt idx="10">
                  <c:v>86</c:v>
                </c:pt>
                <c:pt idx="11">
                  <c:v>396</c:v>
                </c:pt>
                <c:pt idx="12">
                  <c:v>40</c:v>
                </c:pt>
                <c:pt idx="13">
                  <c:v>351</c:v>
                </c:pt>
                <c:pt idx="14">
                  <c:v>2772</c:v>
                </c:pt>
                <c:pt idx="15">
                  <c:v>0</c:v>
                </c:pt>
                <c:pt idx="16">
                  <c:v>119</c:v>
                </c:pt>
                <c:pt idx="17">
                  <c:v>402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1752</c:v>
                </c:pt>
                <c:pt idx="22">
                  <c:v>731</c:v>
                </c:pt>
                <c:pt idx="23">
                  <c:v>53</c:v>
                </c:pt>
                <c:pt idx="24">
                  <c:v>23284</c:v>
                </c:pt>
                <c:pt idx="25">
                  <c:v>0</c:v>
                </c:pt>
                <c:pt idx="26">
                  <c:v>194</c:v>
                </c:pt>
                <c:pt idx="27">
                  <c:v>14</c:v>
                </c:pt>
                <c:pt idx="28">
                  <c:v>0</c:v>
                </c:pt>
                <c:pt idx="29">
                  <c:v>17</c:v>
                </c:pt>
                <c:pt idx="30">
                  <c:v>21</c:v>
                </c:pt>
                <c:pt idx="31">
                  <c:v>1</c:v>
                </c:pt>
                <c:pt idx="32">
                  <c:v>402</c:v>
                </c:pt>
                <c:pt idx="33">
                  <c:v>11</c:v>
                </c:pt>
                <c:pt idx="34">
                  <c:v>0</c:v>
                </c:pt>
                <c:pt idx="35">
                  <c:v>7</c:v>
                </c:pt>
                <c:pt idx="36">
                  <c:v>2133</c:v>
                </c:pt>
                <c:pt idx="37">
                  <c:v>213</c:v>
                </c:pt>
                <c:pt idx="38">
                  <c:v>16306</c:v>
                </c:pt>
                <c:pt idx="39">
                  <c:v>0</c:v>
                </c:pt>
                <c:pt idx="40">
                  <c:v>162</c:v>
                </c:pt>
                <c:pt idx="41">
                  <c:v>13</c:v>
                </c:pt>
                <c:pt idx="42">
                  <c:v>612</c:v>
                </c:pt>
                <c:pt idx="43">
                  <c:v>59</c:v>
                </c:pt>
                <c:pt idx="44">
                  <c:v>24</c:v>
                </c:pt>
                <c:pt idx="45">
                  <c:v>37</c:v>
                </c:pt>
                <c:pt idx="46">
                  <c:v>3</c:v>
                </c:pt>
                <c:pt idx="47">
                  <c:v>192</c:v>
                </c:pt>
                <c:pt idx="48">
                  <c:v>109</c:v>
                </c:pt>
                <c:pt idx="49">
                  <c:v>9</c:v>
                </c:pt>
                <c:pt idx="50">
                  <c:v>0</c:v>
                </c:pt>
                <c:pt idx="51">
                  <c:v>1248</c:v>
                </c:pt>
                <c:pt idx="52">
                  <c:v>467</c:v>
                </c:pt>
                <c:pt idx="53">
                  <c:v>420</c:v>
                </c:pt>
                <c:pt idx="54">
                  <c:v>405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109</c:v>
                </c:pt>
                <c:pt idx="59">
                  <c:v>579</c:v>
                </c:pt>
                <c:pt idx="60">
                  <c:v>0</c:v>
                </c:pt>
                <c:pt idx="61">
                  <c:v>5</c:v>
                </c:pt>
                <c:pt idx="62">
                  <c:v>2551</c:v>
                </c:pt>
                <c:pt idx="63">
                  <c:v>205</c:v>
                </c:pt>
                <c:pt idx="64">
                  <c:v>49</c:v>
                </c:pt>
                <c:pt idx="65">
                  <c:v>6</c:v>
                </c:pt>
                <c:pt idx="66">
                  <c:v>445</c:v>
                </c:pt>
                <c:pt idx="67">
                  <c:v>655</c:v>
                </c:pt>
                <c:pt idx="68">
                  <c:v>34</c:v>
                </c:pt>
                <c:pt idx="69">
                  <c:v>1</c:v>
                </c:pt>
                <c:pt idx="70">
                  <c:v>0</c:v>
                </c:pt>
                <c:pt idx="71">
                  <c:v>256</c:v>
                </c:pt>
                <c:pt idx="72">
                  <c:v>47</c:v>
                </c:pt>
                <c:pt idx="73">
                  <c:v>0</c:v>
                </c:pt>
                <c:pt idx="74">
                  <c:v>19</c:v>
                </c:pt>
                <c:pt idx="75">
                  <c:v>25</c:v>
                </c:pt>
                <c:pt idx="76">
                  <c:v>0</c:v>
                </c:pt>
                <c:pt idx="77">
                  <c:v>465</c:v>
                </c:pt>
                <c:pt idx="78">
                  <c:v>13</c:v>
                </c:pt>
                <c:pt idx="79">
                  <c:v>7</c:v>
                </c:pt>
                <c:pt idx="80">
                  <c:v>44457</c:v>
                </c:pt>
                <c:pt idx="81">
                  <c:v>1525</c:v>
                </c:pt>
                <c:pt idx="82">
                  <c:v>2434</c:v>
                </c:pt>
                <c:pt idx="83">
                  <c:v>2553</c:v>
                </c:pt>
                <c:pt idx="84">
                  <c:v>11</c:v>
                </c:pt>
                <c:pt idx="85">
                  <c:v>2029</c:v>
                </c:pt>
                <c:pt idx="86">
                  <c:v>168</c:v>
                </c:pt>
                <c:pt idx="87">
                  <c:v>11</c:v>
                </c:pt>
                <c:pt idx="88">
                  <c:v>594</c:v>
                </c:pt>
                <c:pt idx="89">
                  <c:v>8</c:v>
                </c:pt>
                <c:pt idx="90">
                  <c:v>1526</c:v>
                </c:pt>
                <c:pt idx="91">
                  <c:v>372</c:v>
                </c:pt>
                <c:pt idx="92">
                  <c:v>496</c:v>
                </c:pt>
                <c:pt idx="93">
                  <c:v>606</c:v>
                </c:pt>
                <c:pt idx="94">
                  <c:v>483</c:v>
                </c:pt>
                <c:pt idx="95">
                  <c:v>0</c:v>
                </c:pt>
                <c:pt idx="96">
                  <c:v>0</c:v>
                </c:pt>
                <c:pt idx="97">
                  <c:v>132</c:v>
                </c:pt>
                <c:pt idx="98">
                  <c:v>0</c:v>
                </c:pt>
                <c:pt idx="99">
                  <c:v>5</c:v>
                </c:pt>
                <c:pt idx="100">
                  <c:v>158</c:v>
                </c:pt>
                <c:pt idx="101">
                  <c:v>0</c:v>
                </c:pt>
                <c:pt idx="102">
                  <c:v>11</c:v>
                </c:pt>
                <c:pt idx="103">
                  <c:v>49</c:v>
                </c:pt>
                <c:pt idx="104">
                  <c:v>395</c:v>
                </c:pt>
                <c:pt idx="105">
                  <c:v>24</c:v>
                </c:pt>
                <c:pt idx="106">
                  <c:v>7</c:v>
                </c:pt>
                <c:pt idx="107">
                  <c:v>67</c:v>
                </c:pt>
                <c:pt idx="108">
                  <c:v>3</c:v>
                </c:pt>
                <c:pt idx="109">
                  <c:v>1</c:v>
                </c:pt>
                <c:pt idx="110">
                  <c:v>37</c:v>
                </c:pt>
                <c:pt idx="111">
                  <c:v>0</c:v>
                </c:pt>
                <c:pt idx="112">
                  <c:v>4973</c:v>
                </c:pt>
                <c:pt idx="113">
                  <c:v>120</c:v>
                </c:pt>
                <c:pt idx="114">
                  <c:v>0</c:v>
                </c:pt>
                <c:pt idx="115">
                  <c:v>1</c:v>
                </c:pt>
                <c:pt idx="116">
                  <c:v>94</c:v>
                </c:pt>
                <c:pt idx="117">
                  <c:v>609</c:v>
                </c:pt>
                <c:pt idx="118">
                  <c:v>32</c:v>
                </c:pt>
                <c:pt idx="119">
                  <c:v>68</c:v>
                </c:pt>
                <c:pt idx="120">
                  <c:v>139</c:v>
                </c:pt>
                <c:pt idx="121">
                  <c:v>419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648</c:v>
                </c:pt>
                <c:pt idx="126">
                  <c:v>127</c:v>
                </c:pt>
                <c:pt idx="127">
                  <c:v>15</c:v>
                </c:pt>
                <c:pt idx="128">
                  <c:v>1053</c:v>
                </c:pt>
                <c:pt idx="129">
                  <c:v>1176</c:v>
                </c:pt>
                <c:pt idx="130">
                  <c:v>1146</c:v>
                </c:pt>
                <c:pt idx="131">
                  <c:v>0</c:v>
                </c:pt>
                <c:pt idx="132">
                  <c:v>104</c:v>
                </c:pt>
                <c:pt idx="133">
                  <c:v>13756</c:v>
                </c:pt>
                <c:pt idx="134">
                  <c:v>1592</c:v>
                </c:pt>
                <c:pt idx="135">
                  <c:v>337</c:v>
                </c:pt>
                <c:pt idx="136">
                  <c:v>135</c:v>
                </c:pt>
                <c:pt idx="137">
                  <c:v>292</c:v>
                </c:pt>
                <c:pt idx="138">
                  <c:v>1104</c:v>
                </c:pt>
                <c:pt idx="139">
                  <c:v>5607</c:v>
                </c:pt>
                <c:pt idx="140">
                  <c:v>58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1993</c:v>
                </c:pt>
                <c:pt idx="147">
                  <c:v>83</c:v>
                </c:pt>
                <c:pt idx="148">
                  <c:v>411</c:v>
                </c:pt>
                <c:pt idx="149">
                  <c:v>0</c:v>
                </c:pt>
                <c:pt idx="150">
                  <c:v>0</c:v>
                </c:pt>
                <c:pt idx="151">
                  <c:v>469</c:v>
                </c:pt>
                <c:pt idx="152">
                  <c:v>2</c:v>
                </c:pt>
                <c:pt idx="153">
                  <c:v>5</c:v>
                </c:pt>
                <c:pt idx="154">
                  <c:v>18</c:v>
                </c:pt>
                <c:pt idx="155">
                  <c:v>7096</c:v>
                </c:pt>
                <c:pt idx="156">
                  <c:v>28</c:v>
                </c:pt>
                <c:pt idx="157">
                  <c:v>43</c:v>
                </c:pt>
                <c:pt idx="158">
                  <c:v>0</c:v>
                </c:pt>
                <c:pt idx="159">
                  <c:v>23</c:v>
                </c:pt>
                <c:pt idx="160">
                  <c:v>39</c:v>
                </c:pt>
                <c:pt idx="161">
                  <c:v>44</c:v>
                </c:pt>
                <c:pt idx="162">
                  <c:v>398</c:v>
                </c:pt>
                <c:pt idx="163">
                  <c:v>65</c:v>
                </c:pt>
                <c:pt idx="164">
                  <c:v>24</c:v>
                </c:pt>
                <c:pt idx="165">
                  <c:v>4</c:v>
                </c:pt>
                <c:pt idx="166">
                  <c:v>43</c:v>
                </c:pt>
                <c:pt idx="167">
                  <c:v>0</c:v>
                </c:pt>
                <c:pt idx="168">
                  <c:v>6</c:v>
                </c:pt>
                <c:pt idx="169">
                  <c:v>0</c:v>
                </c:pt>
                <c:pt idx="170">
                  <c:v>6</c:v>
                </c:pt>
                <c:pt idx="171">
                  <c:v>1</c:v>
                </c:pt>
                <c:pt idx="172">
                  <c:v>3</c:v>
                </c:pt>
                <c:pt idx="173">
                  <c:v>919</c:v>
                </c:pt>
                <c:pt idx="174">
                  <c:v>56336</c:v>
                </c:pt>
                <c:pt idx="175">
                  <c:v>13</c:v>
                </c:pt>
                <c:pt idx="176">
                  <c:v>835</c:v>
                </c:pt>
                <c:pt idx="177">
                  <c:v>264</c:v>
                </c:pt>
                <c:pt idx="178">
                  <c:v>688</c:v>
                </c:pt>
                <c:pt idx="179">
                  <c:v>10</c:v>
                </c:pt>
                <c:pt idx="180">
                  <c:v>678</c:v>
                </c:pt>
                <c:pt idx="181">
                  <c:v>525</c:v>
                </c:pt>
                <c:pt idx="182">
                  <c:v>11</c:v>
                </c:pt>
                <c:pt idx="183">
                  <c:v>152</c:v>
                </c:pt>
                <c:pt idx="184">
                  <c:v>0</c:v>
                </c:pt>
                <c:pt idx="185">
                  <c:v>10</c:v>
                </c:pt>
                <c:pt idx="186">
                  <c:v>71</c:v>
                </c:pt>
                <c:pt idx="187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6-40BD-95EC-A96569702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11872"/>
        <c:axId val="570015232"/>
      </c:areaChart>
      <c:catAx>
        <c:axId val="57001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70015232"/>
        <c:crosses val="autoZero"/>
        <c:auto val="1"/>
        <c:lblAlgn val="ctr"/>
        <c:lblOffset val="100"/>
        <c:noMultiLvlLbl val="0"/>
      </c:catAx>
      <c:valAx>
        <c:axId val="5700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NEW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7001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KAGGLE_COUNTRY_WISE_LATEST!$H$1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KAGGLE_COUNTRY_WISE_LATEST!$H$2:$H$189</c:f>
              <c:numCache>
                <c:formatCode>General</c:formatCode>
                <c:ptCount val="188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8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120</c:v>
                </c:pt>
                <c:pt idx="8">
                  <c:v>6</c:v>
                </c:pt>
                <c:pt idx="9">
                  <c:v>6</c:v>
                </c:pt>
                <c:pt idx="10">
                  <c:v>1</c:v>
                </c:pt>
                <c:pt idx="11">
                  <c:v>6</c:v>
                </c:pt>
                <c:pt idx="12">
                  <c:v>0</c:v>
                </c:pt>
                <c:pt idx="13">
                  <c:v>1</c:v>
                </c:pt>
                <c:pt idx="14">
                  <c:v>37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64</c:v>
                </c:pt>
                <c:pt idx="22">
                  <c:v>14</c:v>
                </c:pt>
                <c:pt idx="23">
                  <c:v>1</c:v>
                </c:pt>
                <c:pt idx="24">
                  <c:v>614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75</c:v>
                </c:pt>
                <c:pt idx="37">
                  <c:v>4</c:v>
                </c:pt>
                <c:pt idx="38">
                  <c:v>508</c:v>
                </c:pt>
                <c:pt idx="39">
                  <c:v>0</c:v>
                </c:pt>
                <c:pt idx="40">
                  <c:v>3</c:v>
                </c:pt>
                <c:pt idx="41">
                  <c:v>4</c:v>
                </c:pt>
                <c:pt idx="42">
                  <c:v>11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17</c:v>
                </c:pt>
                <c:pt idx="53">
                  <c:v>46</c:v>
                </c:pt>
                <c:pt idx="54">
                  <c:v>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5</c:v>
                </c:pt>
                <c:pt idx="60">
                  <c:v>0</c:v>
                </c:pt>
                <c:pt idx="61">
                  <c:v>0</c:v>
                </c:pt>
                <c:pt idx="62">
                  <c:v>17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27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50</c:v>
                </c:pt>
                <c:pt idx="78">
                  <c:v>0</c:v>
                </c:pt>
                <c:pt idx="79">
                  <c:v>0</c:v>
                </c:pt>
                <c:pt idx="80">
                  <c:v>637</c:v>
                </c:pt>
                <c:pt idx="81">
                  <c:v>57</c:v>
                </c:pt>
                <c:pt idx="82">
                  <c:v>212</c:v>
                </c:pt>
                <c:pt idx="83">
                  <c:v>96</c:v>
                </c:pt>
                <c:pt idx="84">
                  <c:v>0</c:v>
                </c:pt>
                <c:pt idx="85">
                  <c:v>4</c:v>
                </c:pt>
                <c:pt idx="86">
                  <c:v>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5</c:v>
                </c:pt>
                <c:pt idx="92">
                  <c:v>16</c:v>
                </c:pt>
                <c:pt idx="93">
                  <c:v>5</c:v>
                </c:pt>
                <c:pt idx="94">
                  <c:v>24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342</c:v>
                </c:pt>
                <c:pt idx="113">
                  <c:v>13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6</c:v>
                </c:pt>
                <c:pt idx="127">
                  <c:v>0</c:v>
                </c:pt>
                <c:pt idx="128">
                  <c:v>9</c:v>
                </c:pt>
                <c:pt idx="129">
                  <c:v>20</c:v>
                </c:pt>
                <c:pt idx="130">
                  <c:v>28</c:v>
                </c:pt>
                <c:pt idx="131">
                  <c:v>0</c:v>
                </c:pt>
                <c:pt idx="132">
                  <c:v>2</c:v>
                </c:pt>
                <c:pt idx="133">
                  <c:v>575</c:v>
                </c:pt>
                <c:pt idx="134">
                  <c:v>13</c:v>
                </c:pt>
                <c:pt idx="135">
                  <c:v>5</c:v>
                </c:pt>
                <c:pt idx="136">
                  <c:v>2</c:v>
                </c:pt>
                <c:pt idx="137">
                  <c:v>0</c:v>
                </c:pt>
                <c:pt idx="138">
                  <c:v>19</c:v>
                </c:pt>
                <c:pt idx="139">
                  <c:v>85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27</c:v>
                </c:pt>
                <c:pt idx="147">
                  <c:v>3</c:v>
                </c:pt>
                <c:pt idx="148">
                  <c:v>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298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17</c:v>
                </c:pt>
                <c:pt idx="174">
                  <c:v>1076</c:v>
                </c:pt>
                <c:pt idx="175">
                  <c:v>0</c:v>
                </c:pt>
                <c:pt idx="176">
                  <c:v>11</c:v>
                </c:pt>
                <c:pt idx="177">
                  <c:v>1</c:v>
                </c:pt>
                <c:pt idx="178">
                  <c:v>7</c:v>
                </c:pt>
                <c:pt idx="179">
                  <c:v>1</c:v>
                </c:pt>
                <c:pt idx="180">
                  <c:v>5</c:v>
                </c:pt>
                <c:pt idx="181">
                  <c:v>4</c:v>
                </c:pt>
                <c:pt idx="182">
                  <c:v>0</c:v>
                </c:pt>
                <c:pt idx="183">
                  <c:v>2</c:v>
                </c:pt>
                <c:pt idx="184">
                  <c:v>0</c:v>
                </c:pt>
                <c:pt idx="185">
                  <c:v>4</c:v>
                </c:pt>
                <c:pt idx="186">
                  <c:v>1</c:v>
                </c:pt>
                <c:pt idx="18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B-4C61-BDFE-2EF63727E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730640"/>
        <c:axId val="395731120"/>
      </c:areaChart>
      <c:catAx>
        <c:axId val="39573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95731120"/>
        <c:crosses val="autoZero"/>
        <c:auto val="1"/>
        <c:lblAlgn val="ctr"/>
        <c:lblOffset val="100"/>
        <c:noMultiLvlLbl val="0"/>
      </c:catAx>
      <c:valAx>
        <c:axId val="3957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9573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KAGGLE_COUNTRY_WISE_LATEST!$I$1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KAGGLE_COUNTRY_WISE_LATEST!$I$2:$I$189</c:f>
              <c:numCache>
                <c:formatCode>General</c:formatCode>
                <c:ptCount val="188"/>
                <c:pt idx="0">
                  <c:v>0</c:v>
                </c:pt>
                <c:pt idx="1">
                  <c:v>18</c:v>
                </c:pt>
                <c:pt idx="2">
                  <c:v>63</c:v>
                </c:pt>
                <c:pt idx="3">
                  <c:v>749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2057</c:v>
                </c:pt>
                <c:pt idx="8">
                  <c:v>187</c:v>
                </c:pt>
                <c:pt idx="9">
                  <c:v>137</c:v>
                </c:pt>
                <c:pt idx="10">
                  <c:v>37</c:v>
                </c:pt>
                <c:pt idx="11">
                  <c:v>558</c:v>
                </c:pt>
                <c:pt idx="12">
                  <c:v>0</c:v>
                </c:pt>
                <c:pt idx="13">
                  <c:v>421</c:v>
                </c:pt>
                <c:pt idx="14">
                  <c:v>1801</c:v>
                </c:pt>
                <c:pt idx="15">
                  <c:v>0</c:v>
                </c:pt>
                <c:pt idx="16">
                  <c:v>67</c:v>
                </c:pt>
                <c:pt idx="17">
                  <c:v>14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309</c:v>
                </c:pt>
                <c:pt idx="22">
                  <c:v>375</c:v>
                </c:pt>
                <c:pt idx="23">
                  <c:v>11</c:v>
                </c:pt>
                <c:pt idx="24">
                  <c:v>33728</c:v>
                </c:pt>
                <c:pt idx="25">
                  <c:v>0</c:v>
                </c:pt>
                <c:pt idx="26">
                  <c:v>230</c:v>
                </c:pt>
                <c:pt idx="27">
                  <c:v>6</c:v>
                </c:pt>
                <c:pt idx="28">
                  <c:v>2</c:v>
                </c:pt>
                <c:pt idx="29">
                  <c:v>22</c:v>
                </c:pt>
                <c:pt idx="30">
                  <c:v>103</c:v>
                </c:pt>
                <c:pt idx="31">
                  <c:v>4</c:v>
                </c:pt>
                <c:pt idx="32">
                  <c:v>0</c:v>
                </c:pt>
                <c:pt idx="33">
                  <c:v>7.68</c:v>
                </c:pt>
                <c:pt idx="34">
                  <c:v>1.28</c:v>
                </c:pt>
                <c:pt idx="35">
                  <c:v>8.1300000000000008</c:v>
                </c:pt>
                <c:pt idx="36">
                  <c:v>1859</c:v>
                </c:pt>
                <c:pt idx="37">
                  <c:v>7</c:v>
                </c:pt>
                <c:pt idx="38">
                  <c:v>11494</c:v>
                </c:pt>
                <c:pt idx="39">
                  <c:v>1.98</c:v>
                </c:pt>
                <c:pt idx="40">
                  <c:v>73</c:v>
                </c:pt>
                <c:pt idx="41">
                  <c:v>190</c:v>
                </c:pt>
                <c:pt idx="42">
                  <c:v>88</c:v>
                </c:pt>
                <c:pt idx="43">
                  <c:v>183</c:v>
                </c:pt>
                <c:pt idx="44">
                  <c:v>70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77</c:v>
                </c:pt>
                <c:pt idx="49">
                  <c:v>11</c:v>
                </c:pt>
                <c:pt idx="50">
                  <c:v>0</c:v>
                </c:pt>
                <c:pt idx="51">
                  <c:v>1601</c:v>
                </c:pt>
                <c:pt idx="52">
                  <c:v>0</c:v>
                </c:pt>
                <c:pt idx="53">
                  <c:v>1007</c:v>
                </c:pt>
                <c:pt idx="54">
                  <c:v>130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39</c:v>
                </c:pt>
                <c:pt idx="59">
                  <c:v>170</c:v>
                </c:pt>
                <c:pt idx="60">
                  <c:v>0</c:v>
                </c:pt>
                <c:pt idx="61">
                  <c:v>0</c:v>
                </c:pt>
                <c:pt idx="62">
                  <c:v>267</c:v>
                </c:pt>
                <c:pt idx="63">
                  <c:v>219</c:v>
                </c:pt>
                <c:pt idx="64">
                  <c:v>6</c:v>
                </c:pt>
                <c:pt idx="65">
                  <c:v>2</c:v>
                </c:pt>
                <c:pt idx="66">
                  <c:v>259</c:v>
                </c:pt>
                <c:pt idx="67">
                  <c:v>307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843</c:v>
                </c:pt>
                <c:pt idx="72">
                  <c:v>105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117</c:v>
                </c:pt>
                <c:pt idx="78">
                  <c:v>0</c:v>
                </c:pt>
                <c:pt idx="79">
                  <c:v>0</c:v>
                </c:pt>
                <c:pt idx="80">
                  <c:v>33598</c:v>
                </c:pt>
                <c:pt idx="81">
                  <c:v>1518</c:v>
                </c:pt>
                <c:pt idx="82">
                  <c:v>1931</c:v>
                </c:pt>
                <c:pt idx="83">
                  <c:v>1927</c:v>
                </c:pt>
                <c:pt idx="84">
                  <c:v>0</c:v>
                </c:pt>
                <c:pt idx="85">
                  <c:v>108</c:v>
                </c:pt>
                <c:pt idx="86">
                  <c:v>147</c:v>
                </c:pt>
                <c:pt idx="87">
                  <c:v>1.17</c:v>
                </c:pt>
                <c:pt idx="88">
                  <c:v>3.2</c:v>
                </c:pt>
                <c:pt idx="89">
                  <c:v>0.94</c:v>
                </c:pt>
                <c:pt idx="90">
                  <c:v>0.69</c:v>
                </c:pt>
                <c:pt idx="91">
                  <c:v>1.59</c:v>
                </c:pt>
                <c:pt idx="92">
                  <c:v>2.5</c:v>
                </c:pt>
                <c:pt idx="93">
                  <c:v>0.68</c:v>
                </c:pt>
                <c:pt idx="94">
                  <c:v>3.91</c:v>
                </c:pt>
                <c:pt idx="95">
                  <c:v>0</c:v>
                </c:pt>
                <c:pt idx="96">
                  <c:v>2.54</c:v>
                </c:pt>
                <c:pt idx="97">
                  <c:v>1.31</c:v>
                </c:pt>
                <c:pt idx="98">
                  <c:v>2.38</c:v>
                </c:pt>
                <c:pt idx="99">
                  <c:v>6.17</c:v>
                </c:pt>
                <c:pt idx="100">
                  <c:v>2.2599999999999998</c:v>
                </c:pt>
                <c:pt idx="101">
                  <c:v>1.1599999999999999</c:v>
                </c:pt>
                <c:pt idx="102">
                  <c:v>3.96</c:v>
                </c:pt>
                <c:pt idx="103">
                  <c:v>1.77</c:v>
                </c:pt>
                <c:pt idx="104">
                  <c:v>0.94</c:v>
                </c:pt>
                <c:pt idx="105">
                  <c:v>2.7</c:v>
                </c:pt>
                <c:pt idx="106">
                  <c:v>1.39</c:v>
                </c:pt>
                <c:pt idx="107">
                  <c:v>0.45</c:v>
                </c:pt>
                <c:pt idx="108">
                  <c:v>4.93</c:v>
                </c:pt>
                <c:pt idx="109">
                  <c:v>1.28</c:v>
                </c:pt>
                <c:pt idx="110">
                  <c:v>2.5099999999999998</c:v>
                </c:pt>
                <c:pt idx="111">
                  <c:v>2.91</c:v>
                </c:pt>
                <c:pt idx="112">
                  <c:v>11.13</c:v>
                </c:pt>
                <c:pt idx="113">
                  <c:v>3.23</c:v>
                </c:pt>
                <c:pt idx="114">
                  <c:v>3.45</c:v>
                </c:pt>
                <c:pt idx="115">
                  <c:v>0</c:v>
                </c:pt>
                <c:pt idx="116">
                  <c:v>1.56</c:v>
                </c:pt>
                <c:pt idx="117">
                  <c:v>1.51</c:v>
                </c:pt>
                <c:pt idx="118">
                  <c:v>0.65</c:v>
                </c:pt>
                <c:pt idx="119">
                  <c:v>26</c:v>
                </c:pt>
                <c:pt idx="120">
                  <c:v>626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829</c:v>
                </c:pt>
                <c:pt idx="126">
                  <c:v>137</c:v>
                </c:pt>
                <c:pt idx="127">
                  <c:v>0</c:v>
                </c:pt>
                <c:pt idx="128">
                  <c:v>1729</c:v>
                </c:pt>
                <c:pt idx="129">
                  <c:v>3592</c:v>
                </c:pt>
                <c:pt idx="130">
                  <c:v>955</c:v>
                </c:pt>
                <c:pt idx="131">
                  <c:v>0</c:v>
                </c:pt>
                <c:pt idx="132">
                  <c:v>111</c:v>
                </c:pt>
                <c:pt idx="133">
                  <c:v>4697</c:v>
                </c:pt>
                <c:pt idx="134">
                  <c:v>336</c:v>
                </c:pt>
                <c:pt idx="135">
                  <c:v>103</c:v>
                </c:pt>
                <c:pt idx="136">
                  <c:v>158</c:v>
                </c:pt>
                <c:pt idx="137">
                  <c:v>304</c:v>
                </c:pt>
                <c:pt idx="138">
                  <c:v>151</c:v>
                </c:pt>
                <c:pt idx="139">
                  <c:v>3077</c:v>
                </c:pt>
                <c:pt idx="140">
                  <c:v>57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38</c:v>
                </c:pt>
                <c:pt idx="146">
                  <c:v>2613</c:v>
                </c:pt>
                <c:pt idx="147">
                  <c:v>68</c:v>
                </c:pt>
                <c:pt idx="148">
                  <c:v>0</c:v>
                </c:pt>
                <c:pt idx="149">
                  <c:v>0</c:v>
                </c:pt>
                <c:pt idx="150">
                  <c:v>4</c:v>
                </c:pt>
                <c:pt idx="151">
                  <c:v>171</c:v>
                </c:pt>
                <c:pt idx="152">
                  <c:v>39</c:v>
                </c:pt>
                <c:pt idx="153">
                  <c:v>55</c:v>
                </c:pt>
                <c:pt idx="154">
                  <c:v>22</c:v>
                </c:pt>
                <c:pt idx="155">
                  <c:v>9848</c:v>
                </c:pt>
                <c:pt idx="156">
                  <c:v>102</c:v>
                </c:pt>
                <c:pt idx="157">
                  <c:v>0</c:v>
                </c:pt>
                <c:pt idx="158">
                  <c:v>0</c:v>
                </c:pt>
                <c:pt idx="159">
                  <c:v>15</c:v>
                </c:pt>
                <c:pt idx="160">
                  <c:v>49</c:v>
                </c:pt>
                <c:pt idx="161">
                  <c:v>35</c:v>
                </c:pt>
                <c:pt idx="162">
                  <c:v>0</c:v>
                </c:pt>
                <c:pt idx="163">
                  <c:v>200</c:v>
                </c:pt>
                <c:pt idx="164">
                  <c:v>0</c:v>
                </c:pt>
                <c:pt idx="165">
                  <c:v>0</c:v>
                </c:pt>
                <c:pt idx="166">
                  <c:v>58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8</c:v>
                </c:pt>
                <c:pt idx="171">
                  <c:v>0</c:v>
                </c:pt>
                <c:pt idx="172">
                  <c:v>15</c:v>
                </c:pt>
                <c:pt idx="173">
                  <c:v>982</c:v>
                </c:pt>
                <c:pt idx="174">
                  <c:v>27941</c:v>
                </c:pt>
                <c:pt idx="175">
                  <c:v>4</c:v>
                </c:pt>
                <c:pt idx="176">
                  <c:v>317</c:v>
                </c:pt>
                <c:pt idx="177">
                  <c:v>328</c:v>
                </c:pt>
                <c:pt idx="178">
                  <c:v>3</c:v>
                </c:pt>
                <c:pt idx="179">
                  <c:v>3</c:v>
                </c:pt>
                <c:pt idx="180">
                  <c:v>569</c:v>
                </c:pt>
                <c:pt idx="181">
                  <c:v>213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36</c:v>
                </c:pt>
                <c:pt idx="186">
                  <c:v>465</c:v>
                </c:pt>
                <c:pt idx="18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6-4C2A-8E03-30040A728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53760"/>
        <c:axId val="311054240"/>
      </c:areaChart>
      <c:catAx>
        <c:axId val="31105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11054240"/>
        <c:crosses val="autoZero"/>
        <c:auto val="1"/>
        <c:lblAlgn val="ctr"/>
        <c:lblOffset val="100"/>
        <c:noMultiLvlLbl val="0"/>
      </c:catAx>
      <c:valAx>
        <c:axId val="3110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NEW 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110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KAGGLE_COUNTRY_WISE_LATEST!$J$1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KAGGLE_COUNTRY_WISE_LATEST!$J$2:$J$189</c:f>
              <c:numCache>
                <c:formatCode>General</c:formatCode>
                <c:ptCount val="188"/>
                <c:pt idx="0">
                  <c:v>0</c:v>
                </c:pt>
                <c:pt idx="1">
                  <c:v>3.5</c:v>
                </c:pt>
                <c:pt idx="2">
                  <c:v>2.95</c:v>
                </c:pt>
                <c:pt idx="3">
                  <c:v>4.16</c:v>
                </c:pt>
                <c:pt idx="4">
                  <c:v>5.73</c:v>
                </c:pt>
                <c:pt idx="5">
                  <c:v>4.32</c:v>
                </c:pt>
                <c:pt idx="6">
                  <c:v>3.49</c:v>
                </c:pt>
                <c:pt idx="7">
                  <c:v>1.83</c:v>
                </c:pt>
                <c:pt idx="8">
                  <c:v>1.9</c:v>
                </c:pt>
                <c:pt idx="9">
                  <c:v>1.0900000000000001</c:v>
                </c:pt>
                <c:pt idx="10">
                  <c:v>3.47</c:v>
                </c:pt>
                <c:pt idx="11">
                  <c:v>1.39</c:v>
                </c:pt>
                <c:pt idx="12">
                  <c:v>2.88</c:v>
                </c:pt>
                <c:pt idx="13">
                  <c:v>0.36</c:v>
                </c:pt>
                <c:pt idx="14">
                  <c:v>1.31</c:v>
                </c:pt>
                <c:pt idx="15">
                  <c:v>6.36</c:v>
                </c:pt>
                <c:pt idx="16">
                  <c:v>0.8</c:v>
                </c:pt>
                <c:pt idx="17">
                  <c:v>14.79</c:v>
                </c:pt>
                <c:pt idx="18">
                  <c:v>4.17</c:v>
                </c:pt>
                <c:pt idx="19">
                  <c:v>1.98</c:v>
                </c:pt>
                <c:pt idx="20">
                  <c:v>0</c:v>
                </c:pt>
                <c:pt idx="21">
                  <c:v>3.72</c:v>
                </c:pt>
                <c:pt idx="22">
                  <c:v>2.8</c:v>
                </c:pt>
                <c:pt idx="23">
                  <c:v>0.27</c:v>
                </c:pt>
                <c:pt idx="24">
                  <c:v>3.59</c:v>
                </c:pt>
                <c:pt idx="25">
                  <c:v>2.13</c:v>
                </c:pt>
                <c:pt idx="26">
                  <c:v>3.27</c:v>
                </c:pt>
                <c:pt idx="27">
                  <c:v>4.82</c:v>
                </c:pt>
                <c:pt idx="28">
                  <c:v>1.71</c:v>
                </c:pt>
                <c:pt idx="29">
                  <c:v>0.26</c:v>
                </c:pt>
                <c:pt idx="30">
                  <c:v>0.95</c:v>
                </c:pt>
                <c:pt idx="31">
                  <c:v>0</c:v>
                </c:pt>
                <c:pt idx="32">
                  <c:v>2.29</c:v>
                </c:pt>
                <c:pt idx="33">
                  <c:v>0</c:v>
                </c:pt>
                <c:pt idx="34">
                  <c:v>33.619999999999997</c:v>
                </c:pt>
                <c:pt idx="35">
                  <c:v>87.85</c:v>
                </c:pt>
                <c:pt idx="36">
                  <c:v>2.64</c:v>
                </c:pt>
                <c:pt idx="37">
                  <c:v>5.37</c:v>
                </c:pt>
                <c:pt idx="38">
                  <c:v>3.41</c:v>
                </c:pt>
                <c:pt idx="39">
                  <c:v>92.66</c:v>
                </c:pt>
                <c:pt idx="40">
                  <c:v>1.69</c:v>
                </c:pt>
                <c:pt idx="41">
                  <c:v>2.35</c:v>
                </c:pt>
                <c:pt idx="42">
                  <c:v>0.73</c:v>
                </c:pt>
                <c:pt idx="43">
                  <c:v>0.61</c:v>
                </c:pt>
                <c:pt idx="44">
                  <c:v>2.85</c:v>
                </c:pt>
                <c:pt idx="45">
                  <c:v>3.44</c:v>
                </c:pt>
                <c:pt idx="46">
                  <c:v>1.79</c:v>
                </c:pt>
                <c:pt idx="47">
                  <c:v>2.4</c:v>
                </c:pt>
                <c:pt idx="48">
                  <c:v>4.45</c:v>
                </c:pt>
                <c:pt idx="49">
                  <c:v>1.1499999999999999</c:v>
                </c:pt>
                <c:pt idx="50">
                  <c:v>0</c:v>
                </c:pt>
                <c:pt idx="51">
                  <c:v>1.69</c:v>
                </c:pt>
                <c:pt idx="52">
                  <c:v>6.82</c:v>
                </c:pt>
                <c:pt idx="53">
                  <c:v>5.03</c:v>
                </c:pt>
                <c:pt idx="54">
                  <c:v>2.71</c:v>
                </c:pt>
                <c:pt idx="55">
                  <c:v>1.66</c:v>
                </c:pt>
                <c:pt idx="56">
                  <c:v>0</c:v>
                </c:pt>
                <c:pt idx="57">
                  <c:v>3.39</c:v>
                </c:pt>
                <c:pt idx="58">
                  <c:v>1.47</c:v>
                </c:pt>
                <c:pt idx="59">
                  <c:v>1.57</c:v>
                </c:pt>
                <c:pt idx="60">
                  <c:v>0</c:v>
                </c:pt>
                <c:pt idx="61">
                  <c:v>4.45</c:v>
                </c:pt>
                <c:pt idx="62">
                  <c:v>13.71</c:v>
                </c:pt>
                <c:pt idx="63">
                  <c:v>0.68</c:v>
                </c:pt>
                <c:pt idx="64">
                  <c:v>2.4500000000000002</c:v>
                </c:pt>
                <c:pt idx="65">
                  <c:v>1.41</c:v>
                </c:pt>
                <c:pt idx="66">
                  <c:v>4.41</c:v>
                </c:pt>
                <c:pt idx="67">
                  <c:v>0.5</c:v>
                </c:pt>
                <c:pt idx="68">
                  <c:v>4.78</c:v>
                </c:pt>
                <c:pt idx="69">
                  <c:v>0</c:v>
                </c:pt>
                <c:pt idx="70">
                  <c:v>0</c:v>
                </c:pt>
                <c:pt idx="71">
                  <c:v>3.89</c:v>
                </c:pt>
                <c:pt idx="72">
                  <c:v>0.64</c:v>
                </c:pt>
                <c:pt idx="73">
                  <c:v>1.33</c:v>
                </c:pt>
                <c:pt idx="74">
                  <c:v>5.14</c:v>
                </c:pt>
                <c:pt idx="75">
                  <c:v>2.15</c:v>
                </c:pt>
                <c:pt idx="76">
                  <c:v>0</c:v>
                </c:pt>
                <c:pt idx="77">
                  <c:v>2.93</c:v>
                </c:pt>
                <c:pt idx="78">
                  <c:v>13.4</c:v>
                </c:pt>
                <c:pt idx="79">
                  <c:v>0.54</c:v>
                </c:pt>
                <c:pt idx="80">
                  <c:v>2.2599999999999998</c:v>
                </c:pt>
                <c:pt idx="81">
                  <c:v>4.82</c:v>
                </c:pt>
                <c:pt idx="82">
                  <c:v>5.42</c:v>
                </c:pt>
                <c:pt idx="83">
                  <c:v>3.96</c:v>
                </c:pt>
                <c:pt idx="84">
                  <c:v>6.81</c:v>
                </c:pt>
                <c:pt idx="85">
                  <c:v>0.74</c:v>
                </c:pt>
                <c:pt idx="86">
                  <c:v>14.26</c:v>
                </c:pt>
                <c:pt idx="87">
                  <c:v>83.7</c:v>
                </c:pt>
                <c:pt idx="88">
                  <c:v>70.55</c:v>
                </c:pt>
                <c:pt idx="89">
                  <c:v>88.52</c:v>
                </c:pt>
                <c:pt idx="90">
                  <c:v>64.27</c:v>
                </c:pt>
                <c:pt idx="91">
                  <c:v>43.58</c:v>
                </c:pt>
                <c:pt idx="92">
                  <c:v>54.32</c:v>
                </c:pt>
                <c:pt idx="93">
                  <c:v>85.52</c:v>
                </c:pt>
                <c:pt idx="94">
                  <c:v>63.69</c:v>
                </c:pt>
                <c:pt idx="95">
                  <c:v>95</c:v>
                </c:pt>
                <c:pt idx="96">
                  <c:v>85.73</c:v>
                </c:pt>
                <c:pt idx="97">
                  <c:v>44.02</c:v>
                </c:pt>
                <c:pt idx="98">
                  <c:v>25.35</c:v>
                </c:pt>
                <c:pt idx="99">
                  <c:v>55.36</c:v>
                </c:pt>
                <c:pt idx="100">
                  <c:v>20.41</c:v>
                </c:pt>
                <c:pt idx="101">
                  <c:v>94.19</c:v>
                </c:pt>
                <c:pt idx="102">
                  <c:v>80.239999999999995</c:v>
                </c:pt>
                <c:pt idx="103">
                  <c:v>76.33</c:v>
                </c:pt>
                <c:pt idx="104">
                  <c:v>64.599999999999994</c:v>
                </c:pt>
                <c:pt idx="105">
                  <c:v>44.9</c:v>
                </c:pt>
                <c:pt idx="106">
                  <c:v>96.6</c:v>
                </c:pt>
                <c:pt idx="107">
                  <c:v>75.599999999999994</c:v>
                </c:pt>
                <c:pt idx="108">
                  <c:v>76.12</c:v>
                </c:pt>
                <c:pt idx="109">
                  <c:v>94.86</c:v>
                </c:pt>
                <c:pt idx="110">
                  <c:v>74.95</c:v>
                </c:pt>
                <c:pt idx="111">
                  <c:v>96.51</c:v>
                </c:pt>
                <c:pt idx="112">
                  <c:v>76.819999999999993</c:v>
                </c:pt>
                <c:pt idx="113">
                  <c:v>69.77</c:v>
                </c:pt>
                <c:pt idx="114">
                  <c:v>89.66</c:v>
                </c:pt>
                <c:pt idx="115">
                  <c:v>76.819999999999993</c:v>
                </c:pt>
                <c:pt idx="116">
                  <c:v>27.96</c:v>
                </c:pt>
                <c:pt idx="117">
                  <c:v>79.25</c:v>
                </c:pt>
                <c:pt idx="118">
                  <c:v>0</c:v>
                </c:pt>
                <c:pt idx="119">
                  <c:v>0.43</c:v>
                </c:pt>
                <c:pt idx="120">
                  <c:v>0.26</c:v>
                </c:pt>
                <c:pt idx="121">
                  <c:v>11.53</c:v>
                </c:pt>
                <c:pt idx="122">
                  <c:v>1.41</c:v>
                </c:pt>
                <c:pt idx="123">
                  <c:v>3.14</c:v>
                </c:pt>
                <c:pt idx="124">
                  <c:v>6.1</c:v>
                </c:pt>
                <c:pt idx="125">
                  <c:v>2.09</c:v>
                </c:pt>
                <c:pt idx="126">
                  <c:v>4.5599999999999996</c:v>
                </c:pt>
                <c:pt idx="127">
                  <c:v>2.79</c:v>
                </c:pt>
                <c:pt idx="128">
                  <c:v>0.51</c:v>
                </c:pt>
                <c:pt idx="129">
                  <c:v>2.13</c:v>
                </c:pt>
                <c:pt idx="130">
                  <c:v>2.15</c:v>
                </c:pt>
                <c:pt idx="131">
                  <c:v>0</c:v>
                </c:pt>
                <c:pt idx="132">
                  <c:v>0.95</c:v>
                </c:pt>
                <c:pt idx="133">
                  <c:v>4.7300000000000004</c:v>
                </c:pt>
                <c:pt idx="134">
                  <c:v>2.37</c:v>
                </c:pt>
                <c:pt idx="135">
                  <c:v>3.86</c:v>
                </c:pt>
                <c:pt idx="136">
                  <c:v>3.42</c:v>
                </c:pt>
                <c:pt idx="137">
                  <c:v>0.15</c:v>
                </c:pt>
                <c:pt idx="138">
                  <c:v>4.8099999999999996</c:v>
                </c:pt>
                <c:pt idx="139">
                  <c:v>1.63</c:v>
                </c:pt>
                <c:pt idx="140">
                  <c:v>0.27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6.01</c:v>
                </c:pt>
                <c:pt idx="145">
                  <c:v>1.62</c:v>
                </c:pt>
                <c:pt idx="146">
                  <c:v>1.03</c:v>
                </c:pt>
                <c:pt idx="147">
                  <c:v>1.99</c:v>
                </c:pt>
                <c:pt idx="148">
                  <c:v>2.25</c:v>
                </c:pt>
                <c:pt idx="149">
                  <c:v>0</c:v>
                </c:pt>
                <c:pt idx="150">
                  <c:v>3.7</c:v>
                </c:pt>
                <c:pt idx="151">
                  <c:v>0.05</c:v>
                </c:pt>
                <c:pt idx="152">
                  <c:v>1.28</c:v>
                </c:pt>
                <c:pt idx="153">
                  <c:v>5.56</c:v>
                </c:pt>
                <c:pt idx="154">
                  <c:v>2.91</c:v>
                </c:pt>
                <c:pt idx="155">
                  <c:v>1.56</c:v>
                </c:pt>
                <c:pt idx="156">
                  <c:v>2.11</c:v>
                </c:pt>
                <c:pt idx="157">
                  <c:v>2</c:v>
                </c:pt>
                <c:pt idx="158">
                  <c:v>10.44</c:v>
                </c:pt>
                <c:pt idx="159">
                  <c:v>0.39</c:v>
                </c:pt>
                <c:pt idx="160">
                  <c:v>6.3</c:v>
                </c:pt>
                <c:pt idx="161">
                  <c:v>1.62</c:v>
                </c:pt>
                <c:pt idx="162">
                  <c:v>7.18</c:v>
                </c:pt>
                <c:pt idx="163">
                  <c:v>5.74</c:v>
                </c:pt>
                <c:pt idx="164">
                  <c:v>5.93</c:v>
                </c:pt>
                <c:pt idx="165">
                  <c:v>1.52</c:v>
                </c:pt>
                <c:pt idx="166">
                  <c:v>0.83</c:v>
                </c:pt>
                <c:pt idx="167">
                  <c:v>4.13</c:v>
                </c:pt>
                <c:pt idx="168">
                  <c:v>1.76</c:v>
                </c:pt>
                <c:pt idx="169">
                  <c:v>0</c:v>
                </c:pt>
                <c:pt idx="170">
                  <c:v>2.06</c:v>
                </c:pt>
                <c:pt idx="171">
                  <c:v>5.41</c:v>
                </c:pt>
                <c:pt idx="172">
                  <c:v>3.44</c:v>
                </c:pt>
                <c:pt idx="173">
                  <c:v>2.48</c:v>
                </c:pt>
                <c:pt idx="174">
                  <c:v>3.45</c:v>
                </c:pt>
                <c:pt idx="175">
                  <c:v>0.18</c:v>
                </c:pt>
                <c:pt idx="176">
                  <c:v>2.44</c:v>
                </c:pt>
                <c:pt idx="177">
                  <c:v>0.57999999999999996</c:v>
                </c:pt>
                <c:pt idx="178">
                  <c:v>15.19</c:v>
                </c:pt>
                <c:pt idx="179">
                  <c:v>2.91</c:v>
                </c:pt>
                <c:pt idx="180">
                  <c:v>0.56999999999999995</c:v>
                </c:pt>
                <c:pt idx="181">
                  <c:v>0.91</c:v>
                </c:pt>
                <c:pt idx="182">
                  <c:v>0</c:v>
                </c:pt>
                <c:pt idx="183">
                  <c:v>0.73</c:v>
                </c:pt>
                <c:pt idx="184">
                  <c:v>10</c:v>
                </c:pt>
                <c:pt idx="185">
                  <c:v>28.56</c:v>
                </c:pt>
                <c:pt idx="186">
                  <c:v>3.08</c:v>
                </c:pt>
                <c:pt idx="187">
                  <c:v>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E-4996-9486-2A5C5E5D4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95552"/>
        <c:axId val="570007552"/>
      </c:areaChart>
      <c:catAx>
        <c:axId val="56999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70007552"/>
        <c:crosses val="autoZero"/>
        <c:auto val="1"/>
        <c:lblAlgn val="ctr"/>
        <c:lblOffset val="100"/>
        <c:noMultiLvlLbl val="0"/>
      </c:catAx>
      <c:valAx>
        <c:axId val="5700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DEATHS/100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6999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KAGGLE_COUNTRY_WISE_LATEST!$K$1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KAGGLE_COUNTRY_WISE_LATEST!$B$2:$B$189</c:f>
              <c:strCache>
                <c:ptCount val="188"/>
                <c:pt idx="0">
                  <c:v>COUNTRY/REGION</c:v>
                </c:pt>
                <c:pt idx="1">
                  <c:v>Afghanistan</c:v>
                </c:pt>
                <c:pt idx="2">
                  <c:v>Albania</c:v>
                </c:pt>
                <c:pt idx="3">
                  <c:v>Algeria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Australia</c:v>
                </c:pt>
                <c:pt idx="10">
                  <c:v>Austria</c:v>
                </c:pt>
                <c:pt idx="11">
                  <c:v>Azerbaijan</c:v>
                </c:pt>
                <c:pt idx="12">
                  <c:v>Bahamas</c:v>
                </c:pt>
                <c:pt idx="13">
                  <c:v>Bahrain</c:v>
                </c:pt>
                <c:pt idx="14">
                  <c:v>Bangladesh</c:v>
                </c:pt>
                <c:pt idx="15">
                  <c:v>Barbados</c:v>
                </c:pt>
                <c:pt idx="16">
                  <c:v>Belarus</c:v>
                </c:pt>
                <c:pt idx="17">
                  <c:v>Belgium</c:v>
                </c:pt>
                <c:pt idx="18">
                  <c:v>Belize</c:v>
                </c:pt>
                <c:pt idx="19">
                  <c:v>Benin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</c:v>
                </c:pt>
                <c:pt idx="26">
                  <c:v>Bulgaria</c:v>
                </c:pt>
                <c:pt idx="27">
                  <c:v>Burkina Faso</c:v>
                </c:pt>
                <c:pt idx="28">
                  <c:v>Burma</c:v>
                </c:pt>
                <c:pt idx="29">
                  <c:v>Burundi</c:v>
                </c:pt>
                <c:pt idx="30">
                  <c:v>Cabo Verde</c:v>
                </c:pt>
                <c:pt idx="31">
                  <c:v>Cambodia</c:v>
                </c:pt>
                <c:pt idx="32">
                  <c:v>Cameroon</c:v>
                </c:pt>
                <c:pt idx="33">
                  <c:v>Canada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</c:v>
                </c:pt>
                <c:pt idx="40">
                  <c:v>Congo (Brazzaville)</c:v>
                </c:pt>
                <c:pt idx="41">
                  <c:v>Congo (Kinshasa)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Cyprus</c:v>
                </c:pt>
                <c:pt idx="47">
                  <c:v>Czechia</c:v>
                </c:pt>
                <c:pt idx="48">
                  <c:v>Denmark</c:v>
                </c:pt>
                <c:pt idx="49">
                  <c:v>Djibouti</c:v>
                </c:pt>
                <c:pt idx="50">
                  <c:v>Dominica</c:v>
                </c:pt>
                <c:pt idx="51">
                  <c:v>Dominican Republic</c:v>
                </c:pt>
                <c:pt idx="52">
                  <c:v>Ecuador</c:v>
                </c:pt>
                <c:pt idx="53">
                  <c:v>Egypt</c:v>
                </c:pt>
                <c:pt idx="54">
                  <c:v>El Salvador</c:v>
                </c:pt>
                <c:pt idx="55">
                  <c:v>Equatorial Guinea</c:v>
                </c:pt>
                <c:pt idx="56">
                  <c:v>Eritrea</c:v>
                </c:pt>
                <c:pt idx="57">
                  <c:v>Estonia</c:v>
                </c:pt>
                <c:pt idx="58">
                  <c:v>Eswatini</c:v>
                </c:pt>
                <c:pt idx="59">
                  <c:v>Ethiopia</c:v>
                </c:pt>
                <c:pt idx="60">
                  <c:v>Fiji</c:v>
                </c:pt>
                <c:pt idx="61">
                  <c:v>Finland</c:v>
                </c:pt>
                <c:pt idx="62">
                  <c:v>France</c:v>
                </c:pt>
                <c:pt idx="63">
                  <c:v>Gabon</c:v>
                </c:pt>
                <c:pt idx="64">
                  <c:v>Gambia</c:v>
                </c:pt>
                <c:pt idx="65">
                  <c:v>Georgia</c:v>
                </c:pt>
                <c:pt idx="66">
                  <c:v>Germany</c:v>
                </c:pt>
                <c:pt idx="67">
                  <c:v>Ghana</c:v>
                </c:pt>
                <c:pt idx="68">
                  <c:v>Greece</c:v>
                </c:pt>
                <c:pt idx="69">
                  <c:v>Greenland</c:v>
                </c:pt>
                <c:pt idx="70">
                  <c:v>Grenada</c:v>
                </c:pt>
                <c:pt idx="71">
                  <c:v>Guatemala</c:v>
                </c:pt>
                <c:pt idx="72">
                  <c:v>Guinea</c:v>
                </c:pt>
                <c:pt idx="73">
                  <c:v>Guinea-Bissau</c:v>
                </c:pt>
                <c:pt idx="74">
                  <c:v>Guyana</c:v>
                </c:pt>
                <c:pt idx="75">
                  <c:v>Haiti</c:v>
                </c:pt>
                <c:pt idx="76">
                  <c:v>Holy See</c:v>
                </c:pt>
                <c:pt idx="77">
                  <c:v>Honduras</c:v>
                </c:pt>
                <c:pt idx="78">
                  <c:v>Hungary</c:v>
                </c:pt>
                <c:pt idx="79">
                  <c:v>Iceland</c:v>
                </c:pt>
                <c:pt idx="80">
                  <c:v>India</c:v>
                </c:pt>
                <c:pt idx="81">
                  <c:v>Indonesia</c:v>
                </c:pt>
                <c:pt idx="82">
                  <c:v>Iran</c:v>
                </c:pt>
                <c:pt idx="83">
                  <c:v>Iraq</c:v>
                </c:pt>
                <c:pt idx="84">
                  <c:v>Ireland</c:v>
                </c:pt>
                <c:pt idx="85">
                  <c:v>Israel</c:v>
                </c:pt>
                <c:pt idx="86">
                  <c:v>Italy</c:v>
                </c:pt>
                <c:pt idx="87">
                  <c:v>Jamaica</c:v>
                </c:pt>
                <c:pt idx="88">
                  <c:v>Japan</c:v>
                </c:pt>
                <c:pt idx="89">
                  <c:v>Jordan</c:v>
                </c:pt>
                <c:pt idx="90">
                  <c:v>Kazakhstan</c:v>
                </c:pt>
                <c:pt idx="91">
                  <c:v>Kenya</c:v>
                </c:pt>
                <c:pt idx="92">
                  <c:v>Kosovo</c:v>
                </c:pt>
                <c:pt idx="93">
                  <c:v>Kuwait</c:v>
                </c:pt>
                <c:pt idx="94">
                  <c:v>Kyrgyzstan</c:v>
                </c:pt>
                <c:pt idx="95">
                  <c:v>Laos</c:v>
                </c:pt>
                <c:pt idx="96">
                  <c:v>Latvia</c:v>
                </c:pt>
                <c:pt idx="97">
                  <c:v>Lebanon</c:v>
                </c:pt>
                <c:pt idx="98">
                  <c:v>Lesotho</c:v>
                </c:pt>
                <c:pt idx="99">
                  <c:v>Liberia</c:v>
                </c:pt>
                <c:pt idx="100">
                  <c:v>Libya</c:v>
                </c:pt>
                <c:pt idx="101">
                  <c:v>Liechtenstein</c:v>
                </c:pt>
                <c:pt idx="102">
                  <c:v>Lithuania</c:v>
                </c:pt>
                <c:pt idx="103">
                  <c:v>Luxembourg</c:v>
                </c:pt>
                <c:pt idx="104">
                  <c:v>Madagascar</c:v>
                </c:pt>
                <c:pt idx="105">
                  <c:v>Malawi</c:v>
                </c:pt>
                <c:pt idx="106">
                  <c:v>Malaysia</c:v>
                </c:pt>
                <c:pt idx="107">
                  <c:v>Maldives</c:v>
                </c:pt>
                <c:pt idx="108">
                  <c:v>Mali</c:v>
                </c:pt>
                <c:pt idx="109">
                  <c:v>Malta</c:v>
                </c:pt>
                <c:pt idx="110">
                  <c:v>Mauritania</c:v>
                </c:pt>
                <c:pt idx="111">
                  <c:v>Mauritius</c:v>
                </c:pt>
                <c:pt idx="112">
                  <c:v>Mexico</c:v>
                </c:pt>
                <c:pt idx="113">
                  <c:v>Moldova</c:v>
                </c:pt>
                <c:pt idx="114">
                  <c:v>Monaco</c:v>
                </c:pt>
                <c:pt idx="115">
                  <c:v>Mongolia</c:v>
                </c:pt>
                <c:pt idx="116">
                  <c:v>Montenegro</c:v>
                </c:pt>
                <c:pt idx="117">
                  <c:v>Morocco</c:v>
                </c:pt>
                <c:pt idx="118">
                  <c:v>Mozambique</c:v>
                </c:pt>
                <c:pt idx="119">
                  <c:v>Namibia</c:v>
                </c:pt>
                <c:pt idx="120">
                  <c:v>Nepal</c:v>
                </c:pt>
                <c:pt idx="121">
                  <c:v>Netherlands</c:v>
                </c:pt>
                <c:pt idx="122">
                  <c:v>New Zealand</c:v>
                </c:pt>
                <c:pt idx="123">
                  <c:v>Nicaragua</c:v>
                </c:pt>
                <c:pt idx="124">
                  <c:v>Niger</c:v>
                </c:pt>
                <c:pt idx="125">
                  <c:v>Nigeria</c:v>
                </c:pt>
                <c:pt idx="126">
                  <c:v>North Macedonia</c:v>
                </c:pt>
                <c:pt idx="127">
                  <c:v>Norway</c:v>
                </c:pt>
                <c:pt idx="128">
                  <c:v>Oman</c:v>
                </c:pt>
                <c:pt idx="129">
                  <c:v>Pakistan</c:v>
                </c:pt>
                <c:pt idx="130">
                  <c:v>Panama</c:v>
                </c:pt>
                <c:pt idx="131">
                  <c:v>Papua New Guinea</c:v>
                </c:pt>
                <c:pt idx="132">
                  <c:v>Paraguay</c:v>
                </c:pt>
                <c:pt idx="133">
                  <c:v>Peru</c:v>
                </c:pt>
                <c:pt idx="134">
                  <c:v>Philippines</c:v>
                </c:pt>
                <c:pt idx="135">
                  <c:v>Poland</c:v>
                </c:pt>
                <c:pt idx="136">
                  <c:v>Portugal</c:v>
                </c:pt>
                <c:pt idx="137">
                  <c:v>Qatar</c:v>
                </c:pt>
                <c:pt idx="138">
                  <c:v>Romania</c:v>
                </c:pt>
                <c:pt idx="139">
                  <c:v>Russia</c:v>
                </c:pt>
                <c:pt idx="140">
                  <c:v>Rwanda</c:v>
                </c:pt>
                <c:pt idx="141">
                  <c:v>Saint Kitts and Nevis</c:v>
                </c:pt>
                <c:pt idx="142">
                  <c:v>Saint Lucia</c:v>
                </c:pt>
                <c:pt idx="143">
                  <c:v>Saint Vincent and the Grenadines</c:v>
                </c:pt>
                <c:pt idx="144">
                  <c:v>San Marino</c:v>
                </c:pt>
                <c:pt idx="145">
                  <c:v>Sao Tome and Principe</c:v>
                </c:pt>
                <c:pt idx="146">
                  <c:v>Saudi Arabia</c:v>
                </c:pt>
                <c:pt idx="147">
                  <c:v>Senegal</c:v>
                </c:pt>
                <c:pt idx="148">
                  <c:v>Serbia</c:v>
                </c:pt>
                <c:pt idx="149">
                  <c:v>Seychelles</c:v>
                </c:pt>
                <c:pt idx="150">
                  <c:v>Sierra Leone</c:v>
                </c:pt>
                <c:pt idx="151">
                  <c:v>Singapore</c:v>
                </c:pt>
                <c:pt idx="152">
                  <c:v>Slovakia</c:v>
                </c:pt>
                <c:pt idx="153">
                  <c:v>Slovenia</c:v>
                </c:pt>
                <c:pt idx="154">
                  <c:v>Somalia</c:v>
                </c:pt>
                <c:pt idx="155">
                  <c:v>South Africa</c:v>
                </c:pt>
                <c:pt idx="156">
                  <c:v>South Korea</c:v>
                </c:pt>
                <c:pt idx="157">
                  <c:v>South Sudan</c:v>
                </c:pt>
                <c:pt idx="158">
                  <c:v>Spain</c:v>
                </c:pt>
                <c:pt idx="159">
                  <c:v>Sri Lanka</c:v>
                </c:pt>
                <c:pt idx="160">
                  <c:v>Sudan</c:v>
                </c:pt>
                <c:pt idx="161">
                  <c:v>Suriname</c:v>
                </c:pt>
                <c:pt idx="162">
                  <c:v>Sweden</c:v>
                </c:pt>
                <c:pt idx="163">
                  <c:v>Switzerland</c:v>
                </c:pt>
                <c:pt idx="164">
                  <c:v>Syria</c:v>
                </c:pt>
                <c:pt idx="165">
                  <c:v>Taiwan*</c:v>
                </c:pt>
                <c:pt idx="166">
                  <c:v>Tajikistan</c:v>
                </c:pt>
                <c:pt idx="167">
                  <c:v>Tanzania</c:v>
                </c:pt>
                <c:pt idx="168">
                  <c:v>Thailand</c:v>
                </c:pt>
                <c:pt idx="169">
                  <c:v>Timor-Leste</c:v>
                </c:pt>
                <c:pt idx="170">
                  <c:v>Togo</c:v>
                </c:pt>
                <c:pt idx="171">
                  <c:v>Trinidad and Tobago</c:v>
                </c:pt>
                <c:pt idx="172">
                  <c:v>Tunisia</c:v>
                </c:pt>
                <c:pt idx="173">
                  <c:v>Turkey</c:v>
                </c:pt>
                <c:pt idx="174">
                  <c:v>US</c:v>
                </c:pt>
                <c:pt idx="175">
                  <c:v>Uganda</c:v>
                </c:pt>
                <c:pt idx="176">
                  <c:v>Ukraine</c:v>
                </c:pt>
                <c:pt idx="177">
                  <c:v>United Arab Emirates</c:v>
                </c:pt>
                <c:pt idx="178">
                  <c:v>United Kingdom</c:v>
                </c:pt>
                <c:pt idx="179">
                  <c:v>Uruguay</c:v>
                </c:pt>
                <c:pt idx="180">
                  <c:v>Uzbekistan</c:v>
                </c:pt>
                <c:pt idx="181">
                  <c:v>Venezuela</c:v>
                </c:pt>
                <c:pt idx="182">
                  <c:v>Vietnam</c:v>
                </c:pt>
                <c:pt idx="183">
                  <c:v>West Bank and Gaza</c:v>
                </c:pt>
                <c:pt idx="184">
                  <c:v>Western Sahara</c:v>
                </c:pt>
                <c:pt idx="185">
                  <c:v>Yemen</c:v>
                </c:pt>
                <c:pt idx="186">
                  <c:v>Zambia</c:v>
                </c:pt>
                <c:pt idx="187">
                  <c:v>Zimbabwe</c:v>
                </c:pt>
              </c:strCache>
            </c:strRef>
          </c:cat>
          <c:val>
            <c:numRef>
              <c:f>KAGGLE_COUNTRY_WISE_LATEST!$K$2:$K$189</c:f>
              <c:numCache>
                <c:formatCode>General</c:formatCode>
                <c:ptCount val="188"/>
                <c:pt idx="0">
                  <c:v>0</c:v>
                </c:pt>
                <c:pt idx="1">
                  <c:v>69.489999999999995</c:v>
                </c:pt>
                <c:pt idx="2">
                  <c:v>56.25</c:v>
                </c:pt>
                <c:pt idx="3">
                  <c:v>67.34</c:v>
                </c:pt>
                <c:pt idx="4">
                  <c:v>88.53</c:v>
                </c:pt>
                <c:pt idx="5">
                  <c:v>25.47</c:v>
                </c:pt>
                <c:pt idx="6">
                  <c:v>75.58</c:v>
                </c:pt>
                <c:pt idx="7">
                  <c:v>43.35</c:v>
                </c:pt>
                <c:pt idx="8">
                  <c:v>71.319999999999993</c:v>
                </c:pt>
                <c:pt idx="9">
                  <c:v>60.84</c:v>
                </c:pt>
                <c:pt idx="10">
                  <c:v>88.75</c:v>
                </c:pt>
                <c:pt idx="11">
                  <c:v>76.34</c:v>
                </c:pt>
                <c:pt idx="12">
                  <c:v>23.82</c:v>
                </c:pt>
                <c:pt idx="13">
                  <c:v>91.46</c:v>
                </c:pt>
                <c:pt idx="14">
                  <c:v>55.56</c:v>
                </c:pt>
                <c:pt idx="15">
                  <c:v>85.45</c:v>
                </c:pt>
                <c:pt idx="16">
                  <c:v>89.95</c:v>
                </c:pt>
                <c:pt idx="17">
                  <c:v>26.27</c:v>
                </c:pt>
                <c:pt idx="18">
                  <c:v>54.17</c:v>
                </c:pt>
                <c:pt idx="19">
                  <c:v>58.53</c:v>
                </c:pt>
                <c:pt idx="20">
                  <c:v>86.87</c:v>
                </c:pt>
                <c:pt idx="21">
                  <c:v>30.17</c:v>
                </c:pt>
                <c:pt idx="22">
                  <c:v>46.96</c:v>
                </c:pt>
                <c:pt idx="23">
                  <c:v>8.5299999999999994</c:v>
                </c:pt>
                <c:pt idx="24">
                  <c:v>75.61</c:v>
                </c:pt>
                <c:pt idx="25">
                  <c:v>97.87</c:v>
                </c:pt>
                <c:pt idx="26">
                  <c:v>52.58</c:v>
                </c:pt>
                <c:pt idx="27">
                  <c:v>84.18</c:v>
                </c:pt>
                <c:pt idx="28">
                  <c:v>83.43</c:v>
                </c:pt>
                <c:pt idx="29">
                  <c:v>79.63</c:v>
                </c:pt>
                <c:pt idx="30">
                  <c:v>66.58</c:v>
                </c:pt>
                <c:pt idx="31">
                  <c:v>65.040000000000006</c:v>
                </c:pt>
                <c:pt idx="32">
                  <c:v>84.97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91.96</c:v>
                </c:pt>
                <c:pt idx="37">
                  <c:v>90.88</c:v>
                </c:pt>
                <c:pt idx="38">
                  <c:v>51.02</c:v>
                </c:pt>
                <c:pt idx="39">
                  <c:v>0</c:v>
                </c:pt>
                <c:pt idx="40">
                  <c:v>25.91</c:v>
                </c:pt>
                <c:pt idx="41">
                  <c:v>64.45</c:v>
                </c:pt>
                <c:pt idx="42">
                  <c:v>24.14</c:v>
                </c:pt>
                <c:pt idx="43">
                  <c:v>66.180000000000007</c:v>
                </c:pt>
                <c:pt idx="44">
                  <c:v>80.64</c:v>
                </c:pt>
                <c:pt idx="45">
                  <c:v>92.85</c:v>
                </c:pt>
                <c:pt idx="46">
                  <c:v>80.38</c:v>
                </c:pt>
                <c:pt idx="47">
                  <c:v>73.650000000000006</c:v>
                </c:pt>
                <c:pt idx="48">
                  <c:v>91.6</c:v>
                </c:pt>
                <c:pt idx="49">
                  <c:v>98.38</c:v>
                </c:pt>
                <c:pt idx="50">
                  <c:v>100</c:v>
                </c:pt>
                <c:pt idx="51">
                  <c:v>47.08</c:v>
                </c:pt>
                <c:pt idx="52">
                  <c:v>43</c:v>
                </c:pt>
                <c:pt idx="53">
                  <c:v>37.67</c:v>
                </c:pt>
                <c:pt idx="54">
                  <c:v>51.73</c:v>
                </c:pt>
                <c:pt idx="55">
                  <c:v>27.42</c:v>
                </c:pt>
                <c:pt idx="56">
                  <c:v>72.08</c:v>
                </c:pt>
                <c:pt idx="57">
                  <c:v>94.54</c:v>
                </c:pt>
                <c:pt idx="58">
                  <c:v>44.26</c:v>
                </c:pt>
                <c:pt idx="59">
                  <c:v>43.9</c:v>
                </c:pt>
                <c:pt idx="60">
                  <c:v>66.67</c:v>
                </c:pt>
                <c:pt idx="61">
                  <c:v>93.54</c:v>
                </c:pt>
                <c:pt idx="62">
                  <c:v>36.86</c:v>
                </c:pt>
                <c:pt idx="63">
                  <c:v>65.13</c:v>
                </c:pt>
                <c:pt idx="64">
                  <c:v>20.25</c:v>
                </c:pt>
                <c:pt idx="65">
                  <c:v>81.09</c:v>
                </c:pt>
                <c:pt idx="66">
                  <c:v>91.89</c:v>
                </c:pt>
                <c:pt idx="67">
                  <c:v>88.63</c:v>
                </c:pt>
                <c:pt idx="68">
                  <c:v>32.51</c:v>
                </c:pt>
                <c:pt idx="69">
                  <c:v>92.86</c:v>
                </c:pt>
                <c:pt idx="70">
                  <c:v>100</c:v>
                </c:pt>
                <c:pt idx="71">
                  <c:v>71.63</c:v>
                </c:pt>
                <c:pt idx="72">
                  <c:v>88.69</c:v>
                </c:pt>
                <c:pt idx="73">
                  <c:v>41.1</c:v>
                </c:pt>
                <c:pt idx="74">
                  <c:v>46.53</c:v>
                </c:pt>
                <c:pt idx="75">
                  <c:v>59.47</c:v>
                </c:pt>
                <c:pt idx="76">
                  <c:v>100</c:v>
                </c:pt>
                <c:pt idx="77">
                  <c:v>12.68</c:v>
                </c:pt>
                <c:pt idx="78">
                  <c:v>74.84</c:v>
                </c:pt>
                <c:pt idx="79">
                  <c:v>98.33</c:v>
                </c:pt>
                <c:pt idx="80">
                  <c:v>64.260000000000005</c:v>
                </c:pt>
                <c:pt idx="81">
                  <c:v>58</c:v>
                </c:pt>
                <c:pt idx="82">
                  <c:v>86.9</c:v>
                </c:pt>
                <c:pt idx="83">
                  <c:v>68.52</c:v>
                </c:pt>
                <c:pt idx="84">
                  <c:v>90.24</c:v>
                </c:pt>
                <c:pt idx="85">
                  <c:v>42.41</c:v>
                </c:pt>
                <c:pt idx="86">
                  <c:v>80.64</c:v>
                </c:pt>
                <c:pt idx="87">
                  <c:v>83.7</c:v>
                </c:pt>
                <c:pt idx="88">
                  <c:v>70.55</c:v>
                </c:pt>
                <c:pt idx="89">
                  <c:v>88.52</c:v>
                </c:pt>
                <c:pt idx="90">
                  <c:v>64.27</c:v>
                </c:pt>
                <c:pt idx="91">
                  <c:v>43.58</c:v>
                </c:pt>
                <c:pt idx="92">
                  <c:v>54.32</c:v>
                </c:pt>
                <c:pt idx="93">
                  <c:v>85.52</c:v>
                </c:pt>
                <c:pt idx="94">
                  <c:v>63.69</c:v>
                </c:pt>
                <c:pt idx="95">
                  <c:v>95</c:v>
                </c:pt>
                <c:pt idx="96">
                  <c:v>85.73</c:v>
                </c:pt>
                <c:pt idx="97">
                  <c:v>44.02</c:v>
                </c:pt>
                <c:pt idx="98">
                  <c:v>25.35</c:v>
                </c:pt>
                <c:pt idx="99">
                  <c:v>55.36</c:v>
                </c:pt>
                <c:pt idx="100">
                  <c:v>20.41</c:v>
                </c:pt>
                <c:pt idx="101">
                  <c:v>94.19</c:v>
                </c:pt>
                <c:pt idx="102">
                  <c:v>80.239999999999995</c:v>
                </c:pt>
                <c:pt idx="103">
                  <c:v>76.33</c:v>
                </c:pt>
                <c:pt idx="104">
                  <c:v>64.599999999999994</c:v>
                </c:pt>
                <c:pt idx="105">
                  <c:v>44.9</c:v>
                </c:pt>
                <c:pt idx="106">
                  <c:v>96.6</c:v>
                </c:pt>
                <c:pt idx="107">
                  <c:v>75.599999999999994</c:v>
                </c:pt>
                <c:pt idx="108">
                  <c:v>76.12</c:v>
                </c:pt>
                <c:pt idx="109">
                  <c:v>94.86</c:v>
                </c:pt>
                <c:pt idx="110">
                  <c:v>74.95</c:v>
                </c:pt>
                <c:pt idx="111">
                  <c:v>96.51</c:v>
                </c:pt>
                <c:pt idx="112">
                  <c:v>76.819999999999993</c:v>
                </c:pt>
                <c:pt idx="113">
                  <c:v>69.77</c:v>
                </c:pt>
                <c:pt idx="114">
                  <c:v>89.66</c:v>
                </c:pt>
                <c:pt idx="115">
                  <c:v>76.819999999999993</c:v>
                </c:pt>
                <c:pt idx="116">
                  <c:v>27.96</c:v>
                </c:pt>
                <c:pt idx="117">
                  <c:v>79.25</c:v>
                </c:pt>
                <c:pt idx="118">
                  <c:v>0</c:v>
                </c:pt>
                <c:pt idx="119">
                  <c:v>5.48</c:v>
                </c:pt>
                <c:pt idx="120">
                  <c:v>73.349999999999994</c:v>
                </c:pt>
                <c:pt idx="121">
                  <c:v>0.35</c:v>
                </c:pt>
                <c:pt idx="122">
                  <c:v>97.24</c:v>
                </c:pt>
                <c:pt idx="123">
                  <c:v>72.459999999999994</c:v>
                </c:pt>
                <c:pt idx="124">
                  <c:v>90.72</c:v>
                </c:pt>
                <c:pt idx="125">
                  <c:v>44.2</c:v>
                </c:pt>
                <c:pt idx="126">
                  <c:v>54.48</c:v>
                </c:pt>
                <c:pt idx="127">
                  <c:v>95.84</c:v>
                </c:pt>
                <c:pt idx="128">
                  <c:v>74.010000000000005</c:v>
                </c:pt>
                <c:pt idx="129">
                  <c:v>87.87</c:v>
                </c:pt>
                <c:pt idx="130">
                  <c:v>57.1</c:v>
                </c:pt>
                <c:pt idx="131">
                  <c:v>17.739999999999998</c:v>
                </c:pt>
                <c:pt idx="132">
                  <c:v>63.87</c:v>
                </c:pt>
                <c:pt idx="133">
                  <c:v>69.930000000000007</c:v>
                </c:pt>
                <c:pt idx="134">
                  <c:v>32.24</c:v>
                </c:pt>
                <c:pt idx="135">
                  <c:v>75.7</c:v>
                </c:pt>
                <c:pt idx="136">
                  <c:v>70.33</c:v>
                </c:pt>
                <c:pt idx="137">
                  <c:v>97.02</c:v>
                </c:pt>
                <c:pt idx="138">
                  <c:v>56.19</c:v>
                </c:pt>
                <c:pt idx="139">
                  <c:v>73.739999999999995</c:v>
                </c:pt>
                <c:pt idx="140">
                  <c:v>51.89</c:v>
                </c:pt>
                <c:pt idx="141">
                  <c:v>88.24</c:v>
                </c:pt>
                <c:pt idx="142">
                  <c:v>91.67</c:v>
                </c:pt>
                <c:pt idx="143">
                  <c:v>75</c:v>
                </c:pt>
                <c:pt idx="144">
                  <c:v>93.99</c:v>
                </c:pt>
                <c:pt idx="145">
                  <c:v>84.86</c:v>
                </c:pt>
                <c:pt idx="146">
                  <c:v>82.9</c:v>
                </c:pt>
                <c:pt idx="147">
                  <c:v>66.34</c:v>
                </c:pt>
                <c:pt idx="148">
                  <c:v>0</c:v>
                </c:pt>
                <c:pt idx="149">
                  <c:v>34.21</c:v>
                </c:pt>
                <c:pt idx="150">
                  <c:v>73.86</c:v>
                </c:pt>
                <c:pt idx="151">
                  <c:v>89.88</c:v>
                </c:pt>
                <c:pt idx="152">
                  <c:v>74.09</c:v>
                </c:pt>
                <c:pt idx="153">
                  <c:v>83.04</c:v>
                </c:pt>
                <c:pt idx="154">
                  <c:v>48.28</c:v>
                </c:pt>
                <c:pt idx="155">
                  <c:v>60.75</c:v>
                </c:pt>
                <c:pt idx="156">
                  <c:v>91.58</c:v>
                </c:pt>
                <c:pt idx="157">
                  <c:v>50.98</c:v>
                </c:pt>
                <c:pt idx="158">
                  <c:v>55.2</c:v>
                </c:pt>
                <c:pt idx="159">
                  <c:v>75.61</c:v>
                </c:pt>
                <c:pt idx="160">
                  <c:v>51.99</c:v>
                </c:pt>
                <c:pt idx="161">
                  <c:v>62.37</c:v>
                </c:pt>
                <c:pt idx="162">
                  <c:v>0</c:v>
                </c:pt>
                <c:pt idx="163">
                  <c:v>89.62</c:v>
                </c:pt>
                <c:pt idx="164">
                  <c:v>0</c:v>
                </c:pt>
                <c:pt idx="165">
                  <c:v>95.24</c:v>
                </c:pt>
                <c:pt idx="166">
                  <c:v>83.32</c:v>
                </c:pt>
                <c:pt idx="167">
                  <c:v>35.950000000000003</c:v>
                </c:pt>
                <c:pt idx="168">
                  <c:v>94.36</c:v>
                </c:pt>
                <c:pt idx="169">
                  <c:v>0</c:v>
                </c:pt>
                <c:pt idx="170">
                  <c:v>69.45</c:v>
                </c:pt>
                <c:pt idx="171">
                  <c:v>86.49</c:v>
                </c:pt>
                <c:pt idx="172">
                  <c:v>79.52</c:v>
                </c:pt>
                <c:pt idx="173">
                  <c:v>92.71</c:v>
                </c:pt>
                <c:pt idx="174">
                  <c:v>30.9</c:v>
                </c:pt>
                <c:pt idx="175">
                  <c:v>87.41</c:v>
                </c:pt>
                <c:pt idx="176">
                  <c:v>55.45</c:v>
                </c:pt>
                <c:pt idx="177">
                  <c:v>88.73</c:v>
                </c:pt>
                <c:pt idx="178">
                  <c:v>0.48</c:v>
                </c:pt>
                <c:pt idx="179">
                  <c:v>79.12</c:v>
                </c:pt>
                <c:pt idx="180">
                  <c:v>55.04</c:v>
                </c:pt>
                <c:pt idx="181">
                  <c:v>62.29</c:v>
                </c:pt>
                <c:pt idx="182">
                  <c:v>84.69</c:v>
                </c:pt>
                <c:pt idx="183">
                  <c:v>35.33</c:v>
                </c:pt>
                <c:pt idx="184">
                  <c:v>80</c:v>
                </c:pt>
                <c:pt idx="185">
                  <c:v>49.26</c:v>
                </c:pt>
                <c:pt idx="186">
                  <c:v>61.84</c:v>
                </c:pt>
                <c:pt idx="187">
                  <c:v>20.04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B-4043-AC4E-689510AC3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077344"/>
        <c:axId val="330908192"/>
      </c:areaChart>
      <c:catAx>
        <c:axId val="39407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COUNTRY/REGION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30908192"/>
        <c:crosses val="autoZero"/>
        <c:auto val="1"/>
        <c:lblAlgn val="ctr"/>
        <c:lblOffset val="100"/>
        <c:noMultiLvlLbl val="0"/>
      </c:catAx>
      <c:valAx>
        <c:axId val="3309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 sz="1400">
                    <a:latin typeface="Comic Sans MS" panose="030F0702030302020204" pitchFamily="66" charset="0"/>
                  </a:rPr>
                  <a:t>RECOVERED/100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9407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23423</xdr:colOff>
      <xdr:row>5</xdr:row>
      <xdr:rowOff>2258</xdr:rowOff>
    </xdr:from>
    <xdr:to>
      <xdr:col>34</xdr:col>
      <xdr:colOff>493339</xdr:colOff>
      <xdr:row>31</xdr:row>
      <xdr:rowOff>17498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8F06C-5886-412F-8BE9-ABF49B99A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5</xdr:row>
      <xdr:rowOff>7620</xdr:rowOff>
    </xdr:from>
    <xdr:to>
      <xdr:col>34</xdr:col>
      <xdr:colOff>404989</xdr:colOff>
      <xdr:row>41</xdr:row>
      <xdr:rowOff>42052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6522F-F4CB-4F01-90DC-F85C302B2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34</xdr:col>
      <xdr:colOff>290971</xdr:colOff>
      <xdr:row>41</xdr:row>
      <xdr:rowOff>20321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9D7D8A-F612-47B0-9BCE-B4CD31C99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35</xdr:col>
      <xdr:colOff>176008</xdr:colOff>
      <xdr:row>40</xdr:row>
      <xdr:rowOff>53788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66147F-6463-4AD0-BA6C-BAE68C066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</xdr:row>
      <xdr:rowOff>0</xdr:rowOff>
    </xdr:from>
    <xdr:to>
      <xdr:col>35</xdr:col>
      <xdr:colOff>172529</xdr:colOff>
      <xdr:row>40</xdr:row>
      <xdr:rowOff>43132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55FAEB-056D-49BC-981C-9D4A4CD3F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34</xdr:col>
      <xdr:colOff>152257</xdr:colOff>
      <xdr:row>41</xdr:row>
      <xdr:rowOff>29905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5A5BE7-FF15-46E2-AA34-50A5D7F65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34</xdr:col>
      <xdr:colOff>517549</xdr:colOff>
      <xdr:row>40</xdr:row>
      <xdr:rowOff>35332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EDD82D-D4E0-4D90-B9F0-6DB6F327C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38</xdr:col>
      <xdr:colOff>419819</xdr:colOff>
      <xdr:row>40</xdr:row>
      <xdr:rowOff>155275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28018-E8F8-4C61-B9D0-3BF71CF02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48</xdr:col>
      <xdr:colOff>121920</xdr:colOff>
      <xdr:row>40</xdr:row>
      <xdr:rowOff>169965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5F8A-EB14-4704-ACF6-7DFBBA69B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54</xdr:col>
      <xdr:colOff>14176</xdr:colOff>
      <xdr:row>39</xdr:row>
      <xdr:rowOff>161615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0B4C9-2A59-4CC2-BC9D-EF7C3A2EA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9"/>
  <sheetViews>
    <sheetView zoomScale="62" zoomScaleNormal="85" workbookViewId="0">
      <selection activeCell="C11" sqref="C11"/>
    </sheetView>
  </sheetViews>
  <sheetFormatPr defaultRowHeight="19.8" x14ac:dyDescent="0.3"/>
  <cols>
    <col min="1" max="1" width="8.88671875" style="1"/>
    <col min="2" max="2" width="33.77734375" style="1" customWidth="1"/>
    <col min="3" max="3" width="24" style="1" customWidth="1"/>
    <col min="4" max="4" width="19.33203125" style="1" customWidth="1"/>
    <col min="5" max="5" width="23.88671875" style="1" customWidth="1"/>
    <col min="6" max="6" width="19.44140625" style="1" customWidth="1"/>
    <col min="7" max="7" width="22.21875" style="1" customWidth="1"/>
    <col min="8" max="8" width="27.44140625" style="1" customWidth="1"/>
    <col min="9" max="9" width="27.5546875" style="1" customWidth="1"/>
    <col min="10" max="10" width="35.77734375" style="1" customWidth="1"/>
    <col min="11" max="11" width="42.21875" style="1" customWidth="1"/>
    <col min="12" max="16384" width="8.88671875" style="1"/>
  </cols>
  <sheetData>
    <row r="1" spans="2:11" ht="20.399999999999999" thickBot="1" x14ac:dyDescent="0.35"/>
    <row r="2" spans="2:11" ht="2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1" x14ac:dyDescent="0.3">
      <c r="B3" s="5" t="s">
        <v>10</v>
      </c>
      <c r="C3" s="6">
        <v>36263</v>
      </c>
      <c r="D3" s="6">
        <v>1269</v>
      </c>
      <c r="E3" s="6">
        <v>25198</v>
      </c>
      <c r="F3" s="6">
        <v>9796</v>
      </c>
      <c r="G3" s="6">
        <v>106</v>
      </c>
      <c r="H3" s="6">
        <v>10</v>
      </c>
      <c r="I3" s="6">
        <v>18</v>
      </c>
      <c r="J3" s="6">
        <v>3.5</v>
      </c>
      <c r="K3" s="7">
        <v>69.489999999999995</v>
      </c>
    </row>
    <row r="4" spans="2:11" x14ac:dyDescent="0.3">
      <c r="B4" s="5" t="s">
        <v>11</v>
      </c>
      <c r="C4" s="6">
        <v>4880</v>
      </c>
      <c r="D4" s="6">
        <v>144</v>
      </c>
      <c r="E4" s="6">
        <v>2745</v>
      </c>
      <c r="F4" s="6">
        <v>1991</v>
      </c>
      <c r="G4" s="6">
        <v>117</v>
      </c>
      <c r="H4" s="6">
        <v>6</v>
      </c>
      <c r="I4" s="6">
        <v>63</v>
      </c>
      <c r="J4" s="6">
        <v>2.95</v>
      </c>
      <c r="K4" s="7">
        <v>56.25</v>
      </c>
    </row>
    <row r="5" spans="2:11" x14ac:dyDescent="0.3">
      <c r="B5" s="5" t="s">
        <v>12</v>
      </c>
      <c r="C5" s="6">
        <v>27973</v>
      </c>
      <c r="D5" s="6">
        <v>1163</v>
      </c>
      <c r="E5" s="6">
        <v>18837</v>
      </c>
      <c r="F5" s="6">
        <v>7973</v>
      </c>
      <c r="G5" s="6">
        <v>616</v>
      </c>
      <c r="H5" s="6">
        <v>8</v>
      </c>
      <c r="I5" s="6">
        <v>749</v>
      </c>
      <c r="J5" s="6">
        <v>4.16</v>
      </c>
      <c r="K5" s="7">
        <v>67.34</v>
      </c>
    </row>
    <row r="6" spans="2:11" x14ac:dyDescent="0.3">
      <c r="B6" s="5" t="s">
        <v>13</v>
      </c>
      <c r="C6" s="6">
        <v>907</v>
      </c>
      <c r="D6" s="6">
        <v>52</v>
      </c>
      <c r="E6" s="6">
        <v>803</v>
      </c>
      <c r="F6" s="6">
        <v>52</v>
      </c>
      <c r="G6" s="6">
        <v>10</v>
      </c>
      <c r="H6" s="6">
        <v>0</v>
      </c>
      <c r="I6" s="6">
        <v>0</v>
      </c>
      <c r="J6" s="6">
        <v>5.73</v>
      </c>
      <c r="K6" s="7">
        <v>88.53</v>
      </c>
    </row>
    <row r="7" spans="2:11" x14ac:dyDescent="0.3">
      <c r="B7" s="5" t="s">
        <v>14</v>
      </c>
      <c r="C7" s="6">
        <v>950</v>
      </c>
      <c r="D7" s="6">
        <v>41</v>
      </c>
      <c r="E7" s="6">
        <v>242</v>
      </c>
      <c r="F7" s="6">
        <v>667</v>
      </c>
      <c r="G7" s="6">
        <v>18</v>
      </c>
      <c r="H7" s="6">
        <v>1</v>
      </c>
      <c r="I7" s="6">
        <v>0</v>
      </c>
      <c r="J7" s="6">
        <v>4.32</v>
      </c>
      <c r="K7" s="7">
        <v>25.47</v>
      </c>
    </row>
    <row r="8" spans="2:11" x14ac:dyDescent="0.3">
      <c r="B8" s="5" t="s">
        <v>15</v>
      </c>
      <c r="C8" s="6">
        <v>86</v>
      </c>
      <c r="D8" s="6">
        <v>3</v>
      </c>
      <c r="E8" s="6">
        <v>65</v>
      </c>
      <c r="F8" s="6">
        <v>18</v>
      </c>
      <c r="G8" s="6">
        <v>4</v>
      </c>
      <c r="H8" s="6">
        <v>0</v>
      </c>
      <c r="I8" s="6">
        <v>5</v>
      </c>
      <c r="J8" s="6">
        <v>3.49</v>
      </c>
      <c r="K8" s="7">
        <v>75.58</v>
      </c>
    </row>
    <row r="9" spans="2:11" x14ac:dyDescent="0.3">
      <c r="B9" s="5" t="s">
        <v>16</v>
      </c>
      <c r="C9" s="6">
        <v>167416</v>
      </c>
      <c r="D9" s="6">
        <v>3059</v>
      </c>
      <c r="E9" s="6">
        <v>72575</v>
      </c>
      <c r="F9" s="6">
        <v>91782</v>
      </c>
      <c r="G9" s="6">
        <v>4890</v>
      </c>
      <c r="H9" s="6">
        <v>120</v>
      </c>
      <c r="I9" s="6">
        <v>2057</v>
      </c>
      <c r="J9" s="6">
        <v>1.83</v>
      </c>
      <c r="K9" s="7">
        <v>43.35</v>
      </c>
    </row>
    <row r="10" spans="2:11" x14ac:dyDescent="0.3">
      <c r="B10" s="5" t="s">
        <v>17</v>
      </c>
      <c r="C10" s="6">
        <v>37390</v>
      </c>
      <c r="D10" s="6">
        <v>711</v>
      </c>
      <c r="E10" s="6">
        <v>26665</v>
      </c>
      <c r="F10" s="6">
        <v>10014</v>
      </c>
      <c r="G10" s="6">
        <v>73</v>
      </c>
      <c r="H10" s="6">
        <v>6</v>
      </c>
      <c r="I10" s="6">
        <v>187</v>
      </c>
      <c r="J10" s="6">
        <v>1.9</v>
      </c>
      <c r="K10" s="7">
        <v>71.319999999999993</v>
      </c>
    </row>
    <row r="11" spans="2:11" x14ac:dyDescent="0.3">
      <c r="B11" s="5" t="s">
        <v>18</v>
      </c>
      <c r="C11" s="6">
        <v>15303</v>
      </c>
      <c r="D11" s="6">
        <v>167</v>
      </c>
      <c r="E11" s="6">
        <v>9311</v>
      </c>
      <c r="F11" s="6">
        <v>5825</v>
      </c>
      <c r="G11" s="6">
        <v>368</v>
      </c>
      <c r="H11" s="6">
        <v>6</v>
      </c>
      <c r="I11" s="6">
        <v>137</v>
      </c>
      <c r="J11" s="6">
        <v>1.0900000000000001</v>
      </c>
      <c r="K11" s="7">
        <v>60.84</v>
      </c>
    </row>
    <row r="12" spans="2:11" x14ac:dyDescent="0.3">
      <c r="B12" s="5" t="s">
        <v>19</v>
      </c>
      <c r="C12" s="6">
        <v>20558</v>
      </c>
      <c r="D12" s="6">
        <v>713</v>
      </c>
      <c r="E12" s="6">
        <v>18246</v>
      </c>
      <c r="F12" s="6">
        <v>1599</v>
      </c>
      <c r="G12" s="6">
        <v>86</v>
      </c>
      <c r="H12" s="6">
        <v>1</v>
      </c>
      <c r="I12" s="6">
        <v>37</v>
      </c>
      <c r="J12" s="6">
        <v>3.47</v>
      </c>
      <c r="K12" s="7">
        <v>88.75</v>
      </c>
    </row>
    <row r="13" spans="2:11" x14ac:dyDescent="0.3">
      <c r="B13" s="5" t="s">
        <v>20</v>
      </c>
      <c r="C13" s="6">
        <v>30446</v>
      </c>
      <c r="D13" s="6">
        <v>423</v>
      </c>
      <c r="E13" s="6">
        <v>23242</v>
      </c>
      <c r="F13" s="6">
        <v>6781</v>
      </c>
      <c r="G13" s="6">
        <v>396</v>
      </c>
      <c r="H13" s="6">
        <v>6</v>
      </c>
      <c r="I13" s="6">
        <v>558</v>
      </c>
      <c r="J13" s="6">
        <v>1.39</v>
      </c>
      <c r="K13" s="7">
        <v>76.34</v>
      </c>
    </row>
    <row r="14" spans="2:11" x14ac:dyDescent="0.3">
      <c r="B14" s="5" t="s">
        <v>21</v>
      </c>
      <c r="C14" s="6">
        <v>382</v>
      </c>
      <c r="D14" s="6">
        <v>11</v>
      </c>
      <c r="E14" s="6">
        <v>91</v>
      </c>
      <c r="F14" s="6">
        <v>280</v>
      </c>
      <c r="G14" s="6">
        <v>40</v>
      </c>
      <c r="H14" s="6">
        <v>0</v>
      </c>
      <c r="I14" s="6">
        <v>0</v>
      </c>
      <c r="J14" s="6">
        <v>2.88</v>
      </c>
      <c r="K14" s="7">
        <v>23.82</v>
      </c>
    </row>
    <row r="15" spans="2:11" x14ac:dyDescent="0.3">
      <c r="B15" s="5" t="s">
        <v>22</v>
      </c>
      <c r="C15" s="6">
        <v>39482</v>
      </c>
      <c r="D15" s="6">
        <v>141</v>
      </c>
      <c r="E15" s="6">
        <v>36110</v>
      </c>
      <c r="F15" s="6">
        <v>3231</v>
      </c>
      <c r="G15" s="6">
        <v>351</v>
      </c>
      <c r="H15" s="6">
        <v>1</v>
      </c>
      <c r="I15" s="6">
        <v>421</v>
      </c>
      <c r="J15" s="6">
        <v>0.36</v>
      </c>
      <c r="K15" s="7">
        <v>91.46</v>
      </c>
    </row>
    <row r="16" spans="2:11" x14ac:dyDescent="0.3">
      <c r="B16" s="5" t="s">
        <v>23</v>
      </c>
      <c r="C16" s="6">
        <v>226225</v>
      </c>
      <c r="D16" s="6">
        <v>2965</v>
      </c>
      <c r="E16" s="6">
        <v>125683</v>
      </c>
      <c r="F16" s="6">
        <v>97577</v>
      </c>
      <c r="G16" s="6">
        <v>2772</v>
      </c>
      <c r="H16" s="6">
        <v>37</v>
      </c>
      <c r="I16" s="6">
        <v>1801</v>
      </c>
      <c r="J16" s="6">
        <v>1.31</v>
      </c>
      <c r="K16" s="7">
        <v>55.56</v>
      </c>
    </row>
    <row r="17" spans="2:11" x14ac:dyDescent="0.3">
      <c r="B17" s="5" t="s">
        <v>24</v>
      </c>
      <c r="C17" s="6">
        <v>110</v>
      </c>
      <c r="D17" s="6">
        <v>7</v>
      </c>
      <c r="E17" s="6">
        <v>94</v>
      </c>
      <c r="F17" s="6">
        <v>9</v>
      </c>
      <c r="G17" s="6">
        <v>0</v>
      </c>
      <c r="H17" s="6">
        <v>0</v>
      </c>
      <c r="I17" s="6">
        <v>0</v>
      </c>
      <c r="J17" s="6">
        <v>6.36</v>
      </c>
      <c r="K17" s="7">
        <v>85.45</v>
      </c>
    </row>
    <row r="18" spans="2:11" x14ac:dyDescent="0.3">
      <c r="B18" s="5" t="s">
        <v>25</v>
      </c>
      <c r="C18" s="6">
        <v>67251</v>
      </c>
      <c r="D18" s="6">
        <v>538</v>
      </c>
      <c r="E18" s="6">
        <v>60492</v>
      </c>
      <c r="F18" s="6">
        <v>6221</v>
      </c>
      <c r="G18" s="6">
        <v>119</v>
      </c>
      <c r="H18" s="6">
        <v>4</v>
      </c>
      <c r="I18" s="6">
        <v>67</v>
      </c>
      <c r="J18" s="6">
        <v>0.8</v>
      </c>
      <c r="K18" s="7">
        <v>89.95</v>
      </c>
    </row>
    <row r="19" spans="2:11" x14ac:dyDescent="0.3">
      <c r="B19" s="5" t="s">
        <v>26</v>
      </c>
      <c r="C19" s="6">
        <v>66428</v>
      </c>
      <c r="D19" s="6">
        <v>9822</v>
      </c>
      <c r="E19" s="6">
        <v>17452</v>
      </c>
      <c r="F19" s="6">
        <v>39154</v>
      </c>
      <c r="G19" s="6">
        <v>402</v>
      </c>
      <c r="H19" s="6">
        <v>1</v>
      </c>
      <c r="I19" s="6">
        <v>14</v>
      </c>
      <c r="J19" s="6">
        <v>14.79</v>
      </c>
      <c r="K19" s="7">
        <v>26.27</v>
      </c>
    </row>
    <row r="20" spans="2:11" x14ac:dyDescent="0.3">
      <c r="B20" s="5" t="s">
        <v>27</v>
      </c>
      <c r="C20" s="6">
        <v>48</v>
      </c>
      <c r="D20" s="6">
        <v>2</v>
      </c>
      <c r="E20" s="6">
        <v>26</v>
      </c>
      <c r="F20" s="6">
        <v>20</v>
      </c>
      <c r="G20" s="6">
        <v>0</v>
      </c>
      <c r="H20" s="6">
        <v>0</v>
      </c>
      <c r="I20" s="6">
        <v>0</v>
      </c>
      <c r="J20" s="6">
        <v>4.17</v>
      </c>
      <c r="K20" s="7">
        <v>54.17</v>
      </c>
    </row>
    <row r="21" spans="2:11" x14ac:dyDescent="0.3">
      <c r="B21" s="5" t="s">
        <v>28</v>
      </c>
      <c r="C21" s="6">
        <v>1770</v>
      </c>
      <c r="D21" s="6">
        <v>35</v>
      </c>
      <c r="E21" s="6">
        <v>1036</v>
      </c>
      <c r="F21" s="6">
        <v>699</v>
      </c>
      <c r="G21" s="6">
        <v>0</v>
      </c>
      <c r="H21" s="6">
        <v>0</v>
      </c>
      <c r="I21" s="6">
        <v>0</v>
      </c>
      <c r="J21" s="6">
        <v>1.98</v>
      </c>
      <c r="K21" s="7">
        <v>58.53</v>
      </c>
    </row>
    <row r="22" spans="2:11" x14ac:dyDescent="0.3">
      <c r="B22" s="5" t="s">
        <v>29</v>
      </c>
      <c r="C22" s="6">
        <v>99</v>
      </c>
      <c r="D22" s="6">
        <v>0</v>
      </c>
      <c r="E22" s="6">
        <v>86</v>
      </c>
      <c r="F22" s="6">
        <v>13</v>
      </c>
      <c r="G22" s="6">
        <v>4</v>
      </c>
      <c r="H22" s="6">
        <v>0</v>
      </c>
      <c r="I22" s="6">
        <v>1</v>
      </c>
      <c r="J22" s="6">
        <v>0</v>
      </c>
      <c r="K22" s="7">
        <v>86.87</v>
      </c>
    </row>
    <row r="23" spans="2:11" x14ac:dyDescent="0.3">
      <c r="B23" s="5" t="s">
        <v>30</v>
      </c>
      <c r="C23" s="6">
        <v>71181</v>
      </c>
      <c r="D23" s="6">
        <v>2647</v>
      </c>
      <c r="E23" s="6">
        <v>21478</v>
      </c>
      <c r="F23" s="6">
        <v>47056</v>
      </c>
      <c r="G23" s="6">
        <v>1752</v>
      </c>
      <c r="H23" s="6">
        <v>64</v>
      </c>
      <c r="I23" s="6">
        <v>309</v>
      </c>
      <c r="J23" s="6">
        <v>3.72</v>
      </c>
      <c r="K23" s="7">
        <v>30.17</v>
      </c>
    </row>
    <row r="24" spans="2:11" x14ac:dyDescent="0.3">
      <c r="B24" s="5" t="s">
        <v>31</v>
      </c>
      <c r="C24" s="6">
        <v>10498</v>
      </c>
      <c r="D24" s="6">
        <v>294</v>
      </c>
      <c r="E24" s="6">
        <v>4930</v>
      </c>
      <c r="F24" s="6">
        <v>5274</v>
      </c>
      <c r="G24" s="6">
        <v>731</v>
      </c>
      <c r="H24" s="6">
        <v>14</v>
      </c>
      <c r="I24" s="6">
        <v>375</v>
      </c>
      <c r="J24" s="6">
        <v>2.8</v>
      </c>
      <c r="K24" s="7">
        <v>46.96</v>
      </c>
    </row>
    <row r="25" spans="2:11" x14ac:dyDescent="0.3">
      <c r="B25" s="5" t="s">
        <v>32</v>
      </c>
      <c r="C25" s="6">
        <v>739</v>
      </c>
      <c r="D25" s="6">
        <v>2</v>
      </c>
      <c r="E25" s="6">
        <v>63</v>
      </c>
      <c r="F25" s="6">
        <v>674</v>
      </c>
      <c r="G25" s="6">
        <v>53</v>
      </c>
      <c r="H25" s="6">
        <v>1</v>
      </c>
      <c r="I25" s="6">
        <v>11</v>
      </c>
      <c r="J25" s="6">
        <v>0.27</v>
      </c>
      <c r="K25" s="7">
        <v>8.5299999999999994</v>
      </c>
    </row>
    <row r="26" spans="2:11" x14ac:dyDescent="0.3">
      <c r="B26" s="5" t="s">
        <v>33</v>
      </c>
      <c r="C26" s="6">
        <v>2442375</v>
      </c>
      <c r="D26" s="6">
        <v>87618</v>
      </c>
      <c r="E26" s="6">
        <v>1846641</v>
      </c>
      <c r="F26" s="6">
        <v>508116</v>
      </c>
      <c r="G26" s="6">
        <v>23284</v>
      </c>
      <c r="H26" s="6">
        <v>614</v>
      </c>
      <c r="I26" s="6">
        <v>33728</v>
      </c>
      <c r="J26" s="6">
        <v>3.59</v>
      </c>
      <c r="K26" s="7">
        <v>75.61</v>
      </c>
    </row>
    <row r="27" spans="2:11" x14ac:dyDescent="0.3">
      <c r="B27" s="5" t="s">
        <v>34</v>
      </c>
      <c r="C27" s="6">
        <v>141</v>
      </c>
      <c r="D27" s="6">
        <v>3</v>
      </c>
      <c r="E27" s="6">
        <v>138</v>
      </c>
      <c r="F27" s="6">
        <v>0</v>
      </c>
      <c r="G27" s="6">
        <v>0</v>
      </c>
      <c r="H27" s="6">
        <v>0</v>
      </c>
      <c r="I27" s="6">
        <v>0</v>
      </c>
      <c r="J27" s="6">
        <v>2.13</v>
      </c>
      <c r="K27" s="7">
        <v>97.87</v>
      </c>
    </row>
    <row r="28" spans="2:11" x14ac:dyDescent="0.3">
      <c r="B28" s="5" t="s">
        <v>35</v>
      </c>
      <c r="C28" s="6">
        <v>10621</v>
      </c>
      <c r="D28" s="6">
        <v>347</v>
      </c>
      <c r="E28" s="6">
        <v>5585</v>
      </c>
      <c r="F28" s="6">
        <v>4689</v>
      </c>
      <c r="G28" s="6">
        <v>194</v>
      </c>
      <c r="H28" s="6">
        <v>7</v>
      </c>
      <c r="I28" s="6">
        <v>230</v>
      </c>
      <c r="J28" s="6">
        <v>3.27</v>
      </c>
      <c r="K28" s="7">
        <v>52.58</v>
      </c>
    </row>
    <row r="29" spans="2:11" x14ac:dyDescent="0.3">
      <c r="B29" s="5" t="s">
        <v>36</v>
      </c>
      <c r="C29" s="6">
        <v>1100</v>
      </c>
      <c r="D29" s="6">
        <v>53</v>
      </c>
      <c r="E29" s="6">
        <v>926</v>
      </c>
      <c r="F29" s="6">
        <v>121</v>
      </c>
      <c r="G29" s="6">
        <v>14</v>
      </c>
      <c r="H29" s="6">
        <v>0</v>
      </c>
      <c r="I29" s="6">
        <v>6</v>
      </c>
      <c r="J29" s="6">
        <v>4.82</v>
      </c>
      <c r="K29" s="7">
        <v>84.18</v>
      </c>
    </row>
    <row r="30" spans="2:11" x14ac:dyDescent="0.3">
      <c r="B30" s="5" t="s">
        <v>37</v>
      </c>
      <c r="C30" s="6">
        <v>350</v>
      </c>
      <c r="D30" s="6">
        <v>6</v>
      </c>
      <c r="E30" s="6">
        <v>292</v>
      </c>
      <c r="F30" s="6">
        <v>52</v>
      </c>
      <c r="G30" s="6">
        <v>0</v>
      </c>
      <c r="H30" s="6">
        <v>0</v>
      </c>
      <c r="I30" s="6">
        <v>2</v>
      </c>
      <c r="J30" s="6">
        <v>1.71</v>
      </c>
      <c r="K30" s="7">
        <v>83.43</v>
      </c>
    </row>
    <row r="31" spans="2:11" x14ac:dyDescent="0.3">
      <c r="B31" s="5" t="s">
        <v>38</v>
      </c>
      <c r="C31" s="6">
        <v>378</v>
      </c>
      <c r="D31" s="6">
        <v>1</v>
      </c>
      <c r="E31" s="6">
        <v>301</v>
      </c>
      <c r="F31" s="6">
        <v>76</v>
      </c>
      <c r="G31" s="6">
        <v>17</v>
      </c>
      <c r="H31" s="6">
        <v>0</v>
      </c>
      <c r="I31" s="6">
        <v>22</v>
      </c>
      <c r="J31" s="6">
        <v>0.26</v>
      </c>
      <c r="K31" s="7">
        <v>79.63</v>
      </c>
    </row>
    <row r="32" spans="2:11" x14ac:dyDescent="0.3">
      <c r="B32" s="5" t="s">
        <v>39</v>
      </c>
      <c r="C32" s="6">
        <v>2328</v>
      </c>
      <c r="D32" s="6">
        <v>22</v>
      </c>
      <c r="E32" s="6">
        <v>1550</v>
      </c>
      <c r="F32" s="6">
        <v>756</v>
      </c>
      <c r="G32" s="6">
        <v>21</v>
      </c>
      <c r="H32" s="6">
        <v>0</v>
      </c>
      <c r="I32" s="6">
        <v>103</v>
      </c>
      <c r="J32" s="6">
        <v>0.95</v>
      </c>
      <c r="K32" s="7">
        <v>66.58</v>
      </c>
    </row>
    <row r="33" spans="2:11" x14ac:dyDescent="0.3">
      <c r="B33" s="5" t="s">
        <v>40</v>
      </c>
      <c r="C33" s="6">
        <v>226</v>
      </c>
      <c r="D33" s="6">
        <v>0</v>
      </c>
      <c r="E33" s="6">
        <v>147</v>
      </c>
      <c r="F33" s="6">
        <v>79</v>
      </c>
      <c r="G33" s="6">
        <v>1</v>
      </c>
      <c r="H33" s="6">
        <v>0</v>
      </c>
      <c r="I33" s="6">
        <v>4</v>
      </c>
      <c r="J33" s="6">
        <v>0</v>
      </c>
      <c r="K33" s="7">
        <v>65.040000000000006</v>
      </c>
    </row>
    <row r="34" spans="2:11" x14ac:dyDescent="0.3">
      <c r="B34" s="5" t="s">
        <v>41</v>
      </c>
      <c r="C34" s="6">
        <v>17110</v>
      </c>
      <c r="D34" s="6">
        <v>391</v>
      </c>
      <c r="E34" s="6">
        <v>14539</v>
      </c>
      <c r="F34" s="6">
        <v>2180</v>
      </c>
      <c r="G34" s="6">
        <v>402</v>
      </c>
      <c r="H34" s="6">
        <v>6</v>
      </c>
      <c r="I34" s="6">
        <v>0</v>
      </c>
      <c r="J34" s="6">
        <v>2.29</v>
      </c>
      <c r="K34" s="7">
        <v>84.97</v>
      </c>
    </row>
    <row r="35" spans="2:11" x14ac:dyDescent="0.3">
      <c r="B35" s="5" t="s">
        <v>42</v>
      </c>
      <c r="C35" s="6">
        <v>116458</v>
      </c>
      <c r="D35" s="6">
        <v>8944</v>
      </c>
      <c r="E35" s="6">
        <v>107514</v>
      </c>
      <c r="F35" s="6">
        <v>682</v>
      </c>
      <c r="G35" s="6">
        <v>11</v>
      </c>
      <c r="H35" s="6">
        <v>0</v>
      </c>
      <c r="I35" s="6">
        <v>7.68</v>
      </c>
      <c r="J35" s="6">
        <v>0</v>
      </c>
      <c r="K35" s="7">
        <v>0</v>
      </c>
    </row>
    <row r="36" spans="2:11" x14ac:dyDescent="0.3">
      <c r="B36" s="5" t="s">
        <v>43</v>
      </c>
      <c r="C36" s="6">
        <v>4599</v>
      </c>
      <c r="D36" s="6">
        <v>59</v>
      </c>
      <c r="E36" s="6">
        <v>1546</v>
      </c>
      <c r="F36" s="6">
        <v>2994</v>
      </c>
      <c r="G36" s="6">
        <v>0</v>
      </c>
      <c r="H36" s="6">
        <v>0</v>
      </c>
      <c r="I36" s="6">
        <v>1.28</v>
      </c>
      <c r="J36" s="6">
        <v>33.619999999999997</v>
      </c>
      <c r="K36" s="7">
        <v>0</v>
      </c>
    </row>
    <row r="37" spans="2:11" x14ac:dyDescent="0.3">
      <c r="B37" s="5" t="s">
        <v>44</v>
      </c>
      <c r="C37" s="6">
        <v>922</v>
      </c>
      <c r="D37" s="6">
        <v>75</v>
      </c>
      <c r="E37" s="6">
        <v>810</v>
      </c>
      <c r="F37" s="6">
        <v>37</v>
      </c>
      <c r="G37" s="6">
        <v>7</v>
      </c>
      <c r="H37" s="6">
        <v>0</v>
      </c>
      <c r="I37" s="6">
        <v>8.1300000000000008</v>
      </c>
      <c r="J37" s="6">
        <v>87.85</v>
      </c>
      <c r="K37" s="7">
        <v>0</v>
      </c>
    </row>
    <row r="38" spans="2:11" x14ac:dyDescent="0.3">
      <c r="B38" s="5" t="s">
        <v>45</v>
      </c>
      <c r="C38" s="6">
        <v>347923</v>
      </c>
      <c r="D38" s="6">
        <v>9187</v>
      </c>
      <c r="E38" s="6">
        <v>319954</v>
      </c>
      <c r="F38" s="6">
        <v>18782</v>
      </c>
      <c r="G38" s="6">
        <v>2133</v>
      </c>
      <c r="H38" s="6">
        <v>75</v>
      </c>
      <c r="I38" s="6">
        <v>1859</v>
      </c>
      <c r="J38" s="6">
        <v>2.64</v>
      </c>
      <c r="K38" s="7">
        <v>91.96</v>
      </c>
    </row>
    <row r="39" spans="2:11" x14ac:dyDescent="0.3">
      <c r="B39" s="5" t="s">
        <v>46</v>
      </c>
      <c r="C39" s="6">
        <v>86783</v>
      </c>
      <c r="D39" s="6">
        <v>4656</v>
      </c>
      <c r="E39" s="6">
        <v>78869</v>
      </c>
      <c r="F39" s="6">
        <v>3258</v>
      </c>
      <c r="G39" s="6">
        <v>213</v>
      </c>
      <c r="H39" s="6">
        <v>4</v>
      </c>
      <c r="I39" s="6">
        <v>7</v>
      </c>
      <c r="J39" s="6">
        <v>5.37</v>
      </c>
      <c r="K39" s="7">
        <v>90.88</v>
      </c>
    </row>
    <row r="40" spans="2:11" x14ac:dyDescent="0.3">
      <c r="B40" s="5" t="s">
        <v>47</v>
      </c>
      <c r="C40" s="6">
        <v>257101</v>
      </c>
      <c r="D40" s="6">
        <v>8777</v>
      </c>
      <c r="E40" s="6">
        <v>131161</v>
      </c>
      <c r="F40" s="6">
        <v>117163</v>
      </c>
      <c r="G40" s="6">
        <v>16306</v>
      </c>
      <c r="H40" s="6">
        <v>508</v>
      </c>
      <c r="I40" s="6">
        <v>11494</v>
      </c>
      <c r="J40" s="6">
        <v>3.41</v>
      </c>
      <c r="K40" s="7">
        <v>51.02</v>
      </c>
    </row>
    <row r="41" spans="2:11" x14ac:dyDescent="0.3">
      <c r="B41" s="5" t="s">
        <v>48</v>
      </c>
      <c r="C41" s="6">
        <v>354</v>
      </c>
      <c r="D41" s="6">
        <v>7</v>
      </c>
      <c r="E41" s="6">
        <v>328</v>
      </c>
      <c r="F41" s="6">
        <v>19</v>
      </c>
      <c r="G41" s="6">
        <v>0</v>
      </c>
      <c r="H41" s="6">
        <v>0</v>
      </c>
      <c r="I41" s="6">
        <v>1.98</v>
      </c>
      <c r="J41" s="6">
        <v>92.66</v>
      </c>
      <c r="K41" s="7">
        <v>0</v>
      </c>
    </row>
    <row r="42" spans="2:11" x14ac:dyDescent="0.3">
      <c r="B42" s="5" t="s">
        <v>49</v>
      </c>
      <c r="C42" s="6">
        <v>3200</v>
      </c>
      <c r="D42" s="6">
        <v>54</v>
      </c>
      <c r="E42" s="6">
        <v>829</v>
      </c>
      <c r="F42" s="6">
        <v>2317</v>
      </c>
      <c r="G42" s="6">
        <v>162</v>
      </c>
      <c r="H42" s="6">
        <v>3</v>
      </c>
      <c r="I42" s="6">
        <v>73</v>
      </c>
      <c r="J42" s="6">
        <v>1.69</v>
      </c>
      <c r="K42" s="7">
        <v>25.91</v>
      </c>
    </row>
    <row r="43" spans="2:11" x14ac:dyDescent="0.3">
      <c r="B43" s="5" t="s">
        <v>50</v>
      </c>
      <c r="C43" s="6">
        <v>8844</v>
      </c>
      <c r="D43" s="6">
        <v>208</v>
      </c>
      <c r="E43" s="6">
        <v>5700</v>
      </c>
      <c r="F43" s="6">
        <v>2936</v>
      </c>
      <c r="G43" s="6">
        <v>13</v>
      </c>
      <c r="H43" s="6">
        <v>4</v>
      </c>
      <c r="I43" s="6">
        <v>190</v>
      </c>
      <c r="J43" s="6">
        <v>2.35</v>
      </c>
      <c r="K43" s="7">
        <v>64.45</v>
      </c>
    </row>
    <row r="44" spans="2:11" x14ac:dyDescent="0.3">
      <c r="B44" s="5" t="s">
        <v>51</v>
      </c>
      <c r="C44" s="6">
        <v>15841</v>
      </c>
      <c r="D44" s="6">
        <v>115</v>
      </c>
      <c r="E44" s="6">
        <v>3824</v>
      </c>
      <c r="F44" s="6">
        <v>11902</v>
      </c>
      <c r="G44" s="6">
        <v>612</v>
      </c>
      <c r="H44" s="6">
        <v>11</v>
      </c>
      <c r="I44" s="6">
        <v>88</v>
      </c>
      <c r="J44" s="6">
        <v>0.73</v>
      </c>
      <c r="K44" s="7">
        <v>24.14</v>
      </c>
    </row>
    <row r="45" spans="2:11" x14ac:dyDescent="0.3">
      <c r="B45" s="5" t="s">
        <v>52</v>
      </c>
      <c r="C45" s="6">
        <v>15655</v>
      </c>
      <c r="D45" s="6">
        <v>96</v>
      </c>
      <c r="E45" s="6">
        <v>10361</v>
      </c>
      <c r="F45" s="6">
        <v>5198</v>
      </c>
      <c r="G45" s="6">
        <v>59</v>
      </c>
      <c r="H45" s="6">
        <v>0</v>
      </c>
      <c r="I45" s="6">
        <v>183</v>
      </c>
      <c r="J45" s="6">
        <v>0.61</v>
      </c>
      <c r="K45" s="7">
        <v>66.180000000000007</v>
      </c>
    </row>
    <row r="46" spans="2:11" x14ac:dyDescent="0.3">
      <c r="B46" s="5" t="s">
        <v>53</v>
      </c>
      <c r="C46" s="6">
        <v>4881</v>
      </c>
      <c r="D46" s="6">
        <v>139</v>
      </c>
      <c r="E46" s="6">
        <v>3936</v>
      </c>
      <c r="F46" s="6">
        <v>806</v>
      </c>
      <c r="G46" s="6">
        <v>24</v>
      </c>
      <c r="H46" s="6">
        <v>3</v>
      </c>
      <c r="I46" s="6">
        <v>70</v>
      </c>
      <c r="J46" s="6">
        <v>2.85</v>
      </c>
      <c r="K46" s="7">
        <v>80.64</v>
      </c>
    </row>
    <row r="47" spans="2:11" x14ac:dyDescent="0.3">
      <c r="B47" s="5" t="s">
        <v>54</v>
      </c>
      <c r="C47" s="6">
        <v>2532</v>
      </c>
      <c r="D47" s="6">
        <v>87</v>
      </c>
      <c r="E47" s="6">
        <v>2351</v>
      </c>
      <c r="F47" s="6">
        <v>94</v>
      </c>
      <c r="G47" s="6">
        <v>37</v>
      </c>
      <c r="H47" s="6">
        <v>0</v>
      </c>
      <c r="I47" s="6">
        <v>2</v>
      </c>
      <c r="J47" s="6">
        <v>3.44</v>
      </c>
      <c r="K47" s="7">
        <v>92.85</v>
      </c>
    </row>
    <row r="48" spans="2:11" x14ac:dyDescent="0.3">
      <c r="B48" s="5" t="s">
        <v>55</v>
      </c>
      <c r="C48" s="6">
        <v>1060</v>
      </c>
      <c r="D48" s="6">
        <v>19</v>
      </c>
      <c r="E48" s="6">
        <v>852</v>
      </c>
      <c r="F48" s="6">
        <v>189</v>
      </c>
      <c r="G48" s="6">
        <v>3</v>
      </c>
      <c r="H48" s="6">
        <v>0</v>
      </c>
      <c r="I48" s="6">
        <v>0</v>
      </c>
      <c r="J48" s="6">
        <v>1.79</v>
      </c>
      <c r="K48" s="7">
        <v>80.38</v>
      </c>
    </row>
    <row r="49" spans="2:11" x14ac:dyDescent="0.3">
      <c r="B49" s="5" t="s">
        <v>56</v>
      </c>
      <c r="C49" s="6">
        <v>15516</v>
      </c>
      <c r="D49" s="6">
        <v>373</v>
      </c>
      <c r="E49" s="6">
        <v>11428</v>
      </c>
      <c r="F49" s="6">
        <v>3715</v>
      </c>
      <c r="G49" s="6">
        <v>192</v>
      </c>
      <c r="H49" s="6">
        <v>2</v>
      </c>
      <c r="I49" s="6">
        <v>0</v>
      </c>
      <c r="J49" s="6">
        <v>2.4</v>
      </c>
      <c r="K49" s="7">
        <v>73.650000000000006</v>
      </c>
    </row>
    <row r="50" spans="2:11" x14ac:dyDescent="0.3">
      <c r="B50" s="5" t="s">
        <v>57</v>
      </c>
      <c r="C50" s="6">
        <v>13761</v>
      </c>
      <c r="D50" s="6">
        <v>613</v>
      </c>
      <c r="E50" s="6">
        <v>12605</v>
      </c>
      <c r="F50" s="6">
        <v>543</v>
      </c>
      <c r="G50" s="6">
        <v>109</v>
      </c>
      <c r="H50" s="6">
        <v>0</v>
      </c>
      <c r="I50" s="6">
        <v>77</v>
      </c>
      <c r="J50" s="6">
        <v>4.45</v>
      </c>
      <c r="K50" s="7">
        <v>91.6</v>
      </c>
    </row>
    <row r="51" spans="2:11" x14ac:dyDescent="0.3">
      <c r="B51" s="5" t="s">
        <v>58</v>
      </c>
      <c r="C51" s="6">
        <v>5059</v>
      </c>
      <c r="D51" s="6">
        <v>58</v>
      </c>
      <c r="E51" s="6">
        <v>4977</v>
      </c>
      <c r="F51" s="6">
        <v>24</v>
      </c>
      <c r="G51" s="6">
        <v>9</v>
      </c>
      <c r="H51" s="6">
        <v>0</v>
      </c>
      <c r="I51" s="6">
        <v>11</v>
      </c>
      <c r="J51" s="6">
        <v>1.1499999999999999</v>
      </c>
      <c r="K51" s="7">
        <v>98.38</v>
      </c>
    </row>
    <row r="52" spans="2:11" x14ac:dyDescent="0.3">
      <c r="B52" s="5" t="s">
        <v>59</v>
      </c>
      <c r="C52" s="6">
        <v>18</v>
      </c>
      <c r="D52" s="6">
        <v>0</v>
      </c>
      <c r="E52" s="6">
        <v>18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7">
        <v>100</v>
      </c>
    </row>
    <row r="53" spans="2:11" x14ac:dyDescent="0.3">
      <c r="B53" s="5" t="s">
        <v>60</v>
      </c>
      <c r="C53" s="6">
        <v>64156</v>
      </c>
      <c r="D53" s="6">
        <v>1083</v>
      </c>
      <c r="E53" s="6">
        <v>30204</v>
      </c>
      <c r="F53" s="6">
        <v>32869</v>
      </c>
      <c r="G53" s="6">
        <v>1248</v>
      </c>
      <c r="H53" s="6">
        <v>20</v>
      </c>
      <c r="I53" s="6">
        <v>1601</v>
      </c>
      <c r="J53" s="6">
        <v>1.69</v>
      </c>
      <c r="K53" s="7">
        <v>47.08</v>
      </c>
    </row>
    <row r="54" spans="2:11" x14ac:dyDescent="0.3">
      <c r="B54" s="5" t="s">
        <v>61</v>
      </c>
      <c r="C54" s="6">
        <v>81161</v>
      </c>
      <c r="D54" s="6">
        <v>5532</v>
      </c>
      <c r="E54" s="6">
        <v>34896</v>
      </c>
      <c r="F54" s="6">
        <v>40733</v>
      </c>
      <c r="G54" s="6">
        <v>467</v>
      </c>
      <c r="H54" s="6">
        <v>17</v>
      </c>
      <c r="I54" s="6">
        <v>0</v>
      </c>
      <c r="J54" s="6">
        <v>6.82</v>
      </c>
      <c r="K54" s="7">
        <v>43</v>
      </c>
    </row>
    <row r="55" spans="2:11" x14ac:dyDescent="0.3">
      <c r="B55" s="5" t="s">
        <v>62</v>
      </c>
      <c r="C55" s="6">
        <v>92482</v>
      </c>
      <c r="D55" s="6">
        <v>4652</v>
      </c>
      <c r="E55" s="6">
        <v>34838</v>
      </c>
      <c r="F55" s="6">
        <v>52992</v>
      </c>
      <c r="G55" s="6">
        <v>420</v>
      </c>
      <c r="H55" s="6">
        <v>46</v>
      </c>
      <c r="I55" s="6">
        <v>1007</v>
      </c>
      <c r="J55" s="6">
        <v>5.03</v>
      </c>
      <c r="K55" s="7">
        <v>37.67</v>
      </c>
    </row>
    <row r="56" spans="2:11" x14ac:dyDescent="0.3">
      <c r="B56" s="5" t="s">
        <v>63</v>
      </c>
      <c r="C56" s="6">
        <v>15035</v>
      </c>
      <c r="D56" s="6">
        <v>408</v>
      </c>
      <c r="E56" s="6">
        <v>7778</v>
      </c>
      <c r="F56" s="6">
        <v>6849</v>
      </c>
      <c r="G56" s="6">
        <v>405</v>
      </c>
      <c r="H56" s="6">
        <v>8</v>
      </c>
      <c r="I56" s="6">
        <v>130</v>
      </c>
      <c r="J56" s="6">
        <v>2.71</v>
      </c>
      <c r="K56" s="7">
        <v>51.73</v>
      </c>
    </row>
    <row r="57" spans="2:11" x14ac:dyDescent="0.3">
      <c r="B57" s="5" t="s">
        <v>64</v>
      </c>
      <c r="C57" s="6">
        <v>3071</v>
      </c>
      <c r="D57" s="6">
        <v>51</v>
      </c>
      <c r="E57" s="6">
        <v>842</v>
      </c>
      <c r="F57" s="6">
        <v>2178</v>
      </c>
      <c r="G57" s="6">
        <v>0</v>
      </c>
      <c r="H57" s="6">
        <v>0</v>
      </c>
      <c r="I57" s="6">
        <v>0</v>
      </c>
      <c r="J57" s="6">
        <v>1.66</v>
      </c>
      <c r="K57" s="7">
        <v>27.42</v>
      </c>
    </row>
    <row r="58" spans="2:11" x14ac:dyDescent="0.3">
      <c r="B58" s="5" t="s">
        <v>65</v>
      </c>
      <c r="C58" s="6">
        <v>265</v>
      </c>
      <c r="D58" s="6">
        <v>0</v>
      </c>
      <c r="E58" s="6">
        <v>191</v>
      </c>
      <c r="F58" s="6">
        <v>74</v>
      </c>
      <c r="G58" s="6">
        <v>2</v>
      </c>
      <c r="H58" s="6">
        <v>0</v>
      </c>
      <c r="I58" s="6">
        <v>2</v>
      </c>
      <c r="J58" s="6">
        <v>0</v>
      </c>
      <c r="K58" s="7">
        <v>72.08</v>
      </c>
    </row>
    <row r="59" spans="2:11" x14ac:dyDescent="0.3">
      <c r="B59" s="5" t="s">
        <v>66</v>
      </c>
      <c r="C59" s="6">
        <v>2034</v>
      </c>
      <c r="D59" s="6">
        <v>69</v>
      </c>
      <c r="E59" s="6">
        <v>1923</v>
      </c>
      <c r="F59" s="6">
        <v>42</v>
      </c>
      <c r="G59" s="6">
        <v>0</v>
      </c>
      <c r="H59" s="6">
        <v>0</v>
      </c>
      <c r="I59" s="6">
        <v>1</v>
      </c>
      <c r="J59" s="6">
        <v>3.39</v>
      </c>
      <c r="K59" s="7">
        <v>94.54</v>
      </c>
    </row>
    <row r="60" spans="2:11" x14ac:dyDescent="0.3">
      <c r="B60" s="5" t="s">
        <v>67</v>
      </c>
      <c r="C60" s="6">
        <v>2316</v>
      </c>
      <c r="D60" s="6">
        <v>34</v>
      </c>
      <c r="E60" s="6">
        <v>1025</v>
      </c>
      <c r="F60" s="6">
        <v>1257</v>
      </c>
      <c r="G60" s="6">
        <v>109</v>
      </c>
      <c r="H60" s="6">
        <v>2</v>
      </c>
      <c r="I60" s="6">
        <v>39</v>
      </c>
      <c r="J60" s="6">
        <v>1.47</v>
      </c>
      <c r="K60" s="7">
        <v>44.26</v>
      </c>
    </row>
    <row r="61" spans="2:11" x14ac:dyDescent="0.3">
      <c r="B61" s="5" t="s">
        <v>68</v>
      </c>
      <c r="C61" s="6">
        <v>14547</v>
      </c>
      <c r="D61" s="6">
        <v>228</v>
      </c>
      <c r="E61" s="6">
        <v>6386</v>
      </c>
      <c r="F61" s="6">
        <v>7933</v>
      </c>
      <c r="G61" s="6">
        <v>579</v>
      </c>
      <c r="H61" s="6">
        <v>5</v>
      </c>
      <c r="I61" s="6">
        <v>170</v>
      </c>
      <c r="J61" s="6">
        <v>1.57</v>
      </c>
      <c r="K61" s="7">
        <v>43.9</v>
      </c>
    </row>
    <row r="62" spans="2:11" x14ac:dyDescent="0.3">
      <c r="B62" s="5" t="s">
        <v>69</v>
      </c>
      <c r="C62" s="6">
        <v>27</v>
      </c>
      <c r="D62" s="6">
        <v>0</v>
      </c>
      <c r="E62" s="6">
        <v>18</v>
      </c>
      <c r="F62" s="6">
        <v>9</v>
      </c>
      <c r="G62" s="6">
        <v>0</v>
      </c>
      <c r="H62" s="6">
        <v>0</v>
      </c>
      <c r="I62" s="6">
        <v>0</v>
      </c>
      <c r="J62" s="6">
        <v>0</v>
      </c>
      <c r="K62" s="7">
        <v>66.67</v>
      </c>
    </row>
    <row r="63" spans="2:11" x14ac:dyDescent="0.3">
      <c r="B63" s="5" t="s">
        <v>70</v>
      </c>
      <c r="C63" s="6">
        <v>7398</v>
      </c>
      <c r="D63" s="6">
        <v>329</v>
      </c>
      <c r="E63" s="6">
        <v>6920</v>
      </c>
      <c r="F63" s="6">
        <v>149</v>
      </c>
      <c r="G63" s="6">
        <v>5</v>
      </c>
      <c r="H63" s="6">
        <v>0</v>
      </c>
      <c r="I63" s="6">
        <v>0</v>
      </c>
      <c r="J63" s="6">
        <v>4.45</v>
      </c>
      <c r="K63" s="7">
        <v>93.54</v>
      </c>
    </row>
    <row r="64" spans="2:11" x14ac:dyDescent="0.3">
      <c r="B64" s="5" t="s">
        <v>71</v>
      </c>
      <c r="C64" s="6">
        <v>220352</v>
      </c>
      <c r="D64" s="6">
        <v>30212</v>
      </c>
      <c r="E64" s="6">
        <v>81212</v>
      </c>
      <c r="F64" s="6">
        <v>108928</v>
      </c>
      <c r="G64" s="6">
        <v>2551</v>
      </c>
      <c r="H64" s="6">
        <v>17</v>
      </c>
      <c r="I64" s="6">
        <v>267</v>
      </c>
      <c r="J64" s="6">
        <v>13.71</v>
      </c>
      <c r="K64" s="7">
        <v>36.86</v>
      </c>
    </row>
    <row r="65" spans="2:11" x14ac:dyDescent="0.3">
      <c r="B65" s="5" t="s">
        <v>72</v>
      </c>
      <c r="C65" s="6">
        <v>7189</v>
      </c>
      <c r="D65" s="6">
        <v>49</v>
      </c>
      <c r="E65" s="6">
        <v>4682</v>
      </c>
      <c r="F65" s="6">
        <v>2458</v>
      </c>
      <c r="G65" s="6">
        <v>205</v>
      </c>
      <c r="H65" s="6">
        <v>0</v>
      </c>
      <c r="I65" s="6">
        <v>219</v>
      </c>
      <c r="J65" s="6">
        <v>0.68</v>
      </c>
      <c r="K65" s="7">
        <v>65.13</v>
      </c>
    </row>
    <row r="66" spans="2:11" x14ac:dyDescent="0.3">
      <c r="B66" s="5" t="s">
        <v>73</v>
      </c>
      <c r="C66" s="6">
        <v>326</v>
      </c>
      <c r="D66" s="6">
        <v>8</v>
      </c>
      <c r="E66" s="6">
        <v>66</v>
      </c>
      <c r="F66" s="6">
        <v>252</v>
      </c>
      <c r="G66" s="6">
        <v>49</v>
      </c>
      <c r="H66" s="6">
        <v>2</v>
      </c>
      <c r="I66" s="6">
        <v>6</v>
      </c>
      <c r="J66" s="6">
        <v>2.4500000000000002</v>
      </c>
      <c r="K66" s="7">
        <v>20.25</v>
      </c>
    </row>
    <row r="67" spans="2:11" x14ac:dyDescent="0.3">
      <c r="B67" s="5" t="s">
        <v>74</v>
      </c>
      <c r="C67" s="6">
        <v>1137</v>
      </c>
      <c r="D67" s="6">
        <v>16</v>
      </c>
      <c r="E67" s="6">
        <v>922</v>
      </c>
      <c r="F67" s="6">
        <v>199</v>
      </c>
      <c r="G67" s="6">
        <v>6</v>
      </c>
      <c r="H67" s="6">
        <v>0</v>
      </c>
      <c r="I67" s="6">
        <v>2</v>
      </c>
      <c r="J67" s="6">
        <v>1.41</v>
      </c>
      <c r="K67" s="7">
        <v>81.09</v>
      </c>
    </row>
    <row r="68" spans="2:11" x14ac:dyDescent="0.3">
      <c r="B68" s="5" t="s">
        <v>75</v>
      </c>
      <c r="C68" s="6">
        <v>207112</v>
      </c>
      <c r="D68" s="6">
        <v>9125</v>
      </c>
      <c r="E68" s="6">
        <v>190314</v>
      </c>
      <c r="F68" s="6">
        <v>7673</v>
      </c>
      <c r="G68" s="6">
        <v>445</v>
      </c>
      <c r="H68" s="6">
        <v>1</v>
      </c>
      <c r="I68" s="6">
        <v>259</v>
      </c>
      <c r="J68" s="6">
        <v>4.41</v>
      </c>
      <c r="K68" s="7">
        <v>91.89</v>
      </c>
    </row>
    <row r="69" spans="2:11" x14ac:dyDescent="0.3">
      <c r="B69" s="5" t="s">
        <v>76</v>
      </c>
      <c r="C69" s="6">
        <v>33624</v>
      </c>
      <c r="D69" s="6">
        <v>168</v>
      </c>
      <c r="E69" s="6">
        <v>29801</v>
      </c>
      <c r="F69" s="6">
        <v>3655</v>
      </c>
      <c r="G69" s="6">
        <v>655</v>
      </c>
      <c r="H69" s="6">
        <v>0</v>
      </c>
      <c r="I69" s="6">
        <v>307</v>
      </c>
      <c r="J69" s="6">
        <v>0.5</v>
      </c>
      <c r="K69" s="7">
        <v>88.63</v>
      </c>
    </row>
    <row r="70" spans="2:11" x14ac:dyDescent="0.3">
      <c r="B70" s="5" t="s">
        <v>77</v>
      </c>
      <c r="C70" s="6">
        <v>4227</v>
      </c>
      <c r="D70" s="6">
        <v>202</v>
      </c>
      <c r="E70" s="6">
        <v>1374</v>
      </c>
      <c r="F70" s="6">
        <v>2651</v>
      </c>
      <c r="G70" s="6">
        <v>34</v>
      </c>
      <c r="H70" s="6">
        <v>0</v>
      </c>
      <c r="I70" s="6">
        <v>0</v>
      </c>
      <c r="J70" s="6">
        <v>4.78</v>
      </c>
      <c r="K70" s="7">
        <v>32.51</v>
      </c>
    </row>
    <row r="71" spans="2:11" x14ac:dyDescent="0.3">
      <c r="B71" s="5" t="s">
        <v>78</v>
      </c>
      <c r="C71" s="6">
        <v>14</v>
      </c>
      <c r="D71" s="6">
        <v>0</v>
      </c>
      <c r="E71" s="6">
        <v>13</v>
      </c>
      <c r="F71" s="6">
        <v>1</v>
      </c>
      <c r="G71" s="6">
        <v>1</v>
      </c>
      <c r="H71" s="6">
        <v>0</v>
      </c>
      <c r="I71" s="6">
        <v>0</v>
      </c>
      <c r="J71" s="6">
        <v>0</v>
      </c>
      <c r="K71" s="7">
        <v>92.86</v>
      </c>
    </row>
    <row r="72" spans="2:11" x14ac:dyDescent="0.3">
      <c r="B72" s="5" t="s">
        <v>79</v>
      </c>
      <c r="C72" s="6">
        <v>23</v>
      </c>
      <c r="D72" s="6">
        <v>0</v>
      </c>
      <c r="E72" s="6">
        <v>23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7">
        <v>100</v>
      </c>
    </row>
    <row r="73" spans="2:11" x14ac:dyDescent="0.3">
      <c r="B73" s="5" t="s">
        <v>80</v>
      </c>
      <c r="C73" s="6">
        <v>45309</v>
      </c>
      <c r="D73" s="6">
        <v>1761</v>
      </c>
      <c r="E73" s="6">
        <v>32455</v>
      </c>
      <c r="F73" s="6">
        <v>11093</v>
      </c>
      <c r="G73" s="6">
        <v>256</v>
      </c>
      <c r="H73" s="6">
        <v>27</v>
      </c>
      <c r="I73" s="6">
        <v>843</v>
      </c>
      <c r="J73" s="6">
        <v>3.89</v>
      </c>
      <c r="K73" s="7">
        <v>71.63</v>
      </c>
    </row>
    <row r="74" spans="2:11" x14ac:dyDescent="0.3">
      <c r="B74" s="5" t="s">
        <v>81</v>
      </c>
      <c r="C74" s="6">
        <v>7055</v>
      </c>
      <c r="D74" s="6">
        <v>45</v>
      </c>
      <c r="E74" s="6">
        <v>6257</v>
      </c>
      <c r="F74" s="6">
        <v>753</v>
      </c>
      <c r="G74" s="6">
        <v>47</v>
      </c>
      <c r="H74" s="6">
        <v>2</v>
      </c>
      <c r="I74" s="6">
        <v>105</v>
      </c>
      <c r="J74" s="6">
        <v>0.64</v>
      </c>
      <c r="K74" s="7">
        <v>88.69</v>
      </c>
    </row>
    <row r="75" spans="2:11" x14ac:dyDescent="0.3">
      <c r="B75" s="5" t="s">
        <v>82</v>
      </c>
      <c r="C75" s="6">
        <v>1954</v>
      </c>
      <c r="D75" s="6">
        <v>26</v>
      </c>
      <c r="E75" s="6">
        <v>803</v>
      </c>
      <c r="F75" s="6">
        <v>1125</v>
      </c>
      <c r="G75" s="6">
        <v>0</v>
      </c>
      <c r="H75" s="6">
        <v>0</v>
      </c>
      <c r="I75" s="6">
        <v>0</v>
      </c>
      <c r="J75" s="6">
        <v>1.33</v>
      </c>
      <c r="K75" s="7">
        <v>41.1</v>
      </c>
    </row>
    <row r="76" spans="2:11" x14ac:dyDescent="0.3">
      <c r="B76" s="5" t="s">
        <v>83</v>
      </c>
      <c r="C76" s="6">
        <v>389</v>
      </c>
      <c r="D76" s="6">
        <v>20</v>
      </c>
      <c r="E76" s="6">
        <v>181</v>
      </c>
      <c r="F76" s="6">
        <v>188</v>
      </c>
      <c r="G76" s="6">
        <v>19</v>
      </c>
      <c r="H76" s="6">
        <v>0</v>
      </c>
      <c r="I76" s="6">
        <v>0</v>
      </c>
      <c r="J76" s="6">
        <v>5.14</v>
      </c>
      <c r="K76" s="7">
        <v>46.53</v>
      </c>
    </row>
    <row r="77" spans="2:11" x14ac:dyDescent="0.3">
      <c r="B77" s="5" t="s">
        <v>84</v>
      </c>
      <c r="C77" s="6">
        <v>7340</v>
      </c>
      <c r="D77" s="6">
        <v>158</v>
      </c>
      <c r="E77" s="6">
        <v>4365</v>
      </c>
      <c r="F77" s="6">
        <v>2817</v>
      </c>
      <c r="G77" s="6">
        <v>25</v>
      </c>
      <c r="H77" s="6">
        <v>1</v>
      </c>
      <c r="I77" s="6">
        <v>0</v>
      </c>
      <c r="J77" s="6">
        <v>2.15</v>
      </c>
      <c r="K77" s="7">
        <v>59.47</v>
      </c>
    </row>
    <row r="78" spans="2:11" x14ac:dyDescent="0.3">
      <c r="B78" s="5" t="s">
        <v>85</v>
      </c>
      <c r="C78" s="6">
        <v>12</v>
      </c>
      <c r="D78" s="6">
        <v>0</v>
      </c>
      <c r="E78" s="6">
        <v>12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7">
        <v>100</v>
      </c>
    </row>
    <row r="79" spans="2:11" x14ac:dyDescent="0.3">
      <c r="B79" s="5" t="s">
        <v>86</v>
      </c>
      <c r="C79" s="6">
        <v>39741</v>
      </c>
      <c r="D79" s="6">
        <v>1166</v>
      </c>
      <c r="E79" s="6">
        <v>5039</v>
      </c>
      <c r="F79" s="6">
        <v>33536</v>
      </c>
      <c r="G79" s="6">
        <v>465</v>
      </c>
      <c r="H79" s="6">
        <v>50</v>
      </c>
      <c r="I79" s="6">
        <v>117</v>
      </c>
      <c r="J79" s="6">
        <v>2.93</v>
      </c>
      <c r="K79" s="7">
        <v>12.68</v>
      </c>
    </row>
    <row r="80" spans="2:11" x14ac:dyDescent="0.3">
      <c r="B80" s="5" t="s">
        <v>87</v>
      </c>
      <c r="C80" s="6">
        <v>4448</v>
      </c>
      <c r="D80" s="6">
        <v>596</v>
      </c>
      <c r="E80" s="6">
        <v>3329</v>
      </c>
      <c r="F80" s="6">
        <v>523</v>
      </c>
      <c r="G80" s="6">
        <v>13</v>
      </c>
      <c r="H80" s="6">
        <v>0</v>
      </c>
      <c r="I80" s="6">
        <v>0</v>
      </c>
      <c r="J80" s="6">
        <v>13.4</v>
      </c>
      <c r="K80" s="7">
        <v>74.84</v>
      </c>
    </row>
    <row r="81" spans="2:11" x14ac:dyDescent="0.3">
      <c r="B81" s="5" t="s">
        <v>88</v>
      </c>
      <c r="C81" s="6">
        <v>1854</v>
      </c>
      <c r="D81" s="6">
        <v>10</v>
      </c>
      <c r="E81" s="6">
        <v>1823</v>
      </c>
      <c r="F81" s="6">
        <v>21</v>
      </c>
      <c r="G81" s="6">
        <v>7</v>
      </c>
      <c r="H81" s="6">
        <v>0</v>
      </c>
      <c r="I81" s="6">
        <v>0</v>
      </c>
      <c r="J81" s="6">
        <v>0.54</v>
      </c>
      <c r="K81" s="7">
        <v>98.33</v>
      </c>
    </row>
    <row r="82" spans="2:11" x14ac:dyDescent="0.3">
      <c r="B82" s="5" t="s">
        <v>89</v>
      </c>
      <c r="C82" s="6">
        <v>1480073</v>
      </c>
      <c r="D82" s="6">
        <v>33408</v>
      </c>
      <c r="E82" s="6">
        <v>951166</v>
      </c>
      <c r="F82" s="6">
        <v>495499</v>
      </c>
      <c r="G82" s="6">
        <v>44457</v>
      </c>
      <c r="H82" s="6">
        <v>637</v>
      </c>
      <c r="I82" s="6">
        <v>33598</v>
      </c>
      <c r="J82" s="6">
        <v>2.2599999999999998</v>
      </c>
      <c r="K82" s="7">
        <v>64.260000000000005</v>
      </c>
    </row>
    <row r="83" spans="2:11" x14ac:dyDescent="0.3">
      <c r="B83" s="5" t="s">
        <v>90</v>
      </c>
      <c r="C83" s="6">
        <v>100303</v>
      </c>
      <c r="D83" s="6">
        <v>4838</v>
      </c>
      <c r="E83" s="6">
        <v>58173</v>
      </c>
      <c r="F83" s="6">
        <v>37292</v>
      </c>
      <c r="G83" s="6">
        <v>1525</v>
      </c>
      <c r="H83" s="6">
        <v>57</v>
      </c>
      <c r="I83" s="6">
        <v>1518</v>
      </c>
      <c r="J83" s="6">
        <v>4.82</v>
      </c>
      <c r="K83" s="7">
        <v>58</v>
      </c>
    </row>
    <row r="84" spans="2:11" x14ac:dyDescent="0.3">
      <c r="B84" s="5" t="s">
        <v>91</v>
      </c>
      <c r="C84" s="6">
        <v>293606</v>
      </c>
      <c r="D84" s="6">
        <v>15912</v>
      </c>
      <c r="E84" s="6">
        <v>255144</v>
      </c>
      <c r="F84" s="6">
        <v>22550</v>
      </c>
      <c r="G84" s="6">
        <v>2434</v>
      </c>
      <c r="H84" s="6">
        <v>212</v>
      </c>
      <c r="I84" s="6">
        <v>1931</v>
      </c>
      <c r="J84" s="6">
        <v>5.42</v>
      </c>
      <c r="K84" s="7">
        <v>86.9</v>
      </c>
    </row>
    <row r="85" spans="2:11" x14ac:dyDescent="0.3">
      <c r="B85" s="5" t="s">
        <v>92</v>
      </c>
      <c r="C85" s="6">
        <v>112585</v>
      </c>
      <c r="D85" s="6">
        <v>4458</v>
      </c>
      <c r="E85" s="6">
        <v>77144</v>
      </c>
      <c r="F85" s="6">
        <v>30983</v>
      </c>
      <c r="G85" s="6">
        <v>2553</v>
      </c>
      <c r="H85" s="6">
        <v>96</v>
      </c>
      <c r="I85" s="6">
        <v>1927</v>
      </c>
      <c r="J85" s="6">
        <v>3.96</v>
      </c>
      <c r="K85" s="7">
        <v>68.52</v>
      </c>
    </row>
    <row r="86" spans="2:11" x14ac:dyDescent="0.3">
      <c r="B86" s="5" t="s">
        <v>93</v>
      </c>
      <c r="C86" s="6">
        <v>25892</v>
      </c>
      <c r="D86" s="6">
        <v>1764</v>
      </c>
      <c r="E86" s="6">
        <v>23364</v>
      </c>
      <c r="F86" s="6">
        <v>764</v>
      </c>
      <c r="G86" s="6">
        <v>11</v>
      </c>
      <c r="H86" s="6">
        <v>0</v>
      </c>
      <c r="I86" s="6">
        <v>0</v>
      </c>
      <c r="J86" s="6">
        <v>6.81</v>
      </c>
      <c r="K86" s="7">
        <v>90.24</v>
      </c>
    </row>
    <row r="87" spans="2:11" x14ac:dyDescent="0.3">
      <c r="B87" s="5" t="s">
        <v>94</v>
      </c>
      <c r="C87" s="6">
        <v>63985</v>
      </c>
      <c r="D87" s="6">
        <v>474</v>
      </c>
      <c r="E87" s="6">
        <v>27133</v>
      </c>
      <c r="F87" s="6">
        <v>36378</v>
      </c>
      <c r="G87" s="6">
        <v>2029</v>
      </c>
      <c r="H87" s="6">
        <v>4</v>
      </c>
      <c r="I87" s="6">
        <v>108</v>
      </c>
      <c r="J87" s="6">
        <v>0.74</v>
      </c>
      <c r="K87" s="7">
        <v>42.41</v>
      </c>
    </row>
    <row r="88" spans="2:11" x14ac:dyDescent="0.3">
      <c r="B88" s="5" t="s">
        <v>95</v>
      </c>
      <c r="C88" s="6">
        <v>246286</v>
      </c>
      <c r="D88" s="6">
        <v>35112</v>
      </c>
      <c r="E88" s="6">
        <v>198593</v>
      </c>
      <c r="F88" s="6">
        <v>12581</v>
      </c>
      <c r="G88" s="6">
        <v>168</v>
      </c>
      <c r="H88" s="6">
        <v>5</v>
      </c>
      <c r="I88" s="6">
        <v>147</v>
      </c>
      <c r="J88" s="6">
        <v>14.26</v>
      </c>
      <c r="K88" s="7">
        <v>80.64</v>
      </c>
    </row>
    <row r="89" spans="2:11" x14ac:dyDescent="0.3">
      <c r="B89" s="5" t="s">
        <v>96</v>
      </c>
      <c r="C89" s="6">
        <v>853</v>
      </c>
      <c r="D89" s="6">
        <v>10</v>
      </c>
      <c r="E89" s="6">
        <v>714</v>
      </c>
      <c r="F89" s="6">
        <v>129</v>
      </c>
      <c r="G89" s="6">
        <v>11</v>
      </c>
      <c r="H89" s="6">
        <v>0</v>
      </c>
      <c r="I89" s="6">
        <v>1.17</v>
      </c>
      <c r="J89" s="6">
        <v>83.7</v>
      </c>
      <c r="K89" s="7">
        <v>83.7</v>
      </c>
    </row>
    <row r="90" spans="2:11" x14ac:dyDescent="0.3">
      <c r="B90" s="5" t="s">
        <v>97</v>
      </c>
      <c r="C90" s="6">
        <v>31142</v>
      </c>
      <c r="D90" s="6">
        <v>998</v>
      </c>
      <c r="E90" s="6">
        <v>21970</v>
      </c>
      <c r="F90" s="6">
        <v>8174</v>
      </c>
      <c r="G90" s="6">
        <v>594</v>
      </c>
      <c r="H90" s="6">
        <v>0</v>
      </c>
      <c r="I90" s="6">
        <v>3.2</v>
      </c>
      <c r="J90" s="6">
        <v>70.55</v>
      </c>
      <c r="K90" s="7">
        <v>70.55</v>
      </c>
    </row>
    <row r="91" spans="2:11" x14ac:dyDescent="0.3">
      <c r="B91" s="5" t="s">
        <v>98</v>
      </c>
      <c r="C91" s="6">
        <v>1176</v>
      </c>
      <c r="D91" s="6">
        <v>11</v>
      </c>
      <c r="E91" s="6">
        <v>1041</v>
      </c>
      <c r="F91" s="6">
        <v>124</v>
      </c>
      <c r="G91" s="6">
        <v>8</v>
      </c>
      <c r="H91" s="6">
        <v>0</v>
      </c>
      <c r="I91" s="6">
        <v>0.94</v>
      </c>
      <c r="J91" s="6">
        <v>88.52</v>
      </c>
      <c r="K91" s="7">
        <v>88.52</v>
      </c>
    </row>
    <row r="92" spans="2:11" x14ac:dyDescent="0.3">
      <c r="B92" s="5" t="s">
        <v>99</v>
      </c>
      <c r="C92" s="6">
        <v>84648</v>
      </c>
      <c r="D92" s="6">
        <v>585</v>
      </c>
      <c r="E92" s="6">
        <v>54404</v>
      </c>
      <c r="F92" s="6">
        <v>29659</v>
      </c>
      <c r="G92" s="6">
        <v>1526</v>
      </c>
      <c r="H92" s="6">
        <v>0</v>
      </c>
      <c r="I92" s="6">
        <v>0.69</v>
      </c>
      <c r="J92" s="6">
        <v>64.27</v>
      </c>
      <c r="K92" s="7">
        <v>64.27</v>
      </c>
    </row>
    <row r="93" spans="2:11" x14ac:dyDescent="0.3">
      <c r="B93" s="5" t="s">
        <v>100</v>
      </c>
      <c r="C93" s="6">
        <v>17975</v>
      </c>
      <c r="D93" s="6">
        <v>285</v>
      </c>
      <c r="E93" s="6">
        <v>7833</v>
      </c>
      <c r="F93" s="6">
        <v>9857</v>
      </c>
      <c r="G93" s="6">
        <v>372</v>
      </c>
      <c r="H93" s="6">
        <v>5</v>
      </c>
      <c r="I93" s="6">
        <v>1.59</v>
      </c>
      <c r="J93" s="6">
        <v>43.58</v>
      </c>
      <c r="K93" s="7">
        <v>43.58</v>
      </c>
    </row>
    <row r="94" spans="2:11" x14ac:dyDescent="0.3">
      <c r="B94" s="5" t="s">
        <v>101</v>
      </c>
      <c r="C94" s="6">
        <v>7413</v>
      </c>
      <c r="D94" s="6">
        <v>185</v>
      </c>
      <c r="E94" s="6">
        <v>4027</v>
      </c>
      <c r="F94" s="6">
        <v>3201</v>
      </c>
      <c r="G94" s="6">
        <v>496</v>
      </c>
      <c r="H94" s="6">
        <v>16</v>
      </c>
      <c r="I94" s="6">
        <v>2.5</v>
      </c>
      <c r="J94" s="6">
        <v>54.32</v>
      </c>
      <c r="K94" s="7">
        <v>54.32</v>
      </c>
    </row>
    <row r="95" spans="2:11" x14ac:dyDescent="0.3">
      <c r="B95" s="5" t="s">
        <v>102</v>
      </c>
      <c r="C95" s="6">
        <v>64379</v>
      </c>
      <c r="D95" s="6">
        <v>438</v>
      </c>
      <c r="E95" s="6">
        <v>55057</v>
      </c>
      <c r="F95" s="6">
        <v>8884</v>
      </c>
      <c r="G95" s="6">
        <v>606</v>
      </c>
      <c r="H95" s="6">
        <v>5</v>
      </c>
      <c r="I95" s="6">
        <v>0.68</v>
      </c>
      <c r="J95" s="6">
        <v>85.52</v>
      </c>
      <c r="K95" s="7">
        <v>85.52</v>
      </c>
    </row>
    <row r="96" spans="2:11" x14ac:dyDescent="0.3">
      <c r="B96" s="5" t="s">
        <v>103</v>
      </c>
      <c r="C96" s="6">
        <v>33296</v>
      </c>
      <c r="D96" s="6">
        <v>1301</v>
      </c>
      <c r="E96" s="6">
        <v>21205</v>
      </c>
      <c r="F96" s="6">
        <v>10790</v>
      </c>
      <c r="G96" s="6">
        <v>483</v>
      </c>
      <c r="H96" s="6">
        <v>24</v>
      </c>
      <c r="I96" s="6">
        <v>3.91</v>
      </c>
      <c r="J96" s="6">
        <v>63.69</v>
      </c>
      <c r="K96" s="7">
        <v>63.69</v>
      </c>
    </row>
    <row r="97" spans="2:11" x14ac:dyDescent="0.3">
      <c r="B97" s="5" t="s">
        <v>104</v>
      </c>
      <c r="C97" s="6">
        <v>20</v>
      </c>
      <c r="D97" s="6">
        <v>0</v>
      </c>
      <c r="E97" s="6">
        <v>19</v>
      </c>
      <c r="F97" s="6">
        <v>1</v>
      </c>
      <c r="G97" s="6">
        <v>0</v>
      </c>
      <c r="H97" s="6">
        <v>0</v>
      </c>
      <c r="I97" s="6">
        <v>0</v>
      </c>
      <c r="J97" s="6">
        <v>95</v>
      </c>
      <c r="K97" s="7">
        <v>95</v>
      </c>
    </row>
    <row r="98" spans="2:11" x14ac:dyDescent="0.3">
      <c r="B98" s="5" t="s">
        <v>105</v>
      </c>
      <c r="C98" s="6">
        <v>1219</v>
      </c>
      <c r="D98" s="6">
        <v>31</v>
      </c>
      <c r="E98" s="6">
        <v>1045</v>
      </c>
      <c r="F98" s="6">
        <v>143</v>
      </c>
      <c r="G98" s="6">
        <v>0</v>
      </c>
      <c r="H98" s="6">
        <v>0</v>
      </c>
      <c r="I98" s="6">
        <v>2.54</v>
      </c>
      <c r="J98" s="6">
        <v>85.73</v>
      </c>
      <c r="K98" s="7">
        <v>85.73</v>
      </c>
    </row>
    <row r="99" spans="2:11" x14ac:dyDescent="0.3">
      <c r="B99" s="5" t="s">
        <v>106</v>
      </c>
      <c r="C99" s="6">
        <v>3882</v>
      </c>
      <c r="D99" s="6">
        <v>51</v>
      </c>
      <c r="E99" s="6">
        <v>1709</v>
      </c>
      <c r="F99" s="6">
        <v>2122</v>
      </c>
      <c r="G99" s="6">
        <v>132</v>
      </c>
      <c r="H99" s="6">
        <v>0</v>
      </c>
      <c r="I99" s="6">
        <v>1.31</v>
      </c>
      <c r="J99" s="6">
        <v>44.02</v>
      </c>
      <c r="K99" s="7">
        <v>44.02</v>
      </c>
    </row>
    <row r="100" spans="2:11" x14ac:dyDescent="0.3">
      <c r="B100" s="5" t="s">
        <v>107</v>
      </c>
      <c r="C100" s="6">
        <v>505</v>
      </c>
      <c r="D100" s="6">
        <v>12</v>
      </c>
      <c r="E100" s="6">
        <v>128</v>
      </c>
      <c r="F100" s="6">
        <v>365</v>
      </c>
      <c r="G100" s="6">
        <v>0</v>
      </c>
      <c r="H100" s="6">
        <v>0</v>
      </c>
      <c r="I100" s="6">
        <v>2.38</v>
      </c>
      <c r="J100" s="6">
        <v>25.35</v>
      </c>
      <c r="K100" s="7">
        <v>25.35</v>
      </c>
    </row>
    <row r="101" spans="2:11" x14ac:dyDescent="0.3">
      <c r="B101" s="5" t="s">
        <v>108</v>
      </c>
      <c r="C101" s="6">
        <v>1167</v>
      </c>
      <c r="D101" s="6">
        <v>72</v>
      </c>
      <c r="E101" s="6">
        <v>646</v>
      </c>
      <c r="F101" s="6">
        <v>449</v>
      </c>
      <c r="G101" s="6">
        <v>5</v>
      </c>
      <c r="H101" s="6">
        <v>0</v>
      </c>
      <c r="I101" s="6">
        <v>6.17</v>
      </c>
      <c r="J101" s="6">
        <v>55.36</v>
      </c>
      <c r="K101" s="7">
        <v>55.36</v>
      </c>
    </row>
    <row r="102" spans="2:11" x14ac:dyDescent="0.3">
      <c r="B102" s="5" t="s">
        <v>109</v>
      </c>
      <c r="C102" s="6">
        <v>2827</v>
      </c>
      <c r="D102" s="6">
        <v>64</v>
      </c>
      <c r="E102" s="6">
        <v>577</v>
      </c>
      <c r="F102" s="6">
        <v>2186</v>
      </c>
      <c r="G102" s="6">
        <v>158</v>
      </c>
      <c r="H102" s="6">
        <v>4</v>
      </c>
      <c r="I102" s="6">
        <v>2.2599999999999998</v>
      </c>
      <c r="J102" s="6">
        <v>20.41</v>
      </c>
      <c r="K102" s="7">
        <v>20.41</v>
      </c>
    </row>
    <row r="103" spans="2:11" x14ac:dyDescent="0.3">
      <c r="B103" s="5" t="s">
        <v>110</v>
      </c>
      <c r="C103" s="6">
        <v>86</v>
      </c>
      <c r="D103" s="6">
        <v>1</v>
      </c>
      <c r="E103" s="6">
        <v>81</v>
      </c>
      <c r="F103" s="6">
        <v>4</v>
      </c>
      <c r="G103" s="6">
        <v>0</v>
      </c>
      <c r="H103" s="6">
        <v>0</v>
      </c>
      <c r="I103" s="6">
        <v>1.1599999999999999</v>
      </c>
      <c r="J103" s="6">
        <v>94.19</v>
      </c>
      <c r="K103" s="7">
        <v>94.19</v>
      </c>
    </row>
    <row r="104" spans="2:11" x14ac:dyDescent="0.3">
      <c r="B104" s="5" t="s">
        <v>111</v>
      </c>
      <c r="C104" s="6">
        <v>2019</v>
      </c>
      <c r="D104" s="6">
        <v>80</v>
      </c>
      <c r="E104" s="6">
        <v>1620</v>
      </c>
      <c r="F104" s="6">
        <v>319</v>
      </c>
      <c r="G104" s="6">
        <v>11</v>
      </c>
      <c r="H104" s="6">
        <v>0</v>
      </c>
      <c r="I104" s="6">
        <v>3.96</v>
      </c>
      <c r="J104" s="6">
        <v>80.239999999999995</v>
      </c>
      <c r="K104" s="7">
        <v>80.239999999999995</v>
      </c>
    </row>
    <row r="105" spans="2:11" x14ac:dyDescent="0.3">
      <c r="B105" s="5" t="s">
        <v>112</v>
      </c>
      <c r="C105" s="6">
        <v>6321</v>
      </c>
      <c r="D105" s="6">
        <v>112</v>
      </c>
      <c r="E105" s="6">
        <v>4825</v>
      </c>
      <c r="F105" s="6">
        <v>1384</v>
      </c>
      <c r="G105" s="6">
        <v>49</v>
      </c>
      <c r="H105" s="6">
        <v>0</v>
      </c>
      <c r="I105" s="6">
        <v>1.77</v>
      </c>
      <c r="J105" s="6">
        <v>76.33</v>
      </c>
      <c r="K105" s="7">
        <v>76.33</v>
      </c>
    </row>
    <row r="106" spans="2:11" x14ac:dyDescent="0.3">
      <c r="B106" s="5" t="s">
        <v>113</v>
      </c>
      <c r="C106" s="6">
        <v>9690</v>
      </c>
      <c r="D106" s="6">
        <v>91</v>
      </c>
      <c r="E106" s="6">
        <v>6260</v>
      </c>
      <c r="F106" s="6">
        <v>3339</v>
      </c>
      <c r="G106" s="6">
        <v>395</v>
      </c>
      <c r="H106" s="6">
        <v>6</v>
      </c>
      <c r="I106" s="6">
        <v>0.94</v>
      </c>
      <c r="J106" s="6">
        <v>64.599999999999994</v>
      </c>
      <c r="K106" s="7">
        <v>64.599999999999994</v>
      </c>
    </row>
    <row r="107" spans="2:11" x14ac:dyDescent="0.3">
      <c r="B107" s="5" t="s">
        <v>114</v>
      </c>
      <c r="C107" s="6">
        <v>3664</v>
      </c>
      <c r="D107" s="6">
        <v>99</v>
      </c>
      <c r="E107" s="6">
        <v>1645</v>
      </c>
      <c r="F107" s="6">
        <v>1920</v>
      </c>
      <c r="G107" s="6">
        <v>24</v>
      </c>
      <c r="H107" s="6">
        <v>0</v>
      </c>
      <c r="I107" s="6">
        <v>2.7</v>
      </c>
      <c r="J107" s="6">
        <v>44.9</v>
      </c>
      <c r="K107" s="7">
        <v>44.9</v>
      </c>
    </row>
    <row r="108" spans="2:11" x14ac:dyDescent="0.3">
      <c r="B108" s="5" t="s">
        <v>115</v>
      </c>
      <c r="C108" s="6">
        <v>8904</v>
      </c>
      <c r="D108" s="6">
        <v>124</v>
      </c>
      <c r="E108" s="6">
        <v>8601</v>
      </c>
      <c r="F108" s="6">
        <v>179</v>
      </c>
      <c r="G108" s="6">
        <v>7</v>
      </c>
      <c r="H108" s="6">
        <v>0</v>
      </c>
      <c r="I108" s="6">
        <v>1.39</v>
      </c>
      <c r="J108" s="6">
        <v>96.6</v>
      </c>
      <c r="K108" s="7">
        <v>96.6</v>
      </c>
    </row>
    <row r="109" spans="2:11" x14ac:dyDescent="0.3">
      <c r="B109" s="5" t="s">
        <v>116</v>
      </c>
      <c r="C109" s="6">
        <v>3369</v>
      </c>
      <c r="D109" s="6">
        <v>15</v>
      </c>
      <c r="E109" s="6">
        <v>2547</v>
      </c>
      <c r="F109" s="6">
        <v>807</v>
      </c>
      <c r="G109" s="6">
        <v>67</v>
      </c>
      <c r="H109" s="6">
        <v>0</v>
      </c>
      <c r="I109" s="6">
        <v>0.45</v>
      </c>
      <c r="J109" s="6">
        <v>75.599999999999994</v>
      </c>
      <c r="K109" s="7">
        <v>75.599999999999994</v>
      </c>
    </row>
    <row r="110" spans="2:11" x14ac:dyDescent="0.3">
      <c r="B110" s="5" t="s">
        <v>117</v>
      </c>
      <c r="C110" s="6">
        <v>2513</v>
      </c>
      <c r="D110" s="6">
        <v>124</v>
      </c>
      <c r="E110" s="6">
        <v>1913</v>
      </c>
      <c r="F110" s="6">
        <v>476</v>
      </c>
      <c r="G110" s="6">
        <v>3</v>
      </c>
      <c r="H110" s="6">
        <v>1</v>
      </c>
      <c r="I110" s="6">
        <v>4.93</v>
      </c>
      <c r="J110" s="6">
        <v>76.12</v>
      </c>
      <c r="K110" s="7">
        <v>76.12</v>
      </c>
    </row>
    <row r="111" spans="2:11" x14ac:dyDescent="0.3">
      <c r="B111" s="5" t="s">
        <v>118</v>
      </c>
      <c r="C111" s="6">
        <v>701</v>
      </c>
      <c r="D111" s="6">
        <v>9</v>
      </c>
      <c r="E111" s="6">
        <v>665</v>
      </c>
      <c r="F111" s="6">
        <v>27</v>
      </c>
      <c r="G111" s="6">
        <v>1</v>
      </c>
      <c r="H111" s="6">
        <v>0</v>
      </c>
      <c r="I111" s="6">
        <v>1.28</v>
      </c>
      <c r="J111" s="6">
        <v>94.86</v>
      </c>
      <c r="K111" s="7">
        <v>94.86</v>
      </c>
    </row>
    <row r="112" spans="2:11" x14ac:dyDescent="0.3">
      <c r="B112" s="5" t="s">
        <v>119</v>
      </c>
      <c r="C112" s="6">
        <v>6208</v>
      </c>
      <c r="D112" s="6">
        <v>156</v>
      </c>
      <c r="E112" s="6">
        <v>4653</v>
      </c>
      <c r="F112" s="6">
        <v>1399</v>
      </c>
      <c r="G112" s="6">
        <v>37</v>
      </c>
      <c r="H112" s="6">
        <v>0</v>
      </c>
      <c r="I112" s="6">
        <v>2.5099999999999998</v>
      </c>
      <c r="J112" s="6">
        <v>74.95</v>
      </c>
      <c r="K112" s="7">
        <v>74.95</v>
      </c>
    </row>
    <row r="113" spans="2:11" x14ac:dyDescent="0.3">
      <c r="B113" s="5" t="s">
        <v>120</v>
      </c>
      <c r="C113" s="6">
        <v>344</v>
      </c>
      <c r="D113" s="6">
        <v>10</v>
      </c>
      <c r="E113" s="6">
        <v>332</v>
      </c>
      <c r="F113" s="6">
        <v>2</v>
      </c>
      <c r="G113" s="6">
        <v>0</v>
      </c>
      <c r="H113" s="6">
        <v>0</v>
      </c>
      <c r="I113" s="6">
        <v>2.91</v>
      </c>
      <c r="J113" s="6">
        <v>96.51</v>
      </c>
      <c r="K113" s="7">
        <v>96.51</v>
      </c>
    </row>
    <row r="114" spans="2:11" x14ac:dyDescent="0.3">
      <c r="B114" s="5" t="s">
        <v>121</v>
      </c>
      <c r="C114" s="6">
        <v>395489</v>
      </c>
      <c r="D114" s="6">
        <v>44022</v>
      </c>
      <c r="E114" s="6">
        <v>303810</v>
      </c>
      <c r="F114" s="6">
        <v>47657</v>
      </c>
      <c r="G114" s="6">
        <v>4973</v>
      </c>
      <c r="H114" s="6">
        <v>342</v>
      </c>
      <c r="I114" s="6">
        <v>11.13</v>
      </c>
      <c r="J114" s="6">
        <v>76.819999999999993</v>
      </c>
      <c r="K114" s="7">
        <v>76.819999999999993</v>
      </c>
    </row>
    <row r="115" spans="2:11" x14ac:dyDescent="0.3">
      <c r="B115" s="5" t="s">
        <v>122</v>
      </c>
      <c r="C115" s="6">
        <v>23154</v>
      </c>
      <c r="D115" s="6">
        <v>748</v>
      </c>
      <c r="E115" s="6">
        <v>16154</v>
      </c>
      <c r="F115" s="6">
        <v>6252</v>
      </c>
      <c r="G115" s="6">
        <v>120</v>
      </c>
      <c r="H115" s="6">
        <v>13</v>
      </c>
      <c r="I115" s="6">
        <v>3.23</v>
      </c>
      <c r="J115" s="6">
        <v>69.77</v>
      </c>
      <c r="K115" s="7">
        <v>69.77</v>
      </c>
    </row>
    <row r="116" spans="2:11" x14ac:dyDescent="0.3">
      <c r="B116" s="5" t="s">
        <v>123</v>
      </c>
      <c r="C116" s="6">
        <v>116</v>
      </c>
      <c r="D116" s="6">
        <v>4</v>
      </c>
      <c r="E116" s="6">
        <v>104</v>
      </c>
      <c r="F116" s="6">
        <v>8</v>
      </c>
      <c r="G116" s="6">
        <v>0</v>
      </c>
      <c r="H116" s="6">
        <v>0</v>
      </c>
      <c r="I116" s="6">
        <v>3.45</v>
      </c>
      <c r="J116" s="6">
        <v>89.66</v>
      </c>
      <c r="K116" s="7">
        <v>89.66</v>
      </c>
    </row>
    <row r="117" spans="2:11" x14ac:dyDescent="0.3">
      <c r="B117" s="5" t="s">
        <v>124</v>
      </c>
      <c r="C117" s="6">
        <v>289</v>
      </c>
      <c r="D117" s="6">
        <v>0</v>
      </c>
      <c r="E117" s="6">
        <v>222</v>
      </c>
      <c r="F117" s="6">
        <v>67</v>
      </c>
      <c r="G117" s="6">
        <v>1</v>
      </c>
      <c r="H117" s="6">
        <v>0</v>
      </c>
      <c r="I117" s="6">
        <v>0</v>
      </c>
      <c r="J117" s="6">
        <v>76.819999999999993</v>
      </c>
      <c r="K117" s="7">
        <v>76.819999999999993</v>
      </c>
    </row>
    <row r="118" spans="2:11" x14ac:dyDescent="0.3">
      <c r="B118" s="5" t="s">
        <v>125</v>
      </c>
      <c r="C118" s="6">
        <v>2893</v>
      </c>
      <c r="D118" s="6">
        <v>45</v>
      </c>
      <c r="E118" s="6">
        <v>809</v>
      </c>
      <c r="F118" s="6">
        <v>2039</v>
      </c>
      <c r="G118" s="6">
        <v>94</v>
      </c>
      <c r="H118" s="6">
        <v>2</v>
      </c>
      <c r="I118" s="6">
        <v>1.56</v>
      </c>
      <c r="J118" s="6">
        <v>27.96</v>
      </c>
      <c r="K118" s="7">
        <v>27.96</v>
      </c>
    </row>
    <row r="119" spans="2:11" x14ac:dyDescent="0.3">
      <c r="B119" s="5" t="s">
        <v>126</v>
      </c>
      <c r="C119" s="6">
        <v>20887</v>
      </c>
      <c r="D119" s="6">
        <v>316</v>
      </c>
      <c r="E119" s="6">
        <v>16553</v>
      </c>
      <c r="F119" s="6">
        <v>4018</v>
      </c>
      <c r="G119" s="6">
        <v>609</v>
      </c>
      <c r="H119" s="6">
        <v>3</v>
      </c>
      <c r="I119" s="6">
        <v>1.51</v>
      </c>
      <c r="J119" s="6">
        <v>79.25</v>
      </c>
      <c r="K119" s="7">
        <v>79.25</v>
      </c>
    </row>
    <row r="120" spans="2:11" x14ac:dyDescent="0.3">
      <c r="B120" s="5" t="s">
        <v>127</v>
      </c>
      <c r="C120" s="6">
        <v>1701</v>
      </c>
      <c r="D120" s="6">
        <v>11</v>
      </c>
      <c r="E120" s="6">
        <v>0</v>
      </c>
      <c r="F120" s="6">
        <v>1690</v>
      </c>
      <c r="G120" s="6">
        <v>32</v>
      </c>
      <c r="H120" s="6">
        <v>0</v>
      </c>
      <c r="I120" s="6">
        <v>0.65</v>
      </c>
      <c r="J120" s="6">
        <v>0</v>
      </c>
      <c r="K120" s="7">
        <v>0</v>
      </c>
    </row>
    <row r="121" spans="2:11" x14ac:dyDescent="0.3">
      <c r="B121" s="5" t="s">
        <v>128</v>
      </c>
      <c r="C121" s="6">
        <v>1843</v>
      </c>
      <c r="D121" s="6">
        <v>8</v>
      </c>
      <c r="E121" s="6">
        <v>101</v>
      </c>
      <c r="F121" s="6">
        <v>1734</v>
      </c>
      <c r="G121" s="6">
        <v>68</v>
      </c>
      <c r="H121" s="6">
        <v>0</v>
      </c>
      <c r="I121" s="6">
        <v>26</v>
      </c>
      <c r="J121" s="6">
        <v>0.43</v>
      </c>
      <c r="K121" s="7">
        <v>5.48</v>
      </c>
    </row>
    <row r="122" spans="2:11" x14ac:dyDescent="0.3">
      <c r="B122" s="5" t="s">
        <v>129</v>
      </c>
      <c r="C122" s="6">
        <v>18752</v>
      </c>
      <c r="D122" s="6">
        <v>48</v>
      </c>
      <c r="E122" s="6">
        <v>13754</v>
      </c>
      <c r="F122" s="6">
        <v>4950</v>
      </c>
      <c r="G122" s="6">
        <v>139</v>
      </c>
      <c r="H122" s="6">
        <v>3</v>
      </c>
      <c r="I122" s="6">
        <v>626</v>
      </c>
      <c r="J122" s="6">
        <v>0.26</v>
      </c>
      <c r="K122" s="7">
        <v>73.349999999999994</v>
      </c>
    </row>
    <row r="123" spans="2:11" x14ac:dyDescent="0.3">
      <c r="B123" s="5" t="s">
        <v>130</v>
      </c>
      <c r="C123" s="6">
        <v>53413</v>
      </c>
      <c r="D123" s="6">
        <v>6160</v>
      </c>
      <c r="E123" s="6">
        <v>189</v>
      </c>
      <c r="F123" s="6">
        <v>47064</v>
      </c>
      <c r="G123" s="6">
        <v>419</v>
      </c>
      <c r="H123" s="6">
        <v>1</v>
      </c>
      <c r="I123" s="6">
        <v>0</v>
      </c>
      <c r="J123" s="6">
        <v>11.53</v>
      </c>
      <c r="K123" s="7">
        <v>0.35</v>
      </c>
    </row>
    <row r="124" spans="2:11" x14ac:dyDescent="0.3">
      <c r="B124" s="5" t="s">
        <v>131</v>
      </c>
      <c r="C124" s="6">
        <v>1557</v>
      </c>
      <c r="D124" s="6">
        <v>22</v>
      </c>
      <c r="E124" s="6">
        <v>1514</v>
      </c>
      <c r="F124" s="6">
        <v>21</v>
      </c>
      <c r="G124" s="6">
        <v>1</v>
      </c>
      <c r="H124" s="6">
        <v>0</v>
      </c>
      <c r="I124" s="6">
        <v>1</v>
      </c>
      <c r="J124" s="6">
        <v>1.41</v>
      </c>
      <c r="K124" s="7">
        <v>97.24</v>
      </c>
    </row>
    <row r="125" spans="2:11" x14ac:dyDescent="0.3">
      <c r="B125" s="5" t="s">
        <v>132</v>
      </c>
      <c r="C125" s="6">
        <v>3439</v>
      </c>
      <c r="D125" s="6">
        <v>108</v>
      </c>
      <c r="E125" s="6">
        <v>2492</v>
      </c>
      <c r="F125" s="6">
        <v>839</v>
      </c>
      <c r="G125" s="6">
        <v>0</v>
      </c>
      <c r="H125" s="6">
        <v>0</v>
      </c>
      <c r="I125" s="6">
        <v>0</v>
      </c>
      <c r="J125" s="6">
        <v>3.14</v>
      </c>
      <c r="K125" s="7">
        <v>72.459999999999994</v>
      </c>
    </row>
    <row r="126" spans="2:11" x14ac:dyDescent="0.3">
      <c r="B126" s="5" t="s">
        <v>133</v>
      </c>
      <c r="C126" s="6">
        <v>1132</v>
      </c>
      <c r="D126" s="6">
        <v>69</v>
      </c>
      <c r="E126" s="6">
        <v>1027</v>
      </c>
      <c r="F126" s="6">
        <v>36</v>
      </c>
      <c r="G126" s="6">
        <v>0</v>
      </c>
      <c r="H126" s="6">
        <v>0</v>
      </c>
      <c r="I126" s="6">
        <v>0</v>
      </c>
      <c r="J126" s="6">
        <v>6.1</v>
      </c>
      <c r="K126" s="7">
        <v>90.72</v>
      </c>
    </row>
    <row r="127" spans="2:11" x14ac:dyDescent="0.3">
      <c r="B127" s="5" t="s">
        <v>134</v>
      </c>
      <c r="C127" s="6">
        <v>41180</v>
      </c>
      <c r="D127" s="6">
        <v>860</v>
      </c>
      <c r="E127" s="6">
        <v>18203</v>
      </c>
      <c r="F127" s="6">
        <v>22117</v>
      </c>
      <c r="G127" s="6">
        <v>648</v>
      </c>
      <c r="H127" s="6">
        <v>2</v>
      </c>
      <c r="I127" s="6">
        <v>829</v>
      </c>
      <c r="J127" s="6">
        <v>2.09</v>
      </c>
      <c r="K127" s="7">
        <v>44.2</v>
      </c>
    </row>
    <row r="128" spans="2:11" x14ac:dyDescent="0.3">
      <c r="B128" s="5" t="s">
        <v>135</v>
      </c>
      <c r="C128" s="6">
        <v>10213</v>
      </c>
      <c r="D128" s="6">
        <v>466</v>
      </c>
      <c r="E128" s="6">
        <v>5564</v>
      </c>
      <c r="F128" s="6">
        <v>4183</v>
      </c>
      <c r="G128" s="6">
        <v>127</v>
      </c>
      <c r="H128" s="6">
        <v>6</v>
      </c>
      <c r="I128" s="6">
        <v>137</v>
      </c>
      <c r="J128" s="6">
        <v>4.5599999999999996</v>
      </c>
      <c r="K128" s="7">
        <v>54.48</v>
      </c>
    </row>
    <row r="129" spans="2:11" x14ac:dyDescent="0.3">
      <c r="B129" s="5" t="s">
        <v>136</v>
      </c>
      <c r="C129" s="6">
        <v>9132</v>
      </c>
      <c r="D129" s="6">
        <v>255</v>
      </c>
      <c r="E129" s="6">
        <v>8752</v>
      </c>
      <c r="F129" s="6">
        <v>125</v>
      </c>
      <c r="G129" s="6">
        <v>15</v>
      </c>
      <c r="H129" s="6">
        <v>0</v>
      </c>
      <c r="I129" s="6">
        <v>0</v>
      </c>
      <c r="J129" s="6">
        <v>2.79</v>
      </c>
      <c r="K129" s="7">
        <v>95.84</v>
      </c>
    </row>
    <row r="130" spans="2:11" x14ac:dyDescent="0.3">
      <c r="B130" s="5" t="s">
        <v>137</v>
      </c>
      <c r="C130" s="6">
        <v>77058</v>
      </c>
      <c r="D130" s="6">
        <v>393</v>
      </c>
      <c r="E130" s="6">
        <v>57028</v>
      </c>
      <c r="F130" s="6">
        <v>19637</v>
      </c>
      <c r="G130" s="6">
        <v>1053</v>
      </c>
      <c r="H130" s="6">
        <v>9</v>
      </c>
      <c r="I130" s="6">
        <v>1729</v>
      </c>
      <c r="J130" s="6">
        <v>0.51</v>
      </c>
      <c r="K130" s="7">
        <v>74.010000000000005</v>
      </c>
    </row>
    <row r="131" spans="2:11" x14ac:dyDescent="0.3">
      <c r="B131" s="5" t="s">
        <v>138</v>
      </c>
      <c r="C131" s="6">
        <v>274289</v>
      </c>
      <c r="D131" s="6">
        <v>5842</v>
      </c>
      <c r="E131" s="6">
        <v>241026</v>
      </c>
      <c r="F131" s="6">
        <v>27421</v>
      </c>
      <c r="G131" s="6">
        <v>1176</v>
      </c>
      <c r="H131" s="6">
        <v>20</v>
      </c>
      <c r="I131" s="6">
        <v>3592</v>
      </c>
      <c r="J131" s="6">
        <v>2.13</v>
      </c>
      <c r="K131" s="7">
        <v>87.87</v>
      </c>
    </row>
    <row r="132" spans="2:11" x14ac:dyDescent="0.3">
      <c r="B132" s="5" t="s">
        <v>139</v>
      </c>
      <c r="C132" s="6">
        <v>61442</v>
      </c>
      <c r="D132" s="6">
        <v>1322</v>
      </c>
      <c r="E132" s="6">
        <v>35086</v>
      </c>
      <c r="F132" s="6">
        <v>25034</v>
      </c>
      <c r="G132" s="6">
        <v>1146</v>
      </c>
      <c r="H132" s="6">
        <v>28</v>
      </c>
      <c r="I132" s="6">
        <v>955</v>
      </c>
      <c r="J132" s="6">
        <v>2.15</v>
      </c>
      <c r="K132" s="7">
        <v>57.1</v>
      </c>
    </row>
    <row r="133" spans="2:11" x14ac:dyDescent="0.3">
      <c r="B133" s="5" t="s">
        <v>140</v>
      </c>
      <c r="C133" s="6">
        <v>62</v>
      </c>
      <c r="D133" s="6">
        <v>0</v>
      </c>
      <c r="E133" s="6">
        <v>11</v>
      </c>
      <c r="F133" s="6">
        <v>51</v>
      </c>
      <c r="G133" s="6">
        <v>0</v>
      </c>
      <c r="H133" s="6">
        <v>0</v>
      </c>
      <c r="I133" s="6">
        <v>0</v>
      </c>
      <c r="J133" s="6">
        <v>0</v>
      </c>
      <c r="K133" s="7">
        <v>17.739999999999998</v>
      </c>
    </row>
    <row r="134" spans="2:11" x14ac:dyDescent="0.3">
      <c r="B134" s="5" t="s">
        <v>141</v>
      </c>
      <c r="C134" s="6">
        <v>4548</v>
      </c>
      <c r="D134" s="6">
        <v>43</v>
      </c>
      <c r="E134" s="6">
        <v>2905</v>
      </c>
      <c r="F134" s="6">
        <v>1600</v>
      </c>
      <c r="G134" s="6">
        <v>104</v>
      </c>
      <c r="H134" s="6">
        <v>2</v>
      </c>
      <c r="I134" s="6">
        <v>111</v>
      </c>
      <c r="J134" s="6">
        <v>0.95</v>
      </c>
      <c r="K134" s="7">
        <v>63.87</v>
      </c>
    </row>
    <row r="135" spans="2:11" x14ac:dyDescent="0.3">
      <c r="B135" s="5" t="s">
        <v>142</v>
      </c>
      <c r="C135" s="6">
        <v>389717</v>
      </c>
      <c r="D135" s="6">
        <v>18418</v>
      </c>
      <c r="E135" s="6">
        <v>272547</v>
      </c>
      <c r="F135" s="6">
        <v>98752</v>
      </c>
      <c r="G135" s="6">
        <v>13756</v>
      </c>
      <c r="H135" s="6">
        <v>575</v>
      </c>
      <c r="I135" s="6">
        <v>4697</v>
      </c>
      <c r="J135" s="6">
        <v>4.7300000000000004</v>
      </c>
      <c r="K135" s="7">
        <v>69.930000000000007</v>
      </c>
    </row>
    <row r="136" spans="2:11" x14ac:dyDescent="0.3">
      <c r="B136" s="5" t="s">
        <v>143</v>
      </c>
      <c r="C136" s="6">
        <v>82040</v>
      </c>
      <c r="D136" s="6">
        <v>1945</v>
      </c>
      <c r="E136" s="6">
        <v>26446</v>
      </c>
      <c r="F136" s="6">
        <v>53649</v>
      </c>
      <c r="G136" s="6">
        <v>1592</v>
      </c>
      <c r="H136" s="6">
        <v>13</v>
      </c>
      <c r="I136" s="6">
        <v>336</v>
      </c>
      <c r="J136" s="6">
        <v>2.37</v>
      </c>
      <c r="K136" s="7">
        <v>32.24</v>
      </c>
    </row>
    <row r="137" spans="2:11" x14ac:dyDescent="0.3">
      <c r="B137" s="5" t="s">
        <v>144</v>
      </c>
      <c r="C137" s="6">
        <v>43402</v>
      </c>
      <c r="D137" s="6">
        <v>1676</v>
      </c>
      <c r="E137" s="6">
        <v>32856</v>
      </c>
      <c r="F137" s="6">
        <v>8870</v>
      </c>
      <c r="G137" s="6">
        <v>337</v>
      </c>
      <c r="H137" s="6">
        <v>5</v>
      </c>
      <c r="I137" s="6">
        <v>103</v>
      </c>
      <c r="J137" s="6">
        <v>3.86</v>
      </c>
      <c r="K137" s="7">
        <v>75.7</v>
      </c>
    </row>
    <row r="138" spans="2:11" x14ac:dyDescent="0.3">
      <c r="B138" s="5" t="s">
        <v>145</v>
      </c>
      <c r="C138" s="6">
        <v>50299</v>
      </c>
      <c r="D138" s="6">
        <v>1719</v>
      </c>
      <c r="E138" s="6">
        <v>35375</v>
      </c>
      <c r="F138" s="6">
        <v>13205</v>
      </c>
      <c r="G138" s="6">
        <v>135</v>
      </c>
      <c r="H138" s="6">
        <v>2</v>
      </c>
      <c r="I138" s="6">
        <v>158</v>
      </c>
      <c r="J138" s="6">
        <v>3.42</v>
      </c>
      <c r="K138" s="7">
        <v>70.33</v>
      </c>
    </row>
    <row r="139" spans="2:11" x14ac:dyDescent="0.3">
      <c r="B139" s="5" t="s">
        <v>146</v>
      </c>
      <c r="C139" s="6">
        <v>109597</v>
      </c>
      <c r="D139" s="6">
        <v>165</v>
      </c>
      <c r="E139" s="6">
        <v>106328</v>
      </c>
      <c r="F139" s="6">
        <v>3104</v>
      </c>
      <c r="G139" s="6">
        <v>292</v>
      </c>
      <c r="H139" s="6">
        <v>0</v>
      </c>
      <c r="I139" s="6">
        <v>304</v>
      </c>
      <c r="J139" s="6">
        <v>0.15</v>
      </c>
      <c r="K139" s="7">
        <v>97.02</v>
      </c>
    </row>
    <row r="140" spans="2:11" x14ac:dyDescent="0.3">
      <c r="B140" s="5" t="s">
        <v>147</v>
      </c>
      <c r="C140" s="6">
        <v>45902</v>
      </c>
      <c r="D140" s="6">
        <v>2206</v>
      </c>
      <c r="E140" s="6">
        <v>25794</v>
      </c>
      <c r="F140" s="6">
        <v>17902</v>
      </c>
      <c r="G140" s="6">
        <v>1104</v>
      </c>
      <c r="H140" s="6">
        <v>19</v>
      </c>
      <c r="I140" s="6">
        <v>151</v>
      </c>
      <c r="J140" s="6">
        <v>4.8099999999999996</v>
      </c>
      <c r="K140" s="7">
        <v>56.19</v>
      </c>
    </row>
    <row r="141" spans="2:11" x14ac:dyDescent="0.3">
      <c r="B141" s="5" t="s">
        <v>148</v>
      </c>
      <c r="C141" s="6">
        <v>816680</v>
      </c>
      <c r="D141" s="6">
        <v>13334</v>
      </c>
      <c r="E141" s="6">
        <v>602249</v>
      </c>
      <c r="F141" s="6">
        <v>201097</v>
      </c>
      <c r="G141" s="6">
        <v>5607</v>
      </c>
      <c r="H141" s="6">
        <v>85</v>
      </c>
      <c r="I141" s="6">
        <v>3077</v>
      </c>
      <c r="J141" s="6">
        <v>1.63</v>
      </c>
      <c r="K141" s="7">
        <v>73.739999999999995</v>
      </c>
    </row>
    <row r="142" spans="2:11" x14ac:dyDescent="0.3">
      <c r="B142" s="5" t="s">
        <v>149</v>
      </c>
      <c r="C142" s="6">
        <v>1879</v>
      </c>
      <c r="D142" s="6">
        <v>5</v>
      </c>
      <c r="E142" s="6">
        <v>975</v>
      </c>
      <c r="F142" s="6">
        <v>899</v>
      </c>
      <c r="G142" s="6">
        <v>58</v>
      </c>
      <c r="H142" s="6">
        <v>0</v>
      </c>
      <c r="I142" s="6">
        <v>57</v>
      </c>
      <c r="J142" s="6">
        <v>0.27</v>
      </c>
      <c r="K142" s="7">
        <v>51.89</v>
      </c>
    </row>
    <row r="143" spans="2:11" x14ac:dyDescent="0.3">
      <c r="B143" s="5" t="s">
        <v>150</v>
      </c>
      <c r="C143" s="6">
        <v>17</v>
      </c>
      <c r="D143" s="6">
        <v>0</v>
      </c>
      <c r="E143" s="6">
        <v>15</v>
      </c>
      <c r="F143" s="6">
        <v>2</v>
      </c>
      <c r="G143" s="6">
        <v>0</v>
      </c>
      <c r="H143" s="6">
        <v>0</v>
      </c>
      <c r="I143" s="6">
        <v>0</v>
      </c>
      <c r="J143" s="6">
        <v>0</v>
      </c>
      <c r="K143" s="7">
        <v>88.24</v>
      </c>
    </row>
    <row r="144" spans="2:11" x14ac:dyDescent="0.3">
      <c r="B144" s="5" t="s">
        <v>151</v>
      </c>
      <c r="C144" s="6">
        <v>24</v>
      </c>
      <c r="D144" s="6">
        <v>0</v>
      </c>
      <c r="E144" s="6">
        <v>22</v>
      </c>
      <c r="F144" s="6">
        <v>2</v>
      </c>
      <c r="G144" s="6">
        <v>0</v>
      </c>
      <c r="H144" s="6">
        <v>0</v>
      </c>
      <c r="I144" s="6">
        <v>0</v>
      </c>
      <c r="J144" s="6">
        <v>0</v>
      </c>
      <c r="K144" s="7">
        <v>91.67</v>
      </c>
    </row>
    <row r="145" spans="2:11" x14ac:dyDescent="0.3">
      <c r="B145" s="5" t="s">
        <v>152</v>
      </c>
      <c r="C145" s="6">
        <v>52</v>
      </c>
      <c r="D145" s="6">
        <v>0</v>
      </c>
      <c r="E145" s="6">
        <v>39</v>
      </c>
      <c r="F145" s="6">
        <v>13</v>
      </c>
      <c r="G145" s="6">
        <v>0</v>
      </c>
      <c r="H145" s="6">
        <v>0</v>
      </c>
      <c r="I145" s="6">
        <v>0</v>
      </c>
      <c r="J145" s="6">
        <v>0</v>
      </c>
      <c r="K145" s="7">
        <v>75</v>
      </c>
    </row>
    <row r="146" spans="2:11" x14ac:dyDescent="0.3">
      <c r="B146" s="5" t="s">
        <v>153</v>
      </c>
      <c r="C146" s="6">
        <v>699</v>
      </c>
      <c r="D146" s="6">
        <v>42</v>
      </c>
      <c r="E146" s="6">
        <v>657</v>
      </c>
      <c r="F146" s="6">
        <v>0</v>
      </c>
      <c r="G146" s="6">
        <v>0</v>
      </c>
      <c r="H146" s="6">
        <v>0</v>
      </c>
      <c r="I146" s="6">
        <v>0</v>
      </c>
      <c r="J146" s="6">
        <v>6.01</v>
      </c>
      <c r="K146" s="7">
        <v>93.99</v>
      </c>
    </row>
    <row r="147" spans="2:11" x14ac:dyDescent="0.3">
      <c r="B147" s="5" t="s">
        <v>154</v>
      </c>
      <c r="C147" s="6">
        <v>865</v>
      </c>
      <c r="D147" s="6">
        <v>14</v>
      </c>
      <c r="E147" s="6">
        <v>734</v>
      </c>
      <c r="F147" s="6">
        <v>117</v>
      </c>
      <c r="G147" s="6">
        <v>2</v>
      </c>
      <c r="H147" s="6">
        <v>0</v>
      </c>
      <c r="I147" s="6">
        <v>38</v>
      </c>
      <c r="J147" s="6">
        <v>1.62</v>
      </c>
      <c r="K147" s="7">
        <v>84.86</v>
      </c>
    </row>
    <row r="148" spans="2:11" x14ac:dyDescent="0.3">
      <c r="B148" s="5" t="s">
        <v>155</v>
      </c>
      <c r="C148" s="6">
        <v>268934</v>
      </c>
      <c r="D148" s="6">
        <v>2760</v>
      </c>
      <c r="E148" s="6">
        <v>222936</v>
      </c>
      <c r="F148" s="6">
        <v>43238</v>
      </c>
      <c r="G148" s="6">
        <v>1993</v>
      </c>
      <c r="H148" s="6">
        <v>27</v>
      </c>
      <c r="I148" s="6">
        <v>2613</v>
      </c>
      <c r="J148" s="6">
        <v>1.03</v>
      </c>
      <c r="K148" s="7">
        <v>82.9</v>
      </c>
    </row>
    <row r="149" spans="2:11" x14ac:dyDescent="0.3">
      <c r="B149" s="5" t="s">
        <v>156</v>
      </c>
      <c r="C149" s="6">
        <v>9764</v>
      </c>
      <c r="D149" s="6">
        <v>194</v>
      </c>
      <c r="E149" s="6">
        <v>6477</v>
      </c>
      <c r="F149" s="6">
        <v>3093</v>
      </c>
      <c r="G149" s="6">
        <v>83</v>
      </c>
      <c r="H149" s="6">
        <v>3</v>
      </c>
      <c r="I149" s="6">
        <v>68</v>
      </c>
      <c r="J149" s="6">
        <v>1.99</v>
      </c>
      <c r="K149" s="7">
        <v>66.34</v>
      </c>
    </row>
    <row r="150" spans="2:11" x14ac:dyDescent="0.3">
      <c r="B150" s="5" t="s">
        <v>157</v>
      </c>
      <c r="C150" s="6">
        <v>24141</v>
      </c>
      <c r="D150" s="6">
        <v>543</v>
      </c>
      <c r="E150" s="6">
        <v>0</v>
      </c>
      <c r="F150" s="6">
        <v>23598</v>
      </c>
      <c r="G150" s="6">
        <v>411</v>
      </c>
      <c r="H150" s="6">
        <v>9</v>
      </c>
      <c r="I150" s="6">
        <v>0</v>
      </c>
      <c r="J150" s="6">
        <v>2.25</v>
      </c>
      <c r="K150" s="7">
        <v>0</v>
      </c>
    </row>
    <row r="151" spans="2:11" x14ac:dyDescent="0.3">
      <c r="B151" s="5" t="s">
        <v>158</v>
      </c>
      <c r="C151" s="6">
        <v>114</v>
      </c>
      <c r="D151" s="6">
        <v>0</v>
      </c>
      <c r="E151" s="6">
        <v>39</v>
      </c>
      <c r="F151" s="6">
        <v>75</v>
      </c>
      <c r="G151" s="6">
        <v>0</v>
      </c>
      <c r="H151" s="6">
        <v>0</v>
      </c>
      <c r="I151" s="6">
        <v>0</v>
      </c>
      <c r="J151" s="6">
        <v>0</v>
      </c>
      <c r="K151" s="7">
        <v>34.21</v>
      </c>
    </row>
    <row r="152" spans="2:11" x14ac:dyDescent="0.3">
      <c r="B152" s="5" t="s">
        <v>159</v>
      </c>
      <c r="C152" s="6">
        <v>1783</v>
      </c>
      <c r="D152" s="6">
        <v>66</v>
      </c>
      <c r="E152" s="6">
        <v>1317</v>
      </c>
      <c r="F152" s="6">
        <v>400</v>
      </c>
      <c r="G152" s="6">
        <v>0</v>
      </c>
      <c r="H152" s="6">
        <v>0</v>
      </c>
      <c r="I152" s="6">
        <v>4</v>
      </c>
      <c r="J152" s="6">
        <v>3.7</v>
      </c>
      <c r="K152" s="7">
        <v>73.86</v>
      </c>
    </row>
    <row r="153" spans="2:11" x14ac:dyDescent="0.3">
      <c r="B153" s="5" t="s">
        <v>160</v>
      </c>
      <c r="C153" s="6">
        <v>50838</v>
      </c>
      <c r="D153" s="6">
        <v>27</v>
      </c>
      <c r="E153" s="6">
        <v>45692</v>
      </c>
      <c r="F153" s="6">
        <v>5119</v>
      </c>
      <c r="G153" s="6">
        <v>469</v>
      </c>
      <c r="H153" s="6">
        <v>0</v>
      </c>
      <c r="I153" s="6">
        <v>171</v>
      </c>
      <c r="J153" s="6">
        <v>0.05</v>
      </c>
      <c r="K153" s="7">
        <v>89.88</v>
      </c>
    </row>
    <row r="154" spans="2:11" x14ac:dyDescent="0.3">
      <c r="B154" s="5" t="s">
        <v>161</v>
      </c>
      <c r="C154" s="6">
        <v>2181</v>
      </c>
      <c r="D154" s="6">
        <v>28</v>
      </c>
      <c r="E154" s="6">
        <v>1616</v>
      </c>
      <c r="F154" s="6">
        <v>537</v>
      </c>
      <c r="G154" s="6">
        <v>2</v>
      </c>
      <c r="H154" s="6">
        <v>0</v>
      </c>
      <c r="I154" s="6">
        <v>39</v>
      </c>
      <c r="J154" s="6">
        <v>1.28</v>
      </c>
      <c r="K154" s="7">
        <v>74.09</v>
      </c>
    </row>
    <row r="155" spans="2:11" x14ac:dyDescent="0.3">
      <c r="B155" s="5" t="s">
        <v>162</v>
      </c>
      <c r="C155" s="6">
        <v>2087</v>
      </c>
      <c r="D155" s="6">
        <v>116</v>
      </c>
      <c r="E155" s="6">
        <v>1733</v>
      </c>
      <c r="F155" s="6">
        <v>238</v>
      </c>
      <c r="G155" s="6">
        <v>5</v>
      </c>
      <c r="H155" s="6">
        <v>0</v>
      </c>
      <c r="I155" s="6">
        <v>55</v>
      </c>
      <c r="J155" s="6">
        <v>5.56</v>
      </c>
      <c r="K155" s="7">
        <v>83.04</v>
      </c>
    </row>
    <row r="156" spans="2:11" x14ac:dyDescent="0.3">
      <c r="B156" s="5" t="s">
        <v>163</v>
      </c>
      <c r="C156" s="6">
        <v>3196</v>
      </c>
      <c r="D156" s="6">
        <v>93</v>
      </c>
      <c r="E156" s="6">
        <v>1543</v>
      </c>
      <c r="F156" s="6">
        <v>1560</v>
      </c>
      <c r="G156" s="6">
        <v>18</v>
      </c>
      <c r="H156" s="6">
        <v>0</v>
      </c>
      <c r="I156" s="6">
        <v>22</v>
      </c>
      <c r="J156" s="6">
        <v>2.91</v>
      </c>
      <c r="K156" s="7">
        <v>48.28</v>
      </c>
    </row>
    <row r="157" spans="2:11" x14ac:dyDescent="0.3">
      <c r="B157" s="5" t="s">
        <v>164</v>
      </c>
      <c r="C157" s="6">
        <v>452529</v>
      </c>
      <c r="D157" s="6">
        <v>7067</v>
      </c>
      <c r="E157" s="6">
        <v>274925</v>
      </c>
      <c r="F157" s="6">
        <v>170537</v>
      </c>
      <c r="G157" s="6">
        <v>7096</v>
      </c>
      <c r="H157" s="6">
        <v>298</v>
      </c>
      <c r="I157" s="6">
        <v>9848</v>
      </c>
      <c r="J157" s="6">
        <v>1.56</v>
      </c>
      <c r="K157" s="7">
        <v>60.75</v>
      </c>
    </row>
    <row r="158" spans="2:11" x14ac:dyDescent="0.3">
      <c r="B158" s="5" t="s">
        <v>165</v>
      </c>
      <c r="C158" s="6">
        <v>14203</v>
      </c>
      <c r="D158" s="6">
        <v>300</v>
      </c>
      <c r="E158" s="6">
        <v>13007</v>
      </c>
      <c r="F158" s="6">
        <v>896</v>
      </c>
      <c r="G158" s="6">
        <v>28</v>
      </c>
      <c r="H158" s="6">
        <v>1</v>
      </c>
      <c r="I158" s="6">
        <v>102</v>
      </c>
      <c r="J158" s="6">
        <v>2.11</v>
      </c>
      <c r="K158" s="7">
        <v>91.58</v>
      </c>
    </row>
    <row r="159" spans="2:11" x14ac:dyDescent="0.3">
      <c r="B159" s="5" t="s">
        <v>166</v>
      </c>
      <c r="C159" s="6">
        <v>2305</v>
      </c>
      <c r="D159" s="6">
        <v>46</v>
      </c>
      <c r="E159" s="6">
        <v>1175</v>
      </c>
      <c r="F159" s="6">
        <v>1084</v>
      </c>
      <c r="G159" s="6">
        <v>43</v>
      </c>
      <c r="H159" s="6">
        <v>1</v>
      </c>
      <c r="I159" s="6">
        <v>0</v>
      </c>
      <c r="J159" s="6">
        <v>2</v>
      </c>
      <c r="K159" s="7">
        <v>50.98</v>
      </c>
    </row>
    <row r="160" spans="2:11" x14ac:dyDescent="0.3">
      <c r="B160" s="5" t="s">
        <v>167</v>
      </c>
      <c r="C160" s="6">
        <v>272421</v>
      </c>
      <c r="D160" s="6">
        <v>28432</v>
      </c>
      <c r="E160" s="6">
        <v>150376</v>
      </c>
      <c r="F160" s="6">
        <v>93613</v>
      </c>
      <c r="G160" s="6">
        <v>0</v>
      </c>
      <c r="H160" s="6">
        <v>0</v>
      </c>
      <c r="I160" s="6">
        <v>0</v>
      </c>
      <c r="J160" s="6">
        <v>10.44</v>
      </c>
      <c r="K160" s="7">
        <v>55.2</v>
      </c>
    </row>
    <row r="161" spans="2:11" x14ac:dyDescent="0.3">
      <c r="B161" s="5" t="s">
        <v>168</v>
      </c>
      <c r="C161" s="6">
        <v>2805</v>
      </c>
      <c r="D161" s="6">
        <v>11</v>
      </c>
      <c r="E161" s="6">
        <v>2121</v>
      </c>
      <c r="F161" s="6">
        <v>673</v>
      </c>
      <c r="G161" s="6">
        <v>23</v>
      </c>
      <c r="H161" s="6">
        <v>0</v>
      </c>
      <c r="I161" s="6">
        <v>15</v>
      </c>
      <c r="J161" s="6">
        <v>0.39</v>
      </c>
      <c r="K161" s="7">
        <v>75.61</v>
      </c>
    </row>
    <row r="162" spans="2:11" x14ac:dyDescent="0.3">
      <c r="B162" s="5" t="s">
        <v>169</v>
      </c>
      <c r="C162" s="6">
        <v>11424</v>
      </c>
      <c r="D162" s="6">
        <v>720</v>
      </c>
      <c r="E162" s="6">
        <v>5939</v>
      </c>
      <c r="F162" s="6">
        <v>4765</v>
      </c>
      <c r="G162" s="6">
        <v>39</v>
      </c>
      <c r="H162" s="6">
        <v>3</v>
      </c>
      <c r="I162" s="6">
        <v>49</v>
      </c>
      <c r="J162" s="6">
        <v>6.3</v>
      </c>
      <c r="K162" s="7">
        <v>51.99</v>
      </c>
    </row>
    <row r="163" spans="2:11" x14ac:dyDescent="0.3">
      <c r="B163" s="5" t="s">
        <v>170</v>
      </c>
      <c r="C163" s="6">
        <v>1483</v>
      </c>
      <c r="D163" s="6">
        <v>24</v>
      </c>
      <c r="E163" s="6">
        <v>925</v>
      </c>
      <c r="F163" s="6">
        <v>534</v>
      </c>
      <c r="G163" s="6">
        <v>44</v>
      </c>
      <c r="H163" s="6">
        <v>1</v>
      </c>
      <c r="I163" s="6">
        <v>35</v>
      </c>
      <c r="J163" s="6">
        <v>1.62</v>
      </c>
      <c r="K163" s="7">
        <v>62.37</v>
      </c>
    </row>
    <row r="164" spans="2:11" x14ac:dyDescent="0.3">
      <c r="B164" s="5" t="s">
        <v>171</v>
      </c>
      <c r="C164" s="6">
        <v>79395</v>
      </c>
      <c r="D164" s="6">
        <v>5700</v>
      </c>
      <c r="E164" s="6">
        <v>0</v>
      </c>
      <c r="F164" s="6">
        <v>73695</v>
      </c>
      <c r="G164" s="6">
        <v>398</v>
      </c>
      <c r="H164" s="6">
        <v>3</v>
      </c>
      <c r="I164" s="6">
        <v>0</v>
      </c>
      <c r="J164" s="6">
        <v>7.18</v>
      </c>
      <c r="K164" s="7">
        <v>0</v>
      </c>
    </row>
    <row r="165" spans="2:11" x14ac:dyDescent="0.3">
      <c r="B165" s="5" t="s">
        <v>172</v>
      </c>
      <c r="C165" s="6">
        <v>34477</v>
      </c>
      <c r="D165" s="6">
        <v>1978</v>
      </c>
      <c r="E165" s="6">
        <v>30900</v>
      </c>
      <c r="F165" s="6">
        <v>1599</v>
      </c>
      <c r="G165" s="6">
        <v>65</v>
      </c>
      <c r="H165" s="6">
        <v>1</v>
      </c>
      <c r="I165" s="6">
        <v>200</v>
      </c>
      <c r="J165" s="6">
        <v>5.74</v>
      </c>
      <c r="K165" s="7">
        <v>89.62</v>
      </c>
    </row>
    <row r="166" spans="2:11" x14ac:dyDescent="0.3">
      <c r="B166" s="5" t="s">
        <v>173</v>
      </c>
      <c r="C166" s="6">
        <v>674</v>
      </c>
      <c r="D166" s="6">
        <v>40</v>
      </c>
      <c r="E166" s="6">
        <v>0</v>
      </c>
      <c r="F166" s="6">
        <v>634</v>
      </c>
      <c r="G166" s="6">
        <v>24</v>
      </c>
      <c r="H166" s="6">
        <v>2</v>
      </c>
      <c r="I166" s="6">
        <v>0</v>
      </c>
      <c r="J166" s="6">
        <v>5.93</v>
      </c>
      <c r="K166" s="7">
        <v>0</v>
      </c>
    </row>
    <row r="167" spans="2:11" x14ac:dyDescent="0.3">
      <c r="B167" s="5" t="s">
        <v>174</v>
      </c>
      <c r="C167" s="6">
        <v>462</v>
      </c>
      <c r="D167" s="6">
        <v>7</v>
      </c>
      <c r="E167" s="6">
        <v>440</v>
      </c>
      <c r="F167" s="6">
        <v>15</v>
      </c>
      <c r="G167" s="6">
        <v>4</v>
      </c>
      <c r="H167" s="6">
        <v>0</v>
      </c>
      <c r="I167" s="6">
        <v>0</v>
      </c>
      <c r="J167" s="6">
        <v>1.52</v>
      </c>
      <c r="K167" s="7">
        <v>95.24</v>
      </c>
    </row>
    <row r="168" spans="2:11" x14ac:dyDescent="0.3">
      <c r="B168" s="5" t="s">
        <v>175</v>
      </c>
      <c r="C168" s="6">
        <v>7235</v>
      </c>
      <c r="D168" s="6">
        <v>60</v>
      </c>
      <c r="E168" s="6">
        <v>6028</v>
      </c>
      <c r="F168" s="6">
        <v>1147</v>
      </c>
      <c r="G168" s="6">
        <v>43</v>
      </c>
      <c r="H168" s="6">
        <v>1</v>
      </c>
      <c r="I168" s="6">
        <v>58</v>
      </c>
      <c r="J168" s="6">
        <v>0.83</v>
      </c>
      <c r="K168" s="7">
        <v>83.32</v>
      </c>
    </row>
    <row r="169" spans="2:11" x14ac:dyDescent="0.3">
      <c r="B169" s="5" t="s">
        <v>176</v>
      </c>
      <c r="C169" s="6">
        <v>509</v>
      </c>
      <c r="D169" s="6">
        <v>21</v>
      </c>
      <c r="E169" s="6">
        <v>183</v>
      </c>
      <c r="F169" s="6">
        <v>305</v>
      </c>
      <c r="G169" s="6">
        <v>0</v>
      </c>
      <c r="H169" s="6">
        <v>0</v>
      </c>
      <c r="I169" s="6">
        <v>0</v>
      </c>
      <c r="J169" s="6">
        <v>4.13</v>
      </c>
      <c r="K169" s="7">
        <v>35.950000000000003</v>
      </c>
    </row>
    <row r="170" spans="2:11" x14ac:dyDescent="0.3">
      <c r="B170" s="5" t="s">
        <v>177</v>
      </c>
      <c r="C170" s="6">
        <v>3297</v>
      </c>
      <c r="D170" s="6">
        <v>58</v>
      </c>
      <c r="E170" s="6">
        <v>3111</v>
      </c>
      <c r="F170" s="6">
        <v>128</v>
      </c>
      <c r="G170" s="6">
        <v>6</v>
      </c>
      <c r="H170" s="6">
        <v>0</v>
      </c>
      <c r="I170" s="6">
        <v>2</v>
      </c>
      <c r="J170" s="6">
        <v>1.76</v>
      </c>
      <c r="K170" s="7">
        <v>94.36</v>
      </c>
    </row>
    <row r="171" spans="2:11" x14ac:dyDescent="0.3">
      <c r="B171" s="5" t="s">
        <v>178</v>
      </c>
      <c r="C171" s="6">
        <v>24</v>
      </c>
      <c r="D171" s="6">
        <v>0</v>
      </c>
      <c r="E171" s="6">
        <v>0</v>
      </c>
      <c r="F171" s="6">
        <v>24</v>
      </c>
      <c r="G171" s="6">
        <v>0</v>
      </c>
      <c r="H171" s="6">
        <v>0</v>
      </c>
      <c r="I171" s="6">
        <v>0</v>
      </c>
      <c r="J171" s="6">
        <v>0</v>
      </c>
      <c r="K171" s="7">
        <v>0</v>
      </c>
    </row>
    <row r="172" spans="2:11" x14ac:dyDescent="0.3">
      <c r="B172" s="5" t="s">
        <v>179</v>
      </c>
      <c r="C172" s="6">
        <v>874</v>
      </c>
      <c r="D172" s="6">
        <v>18</v>
      </c>
      <c r="E172" s="6">
        <v>607</v>
      </c>
      <c r="F172" s="6">
        <v>249</v>
      </c>
      <c r="G172" s="6">
        <v>6</v>
      </c>
      <c r="H172" s="6">
        <v>0</v>
      </c>
      <c r="I172" s="6">
        <v>8</v>
      </c>
      <c r="J172" s="6">
        <v>2.06</v>
      </c>
      <c r="K172" s="7">
        <v>69.45</v>
      </c>
    </row>
    <row r="173" spans="2:11" x14ac:dyDescent="0.3">
      <c r="B173" s="5" t="s">
        <v>180</v>
      </c>
      <c r="C173" s="6">
        <v>148</v>
      </c>
      <c r="D173" s="6">
        <v>8</v>
      </c>
      <c r="E173" s="6">
        <v>128</v>
      </c>
      <c r="F173" s="6">
        <v>12</v>
      </c>
      <c r="G173" s="6">
        <v>1</v>
      </c>
      <c r="H173" s="6">
        <v>0</v>
      </c>
      <c r="I173" s="6">
        <v>0</v>
      </c>
      <c r="J173" s="6">
        <v>5.41</v>
      </c>
      <c r="K173" s="7">
        <v>86.49</v>
      </c>
    </row>
    <row r="174" spans="2:11" x14ac:dyDescent="0.3">
      <c r="B174" s="5" t="s">
        <v>181</v>
      </c>
      <c r="C174" s="6">
        <v>1455</v>
      </c>
      <c r="D174" s="6">
        <v>50</v>
      </c>
      <c r="E174" s="6">
        <v>1157</v>
      </c>
      <c r="F174" s="6">
        <v>248</v>
      </c>
      <c r="G174" s="6">
        <v>3</v>
      </c>
      <c r="H174" s="6">
        <v>0</v>
      </c>
      <c r="I174" s="6">
        <v>15</v>
      </c>
      <c r="J174" s="6">
        <v>3.44</v>
      </c>
      <c r="K174" s="7">
        <v>79.52</v>
      </c>
    </row>
    <row r="175" spans="2:11" x14ac:dyDescent="0.3">
      <c r="B175" s="5" t="s">
        <v>182</v>
      </c>
      <c r="C175" s="6">
        <v>227019</v>
      </c>
      <c r="D175" s="6">
        <v>5630</v>
      </c>
      <c r="E175" s="6">
        <v>210469</v>
      </c>
      <c r="F175" s="6">
        <v>10920</v>
      </c>
      <c r="G175" s="6">
        <v>919</v>
      </c>
      <c r="H175" s="6">
        <v>17</v>
      </c>
      <c r="I175" s="6">
        <v>982</v>
      </c>
      <c r="J175" s="6">
        <v>2.48</v>
      </c>
      <c r="K175" s="7">
        <v>92.71</v>
      </c>
    </row>
    <row r="176" spans="2:11" x14ac:dyDescent="0.3">
      <c r="B176" s="5" t="s">
        <v>183</v>
      </c>
      <c r="C176" s="6">
        <v>4290259</v>
      </c>
      <c r="D176" s="6">
        <v>148011</v>
      </c>
      <c r="E176" s="6">
        <v>1325804</v>
      </c>
      <c r="F176" s="6">
        <v>2816444</v>
      </c>
      <c r="G176" s="6">
        <v>56336</v>
      </c>
      <c r="H176" s="6">
        <v>1076</v>
      </c>
      <c r="I176" s="6">
        <v>27941</v>
      </c>
      <c r="J176" s="6">
        <v>3.45</v>
      </c>
      <c r="K176" s="7">
        <v>30.9</v>
      </c>
    </row>
    <row r="177" spans="2:11" x14ac:dyDescent="0.3">
      <c r="B177" s="5" t="s">
        <v>184</v>
      </c>
      <c r="C177" s="6">
        <v>1128</v>
      </c>
      <c r="D177" s="6">
        <v>2</v>
      </c>
      <c r="E177" s="6">
        <v>986</v>
      </c>
      <c r="F177" s="6">
        <v>140</v>
      </c>
      <c r="G177" s="6">
        <v>13</v>
      </c>
      <c r="H177" s="6">
        <v>0</v>
      </c>
      <c r="I177" s="6">
        <v>4</v>
      </c>
      <c r="J177" s="6">
        <v>0.18</v>
      </c>
      <c r="K177" s="7">
        <v>87.41</v>
      </c>
    </row>
    <row r="178" spans="2:11" x14ac:dyDescent="0.3">
      <c r="B178" s="5" t="s">
        <v>185</v>
      </c>
      <c r="C178" s="6">
        <v>67096</v>
      </c>
      <c r="D178" s="6">
        <v>1636</v>
      </c>
      <c r="E178" s="6">
        <v>37202</v>
      </c>
      <c r="F178" s="6">
        <v>28258</v>
      </c>
      <c r="G178" s="6">
        <v>835</v>
      </c>
      <c r="H178" s="6">
        <v>11</v>
      </c>
      <c r="I178" s="6">
        <v>317</v>
      </c>
      <c r="J178" s="6">
        <v>2.44</v>
      </c>
      <c r="K178" s="7">
        <v>55.45</v>
      </c>
    </row>
    <row r="179" spans="2:11" x14ac:dyDescent="0.3">
      <c r="B179" s="5" t="s">
        <v>186</v>
      </c>
      <c r="C179" s="6">
        <v>59177</v>
      </c>
      <c r="D179" s="6">
        <v>345</v>
      </c>
      <c r="E179" s="6">
        <v>52510</v>
      </c>
      <c r="F179" s="6">
        <v>6322</v>
      </c>
      <c r="G179" s="6">
        <v>264</v>
      </c>
      <c r="H179" s="6">
        <v>1</v>
      </c>
      <c r="I179" s="6">
        <v>328</v>
      </c>
      <c r="J179" s="6">
        <v>0.57999999999999996</v>
      </c>
      <c r="K179" s="7">
        <v>88.73</v>
      </c>
    </row>
    <row r="180" spans="2:11" x14ac:dyDescent="0.3">
      <c r="B180" s="5" t="s">
        <v>187</v>
      </c>
      <c r="C180" s="6">
        <v>301708</v>
      </c>
      <c r="D180" s="6">
        <v>45844</v>
      </c>
      <c r="E180" s="6">
        <v>1437</v>
      </c>
      <c r="F180" s="6">
        <v>254427</v>
      </c>
      <c r="G180" s="6">
        <v>688</v>
      </c>
      <c r="H180" s="6">
        <v>7</v>
      </c>
      <c r="I180" s="6">
        <v>3</v>
      </c>
      <c r="J180" s="6">
        <v>15.19</v>
      </c>
      <c r="K180" s="7">
        <v>0.48</v>
      </c>
    </row>
    <row r="181" spans="2:11" x14ac:dyDescent="0.3">
      <c r="B181" s="5" t="s">
        <v>188</v>
      </c>
      <c r="C181" s="6">
        <v>1202</v>
      </c>
      <c r="D181" s="6">
        <v>35</v>
      </c>
      <c r="E181" s="6">
        <v>951</v>
      </c>
      <c r="F181" s="6">
        <v>216</v>
      </c>
      <c r="G181" s="6">
        <v>10</v>
      </c>
      <c r="H181" s="6">
        <v>1</v>
      </c>
      <c r="I181" s="6">
        <v>3</v>
      </c>
      <c r="J181" s="6">
        <v>2.91</v>
      </c>
      <c r="K181" s="7">
        <v>79.12</v>
      </c>
    </row>
    <row r="182" spans="2:11" x14ac:dyDescent="0.3">
      <c r="B182" s="5" t="s">
        <v>189</v>
      </c>
      <c r="C182" s="6">
        <v>21209</v>
      </c>
      <c r="D182" s="6">
        <v>121</v>
      </c>
      <c r="E182" s="6">
        <v>11674</v>
      </c>
      <c r="F182" s="6">
        <v>9414</v>
      </c>
      <c r="G182" s="6">
        <v>678</v>
      </c>
      <c r="H182" s="6">
        <v>5</v>
      </c>
      <c r="I182" s="6">
        <v>569</v>
      </c>
      <c r="J182" s="6">
        <v>0.56999999999999995</v>
      </c>
      <c r="K182" s="7">
        <v>55.04</v>
      </c>
    </row>
    <row r="183" spans="2:11" x14ac:dyDescent="0.3">
      <c r="B183" s="5" t="s">
        <v>190</v>
      </c>
      <c r="C183" s="6">
        <v>15988</v>
      </c>
      <c r="D183" s="6">
        <v>146</v>
      </c>
      <c r="E183" s="6">
        <v>9959</v>
      </c>
      <c r="F183" s="6">
        <v>5883</v>
      </c>
      <c r="G183" s="6">
        <v>525</v>
      </c>
      <c r="H183" s="6">
        <v>4</v>
      </c>
      <c r="I183" s="6">
        <v>213</v>
      </c>
      <c r="J183" s="6">
        <v>0.91</v>
      </c>
      <c r="K183" s="7">
        <v>62.29</v>
      </c>
    </row>
    <row r="184" spans="2:11" x14ac:dyDescent="0.3">
      <c r="B184" s="5" t="s">
        <v>191</v>
      </c>
      <c r="C184" s="6">
        <v>431</v>
      </c>
      <c r="D184" s="6">
        <v>0</v>
      </c>
      <c r="E184" s="6">
        <v>365</v>
      </c>
      <c r="F184" s="6">
        <v>66</v>
      </c>
      <c r="G184" s="6">
        <v>11</v>
      </c>
      <c r="H184" s="6">
        <v>0</v>
      </c>
      <c r="I184" s="6">
        <v>0</v>
      </c>
      <c r="J184" s="6">
        <v>0</v>
      </c>
      <c r="K184" s="7">
        <v>84.69</v>
      </c>
    </row>
    <row r="185" spans="2:11" x14ac:dyDescent="0.3">
      <c r="B185" s="5" t="s">
        <v>192</v>
      </c>
      <c r="C185" s="6">
        <v>10621</v>
      </c>
      <c r="D185" s="6">
        <v>78</v>
      </c>
      <c r="E185" s="6">
        <v>3752</v>
      </c>
      <c r="F185" s="6">
        <v>6791</v>
      </c>
      <c r="G185" s="6">
        <v>152</v>
      </c>
      <c r="H185" s="6">
        <v>2</v>
      </c>
      <c r="I185" s="6">
        <v>0</v>
      </c>
      <c r="J185" s="6">
        <v>0.73</v>
      </c>
      <c r="K185" s="7">
        <v>35.33</v>
      </c>
    </row>
    <row r="186" spans="2:11" x14ac:dyDescent="0.3">
      <c r="B186" s="5" t="s">
        <v>193</v>
      </c>
      <c r="C186" s="6">
        <v>10</v>
      </c>
      <c r="D186" s="6">
        <v>1</v>
      </c>
      <c r="E186" s="6">
        <v>8</v>
      </c>
      <c r="F186" s="6">
        <v>1</v>
      </c>
      <c r="G186" s="6">
        <v>0</v>
      </c>
      <c r="H186" s="6">
        <v>0</v>
      </c>
      <c r="I186" s="6">
        <v>0</v>
      </c>
      <c r="J186" s="6">
        <v>10</v>
      </c>
      <c r="K186" s="7">
        <v>80</v>
      </c>
    </row>
    <row r="187" spans="2:11" x14ac:dyDescent="0.3">
      <c r="B187" s="5" t="s">
        <v>194</v>
      </c>
      <c r="C187" s="6">
        <v>1691</v>
      </c>
      <c r="D187" s="6">
        <v>483</v>
      </c>
      <c r="E187" s="6">
        <v>833</v>
      </c>
      <c r="F187" s="6">
        <v>375</v>
      </c>
      <c r="G187" s="6">
        <v>10</v>
      </c>
      <c r="H187" s="6">
        <v>4</v>
      </c>
      <c r="I187" s="6">
        <v>36</v>
      </c>
      <c r="J187" s="6">
        <v>28.56</v>
      </c>
      <c r="K187" s="7">
        <v>49.26</v>
      </c>
    </row>
    <row r="188" spans="2:11" x14ac:dyDescent="0.3">
      <c r="B188" s="5" t="s">
        <v>195</v>
      </c>
      <c r="C188" s="6">
        <v>4552</v>
      </c>
      <c r="D188" s="6">
        <v>140</v>
      </c>
      <c r="E188" s="6">
        <v>2815</v>
      </c>
      <c r="F188" s="6">
        <v>1597</v>
      </c>
      <c r="G188" s="6">
        <v>71</v>
      </c>
      <c r="H188" s="6">
        <v>1</v>
      </c>
      <c r="I188" s="6">
        <v>465</v>
      </c>
      <c r="J188" s="6">
        <v>3.08</v>
      </c>
      <c r="K188" s="7">
        <v>61.84</v>
      </c>
    </row>
    <row r="189" spans="2:11" ht="20.399999999999999" thickBot="1" x14ac:dyDescent="0.35">
      <c r="B189" s="8" t="s">
        <v>196</v>
      </c>
      <c r="C189" s="9">
        <v>2704</v>
      </c>
      <c r="D189" s="9">
        <v>36</v>
      </c>
      <c r="E189" s="9">
        <v>542</v>
      </c>
      <c r="F189" s="9">
        <v>2126</v>
      </c>
      <c r="G189" s="9">
        <v>192</v>
      </c>
      <c r="H189" s="9">
        <v>2</v>
      </c>
      <c r="I189" s="9">
        <v>24</v>
      </c>
      <c r="J189" s="9">
        <v>1.33</v>
      </c>
      <c r="K189" s="10">
        <v>20.04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13B4-8AD1-4CB5-A75E-4F8F73640E21}">
  <dimension ref="B2:B3"/>
  <sheetViews>
    <sheetView tabSelected="1" zoomScale="54" workbookViewId="0">
      <selection activeCell="D5" sqref="D5"/>
    </sheetView>
  </sheetViews>
  <sheetFormatPr defaultRowHeight="19.8" x14ac:dyDescent="0.3"/>
  <cols>
    <col min="1" max="1" width="8.88671875" style="1"/>
    <col min="2" max="2" width="48.5546875" style="1" bestFit="1" customWidth="1"/>
    <col min="3" max="16384" width="8.88671875" style="1"/>
  </cols>
  <sheetData>
    <row r="2" spans="2:2" ht="21" x14ac:dyDescent="0.3">
      <c r="B2" s="12" t="s">
        <v>197</v>
      </c>
    </row>
    <row r="3" spans="2:2" ht="21" x14ac:dyDescent="0.3">
      <c r="B3" s="13" t="s">
        <v>198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0E9D-71A9-4C3F-8102-FE7729714A8E}">
  <dimension ref="B2:B3"/>
  <sheetViews>
    <sheetView zoomScale="54" workbookViewId="0">
      <selection activeCell="B3" sqref="B3"/>
    </sheetView>
  </sheetViews>
  <sheetFormatPr defaultRowHeight="14.4" x14ac:dyDescent="0.3"/>
  <cols>
    <col min="1" max="1" width="8.88671875" style="11"/>
    <col min="2" max="2" width="48.5546875" style="11" bestFit="1" customWidth="1"/>
    <col min="3" max="16384" width="8.88671875" style="11"/>
  </cols>
  <sheetData>
    <row r="2" spans="2:2" ht="21" x14ac:dyDescent="0.3">
      <c r="B2" s="12" t="s">
        <v>197</v>
      </c>
    </row>
    <row r="3" spans="2:2" ht="21" x14ac:dyDescent="0.3">
      <c r="B3" s="13" t="s">
        <v>198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C7CA-304B-4838-997E-965C34886A7C}">
  <dimension ref="B1:B3"/>
  <sheetViews>
    <sheetView zoomScale="57" workbookViewId="0">
      <selection activeCell="B3" sqref="B3"/>
    </sheetView>
  </sheetViews>
  <sheetFormatPr defaultRowHeight="14.4" x14ac:dyDescent="0.3"/>
  <cols>
    <col min="1" max="1" width="8.88671875" style="11"/>
    <col min="2" max="2" width="48.5546875" style="11" bestFit="1" customWidth="1"/>
    <col min="3" max="16384" width="8.88671875" style="11"/>
  </cols>
  <sheetData>
    <row r="1" spans="2:2" ht="15" thickBot="1" x14ac:dyDescent="0.35"/>
    <row r="2" spans="2:2" ht="21" x14ac:dyDescent="0.3">
      <c r="B2" s="14" t="s">
        <v>197</v>
      </c>
    </row>
    <row r="3" spans="2:2" ht="21.6" thickBot="1" x14ac:dyDescent="0.35">
      <c r="B3" s="15" t="s">
        <v>199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82E3-7854-4804-94EF-F4FF98C7D938}">
  <dimension ref="B2:B3"/>
  <sheetViews>
    <sheetView zoomScale="53" workbookViewId="0">
      <selection activeCell="S43" sqref="S43"/>
    </sheetView>
  </sheetViews>
  <sheetFormatPr defaultRowHeight="14.4" x14ac:dyDescent="0.3"/>
  <cols>
    <col min="1" max="1" width="8.88671875" style="11"/>
    <col min="2" max="2" width="42.44140625" style="11" bestFit="1" customWidth="1"/>
    <col min="3" max="16384" width="8.88671875" style="11"/>
  </cols>
  <sheetData>
    <row r="2" spans="2:2" ht="21" x14ac:dyDescent="0.3">
      <c r="B2" s="12" t="s">
        <v>197</v>
      </c>
    </row>
    <row r="3" spans="2:2" ht="21" x14ac:dyDescent="0.3">
      <c r="B3" s="13" t="s">
        <v>200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B75-5AA4-4763-A893-878487B67279}">
  <dimension ref="B1:B3"/>
  <sheetViews>
    <sheetView zoomScale="56" workbookViewId="0">
      <selection activeCell="B3" sqref="B3"/>
    </sheetView>
  </sheetViews>
  <sheetFormatPr defaultRowHeight="14.4" x14ac:dyDescent="0.3"/>
  <cols>
    <col min="1" max="1" width="8.88671875" style="11"/>
    <col min="2" max="2" width="70.44140625" style="11" customWidth="1"/>
    <col min="3" max="16384" width="8.88671875" style="11"/>
  </cols>
  <sheetData>
    <row r="1" spans="2:2" ht="15" thickBot="1" x14ac:dyDescent="0.35"/>
    <row r="2" spans="2:2" ht="21" x14ac:dyDescent="0.3">
      <c r="B2" s="14" t="s">
        <v>197</v>
      </c>
    </row>
    <row r="3" spans="2:2" ht="21.6" thickBot="1" x14ac:dyDescent="0.35">
      <c r="B3" s="15" t="s">
        <v>201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D8F8-B7AD-43A3-9BDE-3EFE767B27DE}">
  <dimension ref="B1:B3"/>
  <sheetViews>
    <sheetView zoomScale="55" workbookViewId="0">
      <selection activeCell="G4" sqref="G4"/>
    </sheetView>
  </sheetViews>
  <sheetFormatPr defaultRowHeight="14.4" x14ac:dyDescent="0.3"/>
  <cols>
    <col min="2" max="2" width="65.33203125" customWidth="1"/>
  </cols>
  <sheetData>
    <row r="1" spans="2:2" ht="15" thickBot="1" x14ac:dyDescent="0.35"/>
    <row r="2" spans="2:2" ht="21" x14ac:dyDescent="0.3">
      <c r="B2" s="14" t="s">
        <v>197</v>
      </c>
    </row>
    <row r="3" spans="2:2" ht="21.6" thickBot="1" x14ac:dyDescent="0.35">
      <c r="B3" s="15" t="s">
        <v>202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5F82-06B7-4F29-9AD4-973E23700071}">
  <dimension ref="B1:B3"/>
  <sheetViews>
    <sheetView zoomScale="48" zoomScaleNormal="25" workbookViewId="0">
      <selection activeCell="B3" sqref="B3"/>
    </sheetView>
  </sheetViews>
  <sheetFormatPr defaultRowHeight="14.4" x14ac:dyDescent="0.3"/>
  <cols>
    <col min="2" max="2" width="93.109375" customWidth="1"/>
  </cols>
  <sheetData>
    <row r="1" spans="2:2" ht="15" thickBot="1" x14ac:dyDescent="0.35"/>
    <row r="2" spans="2:2" ht="21" x14ac:dyDescent="0.3">
      <c r="B2" s="14" t="s">
        <v>197</v>
      </c>
    </row>
    <row r="3" spans="2:2" ht="21.6" thickBot="1" x14ac:dyDescent="0.35">
      <c r="B3" s="15" t="s">
        <v>203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F45D-1C48-4DAD-9351-2EC30F2CFED8}">
  <dimension ref="B1:B3"/>
  <sheetViews>
    <sheetView zoomScale="43" workbookViewId="0">
      <selection activeCell="Q53" sqref="Q53"/>
    </sheetView>
  </sheetViews>
  <sheetFormatPr defaultRowHeight="14.4" x14ac:dyDescent="0.3"/>
  <cols>
    <col min="2" max="2" width="65.6640625" customWidth="1"/>
  </cols>
  <sheetData>
    <row r="1" spans="2:2" ht="15" thickBot="1" x14ac:dyDescent="0.35"/>
    <row r="2" spans="2:2" ht="21" x14ac:dyDescent="0.3">
      <c r="B2" s="14" t="s">
        <v>197</v>
      </c>
    </row>
    <row r="3" spans="2:2" ht="21.6" thickBot="1" x14ac:dyDescent="0.35">
      <c r="B3" s="15" t="s">
        <v>204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AC8B-C853-4DC2-A59B-7713056BC16C}">
  <dimension ref="B2:B3"/>
  <sheetViews>
    <sheetView zoomScale="64" workbookViewId="0">
      <selection activeCell="B3" sqref="B3"/>
    </sheetView>
  </sheetViews>
  <sheetFormatPr defaultRowHeight="14.4" x14ac:dyDescent="0.3"/>
  <cols>
    <col min="2" max="2" width="64.33203125" customWidth="1"/>
  </cols>
  <sheetData>
    <row r="2" spans="2:2" ht="21" x14ac:dyDescent="0.3">
      <c r="B2" s="12" t="s">
        <v>197</v>
      </c>
    </row>
    <row r="3" spans="2:2" ht="21" x14ac:dyDescent="0.3">
      <c r="B3" s="13" t="s">
        <v>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KAGGLE_COUNTRY_WISE_LATEST</vt:lpstr>
      <vt:lpstr>2D_CONFIRMED</vt:lpstr>
      <vt:lpstr>2D_DEATHS</vt:lpstr>
      <vt:lpstr>2D_RECOVERED</vt:lpstr>
      <vt:lpstr>2D_ACTIVE</vt:lpstr>
      <vt:lpstr>2D_NEW_CASES</vt:lpstr>
      <vt:lpstr>2D_NEW_DEATHS</vt:lpstr>
      <vt:lpstr>2D_NEW_RECOVERED</vt:lpstr>
      <vt:lpstr>2D_DEATHS_PER_100_CASES</vt:lpstr>
      <vt:lpstr>2D_RECOVERED_PER_100_CASES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PRAMODH_CODE_CRAFTER</dc:creator>
  <cp:lastModifiedBy>Pramodh Narain</cp:lastModifiedBy>
  <dcterms:created xsi:type="dcterms:W3CDTF">2015-06-05T18:17:20Z</dcterms:created>
  <dcterms:modified xsi:type="dcterms:W3CDTF">2025-02-05T09:21:34Z</dcterms:modified>
</cp:coreProperties>
</file>